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mc:AlternateContent xmlns:mc="http://schemas.openxmlformats.org/markup-compatibility/2006">
    <mc:Choice Requires="x15">
      <x15ac:absPath xmlns:x15ac="http://schemas.microsoft.com/office/spreadsheetml/2010/11/ac" url="D:\Surface Pro 4文件备份\000 Shiguo LIU\WEY(已拷贝到IWEP的电脑20180925）\2020\文献整理\"/>
    </mc:Choice>
  </mc:AlternateContent>
  <xr:revisionPtr revIDLastSave="0" documentId="13_ncr:1_{F0601539-C3E6-4EF9-AA84-A5F6A1E92E42}" xr6:coauthVersionLast="45" xr6:coauthVersionMax="45" xr10:uidLastSave="{00000000-0000-0000-0000-000000000000}"/>
  <bookViews>
    <workbookView xWindow="-98" yWindow="-98" windowWidth="20715" windowHeight="13276" xr2:uid="{00000000-000D-0000-FFFF-FFFF00000000}"/>
  </bookViews>
  <sheets>
    <sheet name="期刊清单" sheetId="9" r:id="rId1"/>
    <sheet name="英文论文" sheetId="10" r:id="rId2"/>
    <sheet name="中文论文" sheetId="3" r:id="rId3"/>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 i="3" l="1"/>
</calcChain>
</file>

<file path=xl/sharedStrings.xml><?xml version="1.0" encoding="utf-8"?>
<sst xmlns="http://schemas.openxmlformats.org/spreadsheetml/2006/main" count="44093" uniqueCount="40451">
  <si>
    <r>
      <rPr>
        <sz val="10"/>
        <color theme="1"/>
        <rFont val="宋体"/>
        <family val="3"/>
        <charset val="134"/>
      </rPr>
      <t>期</t>
    </r>
  </si>
  <si>
    <t>title</t>
  </si>
  <si>
    <t>authors</t>
  </si>
  <si>
    <t>web</t>
  </si>
  <si>
    <r>
      <rPr>
        <sz val="10"/>
        <color theme="1"/>
        <rFont val="宋体"/>
        <family val="3"/>
        <charset val="134"/>
      </rPr>
      <t>正文引用</t>
    </r>
    <r>
      <rPr>
        <sz val="10"/>
        <color theme="1"/>
        <rFont val="Times New Roman"/>
        <family val="1"/>
      </rPr>
      <t>1</t>
    </r>
  </si>
  <si>
    <r>
      <rPr>
        <sz val="10"/>
        <color theme="1"/>
        <rFont val="宋体"/>
        <family val="3"/>
        <charset val="134"/>
      </rPr>
      <t>正文引用</t>
    </r>
    <r>
      <rPr>
        <sz val="10"/>
        <color theme="1"/>
        <rFont val="Times New Roman"/>
        <family val="1"/>
      </rPr>
      <t>2</t>
    </r>
  </si>
  <si>
    <t>EA01</t>
  </si>
  <si>
    <t>The Quarterly Journal of Economics</t>
  </si>
  <si>
    <t>1</t>
  </si>
  <si>
    <t>Firming Up Inequality</t>
  </si>
  <si>
    <t>Jae Song;David J Price;Fatih Guvenen;Nicholas Bloom;Till von Wachter</t>
  </si>
  <si>
    <t>https://doi.org/10.1093/qje/qjy025</t>
  </si>
  <si>
    <t>Song et al. (2019)</t>
  </si>
  <si>
    <t>(Song et al., 2019)</t>
  </si>
  <si>
    <t>Regional Heterogeneity and the Refinancing Channel of Monetary Policy</t>
  </si>
  <si>
    <t>Martin Beraja;Andreas Fuster;Erik Hurst;Joseph Vavra</t>
  </si>
  <si>
    <t>https://doi.org/10.1093/qje/qjy021</t>
  </si>
  <si>
    <t>Beraja et al. (2019)</t>
  </si>
  <si>
    <t>(Beraja et al., 2019)</t>
  </si>
  <si>
    <t>Busting the “Princelings”: The Campaign Against Corruption in China’s Primary Land Market</t>
  </si>
  <si>
    <t>Ting Chen;James Kai-sing Kung</t>
  </si>
  <si>
    <t>https://doi.org/10.1093/qje/qjy027</t>
  </si>
  <si>
    <t>Chen &amp; Kung (2019)</t>
  </si>
  <si>
    <t>(Chen &amp; Kung, 2019)</t>
  </si>
  <si>
    <t>The Macro Effects of Unemployment Benefit Extensions: a Measurement Error Approach</t>
  </si>
  <si>
    <t>Gabriel Chodorow-Reich;John Coglianese;Loukas Karabarbounis</t>
  </si>
  <si>
    <t>https://doi.org/10.1093/qje/qjy018</t>
  </si>
  <si>
    <t>Chodorow-Reich et al. (2019)</t>
  </si>
  <si>
    <t>(Chodorow-Reich et al., 2019)</t>
  </si>
  <si>
    <t>Moral Hazard: Experimental Evidence from Tenancy Contracts</t>
  </si>
  <si>
    <t>Konrad B Burchardi;Selim Gulesci;Benedetta Lerva;Munshi Sulaiman</t>
  </si>
  <si>
    <t>https://doi.org/10.1093/qje/qjy023</t>
  </si>
  <si>
    <t>Burchardi et al. (2019)</t>
  </si>
  <si>
    <t>(Burchardi et al., 2019)</t>
  </si>
  <si>
    <t>Consequences of the Clean Water Act and the Demand for Water Quality</t>
  </si>
  <si>
    <t>David A Keiser;Joseph S Shapiro</t>
  </si>
  <si>
    <t>https://doi.org/10.1093/qje/qjy019</t>
  </si>
  <si>
    <t>Keiser &amp; Shapiro (2019)</t>
  </si>
  <si>
    <t>(Keiser &amp; Shapiro, 2019)</t>
  </si>
  <si>
    <t>Forward and Spot Exchange Rates in a Multi-Currency World</t>
  </si>
  <si>
    <t>Tarek A Hassan;Rui C Mano</t>
  </si>
  <si>
    <t>https://doi.org/10.1093/qje/qjy026</t>
  </si>
  <si>
    <t>Hassan &amp; Mano (2019)</t>
  </si>
  <si>
    <t>(Hassan &amp; Mano, 2019)</t>
  </si>
  <si>
    <t>From Hyperinflation to Stable Prices: Argentina’s Evidence on Menu Cost Models</t>
  </si>
  <si>
    <t>Fernando Alvarez;Martin Beraja;Martín Gonzalez-Rozada;Pablo Andrés Neumeyer</t>
  </si>
  <si>
    <t>https://doi.org/10.1093/qje/qjy022</t>
  </si>
  <si>
    <t>Alvarez et al. (2019)</t>
  </si>
  <si>
    <t>(Alvarez et al., 2019)</t>
  </si>
  <si>
    <t>The Mission: Human Capital Transmission,  Economic Persistence,  and Culture in South America</t>
  </si>
  <si>
    <t>Felipe Valencia Caicedo</t>
  </si>
  <si>
    <t>https://doi.org/10.1093/qje/qjy024</t>
  </si>
  <si>
    <t>Caicedo (2019)</t>
  </si>
  <si>
    <t>(Caicedo, 2019)</t>
  </si>
  <si>
    <t>2</t>
  </si>
  <si>
    <t>Channeling Fisher: Randomization Tests and the Statistical Insignificance of Seemingly Significant Experimental Results </t>
  </si>
  <si>
    <t>Alwyn Young</t>
  </si>
  <si>
    <t>https://doi.org/10.1093/qje/qjy029</t>
  </si>
  <si>
    <t>Young (2019)</t>
  </si>
  <si>
    <t>(Young, 2019)</t>
  </si>
  <si>
    <t>Exchange Arrangements Entering the Twenty-First Century: Which Anchor will Hold? </t>
  </si>
  <si>
    <t>Ethan Ilzetzki;Carmen M Reinhart;Kenneth S Rogoff</t>
  </si>
  <si>
    <t>https://doi.org/10.1093/qje/qjy033</t>
  </si>
  <si>
    <t>Ilzetzki et al. (2019)</t>
  </si>
  <si>
    <t>(Ilzetzki et al., 2019)</t>
  </si>
  <si>
    <t>Who Becomes an Inventor in America? The Importance of Exposure to Innovation </t>
  </si>
  <si>
    <t>Alex Bell;Raj Chetty;Xavier Jaravel;Neviana Petkova;John Van Reenen</t>
  </si>
  <si>
    <t>https://doi.org/10.1093/qje/qjy028</t>
  </si>
  <si>
    <t>Bell et al. (2019)</t>
  </si>
  <si>
    <t>(Bell et al., 2019)</t>
  </si>
  <si>
    <t>The Unequal Gains from Product Innovations: Evidence from the U.S. Retail Sector </t>
  </si>
  <si>
    <t>Xavier Jaravel</t>
  </si>
  <si>
    <t>https://doi.org/10.1093/qje/qjy031</t>
  </si>
  <si>
    <t>Jaravel (2019)</t>
  </si>
  <si>
    <t>(Jaravel, 2019)</t>
  </si>
  <si>
    <t>Sell Low and Buy High: Arbitrage and Local Price Effects in Kenyan Markets </t>
  </si>
  <si>
    <t>Marshall Burke;Lauren Falcao Bergquist;Edward Miguel</t>
  </si>
  <si>
    <t>https://doi.org/10.1093/qje/qjy034</t>
  </si>
  <si>
    <t>Burke et al. (2019)</t>
  </si>
  <si>
    <t>(Burke et al., 2019)</t>
  </si>
  <si>
    <t>The More We Die,  The More We Sell? A Simple Test of the Home-Market Effect </t>
  </si>
  <si>
    <t>Arnaud Costinot;Dave Donaldson;Margaret Kyle;Heidi Williams</t>
  </si>
  <si>
    <t>https://doi.org/10.1093/qje/qjz003</t>
  </si>
  <si>
    <t>Costinot et al. (2019)</t>
  </si>
  <si>
    <t>(Costinot et al., 2019)</t>
  </si>
  <si>
    <t>Strategic Default in the International Coffee Market </t>
  </si>
  <si>
    <t>Arthur Blouin;Rocco Macchiavello</t>
  </si>
  <si>
    <t>https://doi.org/10.1093/qje/qjz004</t>
  </si>
  <si>
    <t>Blouin &amp; Macchiavello (2019)</t>
  </si>
  <si>
    <t>(Blouin &amp; Macchiavello, 2019)</t>
  </si>
  <si>
    <t>Kinship,  Cooperation,  and the Evolution of Moral Systems </t>
  </si>
  <si>
    <t>Benjamin Enke</t>
  </si>
  <si>
    <t>https://doi.org/10.1093/qje/qjz001</t>
  </si>
  <si>
    <t>Enke (2019)</t>
  </si>
  <si>
    <t>(Enke, 2019)</t>
  </si>
  <si>
    <t>Protests as Strategic Games: Experimental Evidence from Hong Kong's Antiauthoritarian Movement </t>
  </si>
  <si>
    <t>Davide Cantoni;David Y Yang;Noam Yuchtman;Y Jane Zhang</t>
  </si>
  <si>
    <t>https://doi.org/10.1093/qje/qjz002</t>
  </si>
  <si>
    <t>Cantoni et al. (2019)</t>
  </si>
  <si>
    <t>(Cantoni et al., 2019)</t>
  </si>
  <si>
    <t>Household Time Use among Older Couples: Evidence and Implications for Labor Supply Parameters </t>
  </si>
  <si>
    <t>Richard Rogerson;Johanna Wallenius</t>
  </si>
  <si>
    <t>https://doi.org/10.1093/qje/qjy032</t>
  </si>
  <si>
    <t>Rogerson &amp; Wallenius (2019)</t>
  </si>
  <si>
    <t>(Rogerson &amp; Wallenius, 2019)</t>
  </si>
  <si>
    <t>Ever Failed, Try Again, Succeed Better: Results from a Randomized Educational Intervention on Grit</t>
  </si>
  <si>
    <t>Sule Alan; Teodora Boneva; Seda Ertac</t>
  </si>
  <si>
    <t>https://doi.org/10.1093/qje/qjz006</t>
  </si>
  <si>
    <t>Alan et al. (2019)</t>
  </si>
  <si>
    <t>(Alan et al., 2019)</t>
  </si>
  <si>
    <t/>
  </si>
  <si>
    <t>Implicit Stereotypes: Evidence from Teachers’ Gender Bias</t>
  </si>
  <si>
    <t>Michela Carlana</t>
  </si>
  <si>
    <t>https://doi.org/10.1093/qje/qjz008</t>
  </si>
  <si>
    <t>Carlana (2019)</t>
  </si>
  <si>
    <t>(Carlana, 2019)</t>
  </si>
  <si>
    <t>The Rate of Return on Everything, 1870–2015</t>
  </si>
  <si>
    <t>Òscar Jordà; Katharina Knoll; Dmitry Kuvshinov; Moritz Schularick; Alan M Taylor</t>
  </si>
  <si>
    <t>https://doi.org/10.1093/qje/qjz012</t>
  </si>
  <si>
    <t>Jordà et al. (2019)</t>
  </si>
  <si>
    <t>(Jordà et al., 2019)</t>
  </si>
  <si>
    <t>Industry Input in Policy Making: Evidence from Medicare</t>
  </si>
  <si>
    <t>David C Chan; Michael J Dickstein</t>
  </si>
  <si>
    <t>https://doi.org/10.1093/qje/qjz005</t>
  </si>
  <si>
    <t>C Chan &amp; J Dickstein (2019)</t>
  </si>
  <si>
    <t>(C Chan &amp; J Dickstein, 2019)</t>
  </si>
  <si>
    <t>Who Profits from Patents? Rent-Sharing at Innovative Firms</t>
  </si>
  <si>
    <t>Patrick Kline; Neviana Petkova; Heidi Williams; Owen Zidar</t>
  </si>
  <si>
    <t>https://doi.org/10.1093/qje/qjz011</t>
  </si>
  <si>
    <t>Kline et al. (2019)</t>
  </si>
  <si>
    <t>(Kline et al., 2019)</t>
  </si>
  <si>
    <t>The Effect of Minimum Wages on Low-Wage Jobs</t>
  </si>
  <si>
    <t>Doruk Cengiz; Arindrajit Dube; Attila Lindner; Ben Zipperer</t>
  </si>
  <si>
    <t>https://doi.org/10.1093/qje/qjz014</t>
  </si>
  <si>
    <t>Cengiz et al. (2019)</t>
  </si>
  <si>
    <t>(Cengiz et al., 2019)</t>
  </si>
  <si>
    <t>Trade, Merchants, and the Lost Cities of the Bronze Age</t>
  </si>
  <si>
    <t>Gojko Barjamovic; Thomas Chaney; Kerem Coşar; Ali Hortaçsu</t>
  </si>
  <si>
    <t>https://doi.org/10.1093/qje/qjz009</t>
  </si>
  <si>
    <t>Barjamovic et al. (2019)</t>
  </si>
  <si>
    <t>(Barjamovic et al., 2019)</t>
  </si>
  <si>
    <t>Take-Up and Targeting: Experimental Evidence from SNAP</t>
  </si>
  <si>
    <t>Amy Finkelstein; Matthew J Notowidigdo</t>
  </si>
  <si>
    <t>https://doi.org/10.1093/qje/qjz013</t>
  </si>
  <si>
    <t>Finkelstein &amp; Notowidigdo (2019)</t>
  </si>
  <si>
    <t>(Finkelstein &amp; Notowidigdo, 2019)</t>
  </si>
  <si>
    <t>Regressive Sin Taxes, with an Application to the Optimal Soda Tax</t>
  </si>
  <si>
    <t>Hunt Allcott; Benjamin B Lockwood; Dmitry Taubinsky</t>
  </si>
  <si>
    <t>https://doi.org/10.1093/qje/qjz017</t>
  </si>
  <si>
    <t>Allcott et al. (2019)</t>
  </si>
  <si>
    <t>(Allcott et al., 2019)</t>
  </si>
  <si>
    <t>Inputs, Incentives, and Complementarities in Education: Experimental Evidence from Tanzania</t>
  </si>
  <si>
    <t>Isaac Mbiti; Karthik Muralidharan; Mauricio Romero; Youdi Schipper; Constantine Manda; Rakesh Rajani</t>
  </si>
  <si>
    <t>https://doi.org/10.1093/qje/qjz010</t>
  </si>
  <si>
    <t>Mbiti et al. (2019)</t>
  </si>
  <si>
    <t>(Mbiti et al., 2019)</t>
  </si>
  <si>
    <t>EA02</t>
  </si>
  <si>
    <t>Econometrica</t>
  </si>
  <si>
    <t>From Aggregate Betting Data to Individual Risk Preferences</t>
  </si>
  <si>
    <t>https://onlinelibrary.wiley.com/loi/14680262</t>
  </si>
  <si>
    <t>Chiappori et al. (2019)</t>
  </si>
  <si>
    <t>(Chiappori et al., 2019)</t>
  </si>
  <si>
    <t>Equilibria Under Knightian Price Uncertainty</t>
  </si>
  <si>
    <t>Patrick Beissner;Frank Riedel</t>
  </si>
  <si>
    <t>Beissner &amp; Riedel (2019)</t>
  </si>
  <si>
    <t>(Beissner &amp; Riedel, 2019)</t>
  </si>
  <si>
    <t>Stable Matching in Large Economies</t>
  </si>
  <si>
    <t>Che et al. (2019)</t>
  </si>
  <si>
    <t>(Che et al., 2019)</t>
  </si>
  <si>
    <t>The Myopic Stable Set for Social Environments</t>
  </si>
  <si>
    <t>Demuynck et al. (2019)</t>
  </si>
  <si>
    <t>(Demuynck et al., 2019)</t>
  </si>
  <si>
    <t>Optimal Development Policies With Financial Frictions</t>
  </si>
  <si>
    <t>Oleg Itskhoki;Benjamin Moll</t>
  </si>
  <si>
    <t>Itskhoki &amp; Moll (2019)</t>
  </si>
  <si>
    <t>(Itskhoki &amp; Moll, 2019)</t>
  </si>
  <si>
    <t>Social Networks,  Reputation,  and Commitment: Evidence From a Savings Monitors Experiment</t>
  </si>
  <si>
    <t>Emily Breza;Arun G. Chandrasekhar</t>
  </si>
  <si>
    <t>Breza &amp; Chandrasekhar (2019)</t>
  </si>
  <si>
    <t>(Breza &amp; Chandrasekhar, 2019)</t>
  </si>
  <si>
    <t>Career and Family Decisions: Cohorts Born 1935–1975</t>
  </si>
  <si>
    <t>Zvi Eckstein;Michael Keane;Osnat Lifshitz</t>
  </si>
  <si>
    <t>Eckstein et al. (2019)</t>
  </si>
  <si>
    <t>(Eckstein et al., 2019)</t>
  </si>
  <si>
    <t>Precautionary Savings,  Illiquid Assets,  and the Aggregate Consequences of Shocks to Household Income Risk</t>
  </si>
  <si>
    <t>Bayer et al. (2019)</t>
  </si>
  <si>
    <t>(Bayer et al., 2019)</t>
  </si>
  <si>
    <t>Optimal Taxation,  Marriage,  Home Production,  and Family Labor Supply</t>
  </si>
  <si>
    <t>Gayle &amp; Shephard (2019)</t>
  </si>
  <si>
    <t>(Gayle &amp; Shephard, 2019)</t>
  </si>
  <si>
    <t>Consistent Pseudo‐Maximum Likelihood Estimators and Groups of Transformations</t>
  </si>
  <si>
    <t>Gouriéroux et al. (2019)</t>
  </si>
  <si>
    <t>(Gouriéroux et al., 2019)</t>
  </si>
  <si>
    <t>Estimation of an Equilibrium Model With Externalities: Post‐Disaster Neighborhood Rebuilding</t>
  </si>
  <si>
    <t>Chao Fu;Jesse Gregory</t>
  </si>
  <si>
    <t>Fu &amp; Gregory (2019)</t>
  </si>
  <si>
    <t>(Fu &amp; Gregory, 2019)</t>
  </si>
  <si>
    <t>Take the Short Route: Equilibrium Default and Debt Maturity</t>
  </si>
  <si>
    <t>Mark Aguiar;Manuel Amador;Hugo Hopenhayn;Iván Werning</t>
  </si>
  <si>
    <t>Aguiar et al. (2019)</t>
  </si>
  <si>
    <t>(Aguiar et al., 2019)</t>
  </si>
  <si>
    <t>Insurgency and Small Wars: Estimation of Unobserved Coalition Structures</t>
  </si>
  <si>
    <t>Francesco Trebbi;Eric Weese</t>
  </si>
  <si>
    <t>Trebbi &amp; Weese (2019)</t>
  </si>
  <si>
    <t>(Trebbi &amp; Weese, 2019)</t>
  </si>
  <si>
    <t>Engel's Law in the Global Economy: Demand‐Induced Patterns of Structural Change,  Innovation,  and Trade</t>
  </si>
  <si>
    <t>Kiminori Matsuyama</t>
  </si>
  <si>
    <t>Matsuyama (2019)</t>
  </si>
  <si>
    <t>(Matsuyama, 2019)</t>
  </si>
  <si>
    <t>Mechanisms With Evidence: Commitment and Robustness</t>
  </si>
  <si>
    <t>Ben‐Porath et al. (2019)</t>
  </si>
  <si>
    <t>(Ben‐Porath et al., 2019)</t>
  </si>
  <si>
    <t>Peer‐Confirming Equilibrium</t>
  </si>
  <si>
    <t>Elliot Lipnowski;Evan Sadler</t>
  </si>
  <si>
    <t>Lipnowski &amp; Sadler (2019)</t>
  </si>
  <si>
    <t>(Lipnowski &amp; Sadler, 2019)</t>
  </si>
  <si>
    <t>Measurable Selection for Purely Atomic Games</t>
  </si>
  <si>
    <t>Ziv Hellman;Yehuda John Levy</t>
  </si>
  <si>
    <t>Hellman &amp; Levy (2019)</t>
  </si>
  <si>
    <t>(Hellman &amp; Levy, 2019)</t>
  </si>
  <si>
    <t>Trading Votes for Votes. A Dynamic Theory</t>
  </si>
  <si>
    <t>Alessandra Casella;Thomas Palfrey</t>
  </si>
  <si>
    <t>Casella &amp; Palfrey (2019)</t>
  </si>
  <si>
    <t>(Casella &amp; Palfrey, 2019)</t>
  </si>
  <si>
    <t>The Interval Structure of Optimal Disclosure</t>
  </si>
  <si>
    <t>Yingni Guo;Eran Shmaya</t>
  </si>
  <si>
    <t>Guo &amp; Shmaya (2019)</t>
  </si>
  <si>
    <t>(Guo &amp; Shmaya, 2019)</t>
  </si>
  <si>
    <t>On Heckits,  LATE,  and Numerical Equivalence</t>
  </si>
  <si>
    <t>Patrick Kline;Christopher R. Walters</t>
  </si>
  <si>
    <t>Kline &amp; Walters (2019)</t>
  </si>
  <si>
    <t>(Kline &amp; Walters, 2019)</t>
  </si>
  <si>
    <t>A Distributional Framework for Matched Employer Employee Data</t>
  </si>
  <si>
    <t>Stéphane Bonhomme; Thibaut Lamadon; Elena Manresa</t>
  </si>
  <si>
    <t>https://onlinelibrary.wiley.com/doi/10.3982/ECTA15722</t>
  </si>
  <si>
    <t>Bonhomme et al. (2019)</t>
  </si>
  <si>
    <t>(Bonhomme et al., 2019)</t>
  </si>
  <si>
    <t>Bonhomme, S., Lamadon, T. &amp; Manresa, E. (2019). A Distributional Framework for Matched Employer Employee Data. Econometrica, 87(3), 699-739.</t>
  </si>
  <si>
    <t>Trade and Labor Market Dynamics: General Equilibrium Analysis of the China Trade Shock</t>
  </si>
  <si>
    <t>Lorenzo Caliendo; Maximiliano Dvorkin; Fernando Parro</t>
  </si>
  <si>
    <t>https://onlinelibrary.wiley.com/doi/10.3982/ECTA13758</t>
  </si>
  <si>
    <t>Caliendo et al. (2019)</t>
  </si>
  <si>
    <t>(Caliendo et al., 2019)</t>
  </si>
  <si>
    <t>Caliendo, L., Dvorkin, M. &amp; Parro, F. (2019). Trade and Labor Market Dynamics: General Equilibrium Analysis of the China Trade Shock. Econometrica, 87(3), 741-835.</t>
  </si>
  <si>
    <t>The Probability to Reach an Agreement as a Foundation for Axiomatic Bargaining</t>
  </si>
  <si>
    <t>Lorenzo Bastianello; Marco LiCalzi</t>
  </si>
  <si>
    <t>https://onlinelibrary.wiley.com/doi/10.3982/ECTA13673</t>
  </si>
  <si>
    <t>Bastianello &amp; Li (2019)</t>
  </si>
  <si>
    <t>(Bastianello &amp; Li, 2019)</t>
  </si>
  <si>
    <t>Bastianello, L. &amp; Li,C. (2019). The Probability to Reach an Agreement as a Foundation for Axiomatic Bargaining. Econometrica, 87(3), 837-865.</t>
  </si>
  <si>
    <t>Understanding Preferences: “Demand Types”, and the Existence of Equilibrium With Indivisibilities</t>
  </si>
  <si>
    <t>Elizabeth Baldwin; Paul Klemperer</t>
  </si>
  <si>
    <t>https://onlinelibrary.wiley.com/doi/10.3982/ECTA13693</t>
  </si>
  <si>
    <t>Baldwin &amp; Klemperer (2019)</t>
  </si>
  <si>
    <t>(Baldwin &amp; Klemperer, 2019)</t>
  </si>
  <si>
    <t>Baldwin, E. &amp; Klemperer, P. (2019). Understanding Preferences: “Demand Types”, and the Existence of Equilibrium With Indivisibilities. Econometrica, 87(3), 867-932.</t>
  </si>
  <si>
    <t>Kazuhiro Hara; Efe A. Ok; Gil Riella</t>
  </si>
  <si>
    <t>https://onlinelibrary.wiley.com/doi/10.3982/ECTA14156</t>
  </si>
  <si>
    <t>Hara et al. (2019)</t>
  </si>
  <si>
    <t>(Hara et al., 2019)</t>
  </si>
  <si>
    <t>R. Anton Braun; Karen A. Kopecky; Tatyana Koreshkova</t>
  </si>
  <si>
    <t>https://onlinelibrary.wiley.com/doi/10.3982/ECTA15295</t>
  </si>
  <si>
    <t>Braun et al. (2019)</t>
  </si>
  <si>
    <t>(Braun et al., 2019)</t>
  </si>
  <si>
    <t>Identification With Additively Separable Heterogeneity</t>
  </si>
  <si>
    <t>Roy Allen; John Rehbeck</t>
  </si>
  <si>
    <t>https://onlinelibrary.wiley.com/doi/10.3982/ECTA15867</t>
  </si>
  <si>
    <t>Allen &amp; Rehbeck (2019)</t>
  </si>
  <si>
    <t>(Allen &amp; Rehbeck, 2019)</t>
  </si>
  <si>
    <t>Allen, R. &amp; Rehbeck, J. (2019). Identification With Additively Separable Heterogeneity. Econometrica, 87(3), 1021-1054.</t>
  </si>
  <si>
    <t>Anders Bredahl Kock; David Preinerstorfer</t>
  </si>
  <si>
    <t>https://onlinelibrary.wiley.com/doi/10.3982/ECTA15844</t>
  </si>
  <si>
    <t>Kock &amp; Preinerstorfer (2019)</t>
  </si>
  <si>
    <t>(Kock &amp; Preinerstorfer, 2019)</t>
  </si>
  <si>
    <t>An Equilibrium Model of the African HIV/AIDS Epidemic</t>
  </si>
  <si>
    <t>Jeremy Greenwood; Philipp Kircher; Cezar Santos; Michèle Tertilt</t>
  </si>
  <si>
    <t>Greenwood et al. (2019)</t>
  </si>
  <si>
    <t>(Greenwood et al., 2019)</t>
  </si>
  <si>
    <t>Johannes Abeler; Daniele Nosenzo; Collin Raymond</t>
  </si>
  <si>
    <t>Abeler et al. (2019)</t>
  </si>
  <si>
    <t>(Abeler et al., 2019)</t>
  </si>
  <si>
    <t>The Macroeconomic Impact of Microeconomic Shocks: Beyond Hulten's Theorem</t>
  </si>
  <si>
    <t>David Rezza Baqaee; Emmanuel Farhi</t>
  </si>
  <si>
    <t>Baqaee &amp; Farhi (2019)</t>
  </si>
  <si>
    <t>(Baqaee &amp; Farhi, 2019)</t>
  </si>
  <si>
    <t>Retirement Financing: An Optimal Reform Approach</t>
  </si>
  <si>
    <t>Roozbeh Hosseini; Ali Shourideh</t>
  </si>
  <si>
    <t>Hosseini &amp; Shourideh (2019)</t>
  </si>
  <si>
    <t>(Hosseini &amp; Shourideh, 2019)</t>
  </si>
  <si>
    <t>E. Andreou; P. Gagliardini; E. Ghysels; M. Rubin</t>
  </si>
  <si>
    <t>Andreou et al. (2019)</t>
  </si>
  <si>
    <t>(Andreou et al., 2019)</t>
  </si>
  <si>
    <t>Matthew Gentzkow; Jesse M. Shapiro; Matt Taddy</t>
  </si>
  <si>
    <t>Gentzkow et al. (2019)</t>
  </si>
  <si>
    <t>(Gentzkow et al., 2019)</t>
  </si>
  <si>
    <t>Brian Hill</t>
  </si>
  <si>
    <t>Hill (2019)</t>
  </si>
  <si>
    <t>(Hill, 2019)</t>
  </si>
  <si>
    <t>Equivalence of Stochastic and Deterministic Mechanisms</t>
  </si>
  <si>
    <t>Chen et al. (2019)</t>
  </si>
  <si>
    <t>(Chen et al., 2019)</t>
  </si>
  <si>
    <t>Strong Duality in Monopoly Pricing</t>
  </si>
  <si>
    <t>Andreas Kleiner; Alejandro Manelli</t>
  </si>
  <si>
    <t>Kleiner &amp; Manelli (2019)</t>
  </si>
  <si>
    <t>(Kleiner &amp; Manelli, 2019)</t>
  </si>
  <si>
    <t>Confidence Intervals for Projections of Partially Identified Parameters</t>
  </si>
  <si>
    <t>Hiroaki Kaido; Francesca Molinari; Jörg Stoye</t>
  </si>
  <si>
    <t>Kaido et al. (2019)</t>
  </si>
  <si>
    <t>(Kaido et al., 2019)</t>
  </si>
  <si>
    <t>EA03</t>
  </si>
  <si>
    <t>Journal of Political Economy</t>
  </si>
  <si>
    <t>Temporary Migration and Endogenous Risk Sharing in Village India</t>
  </si>
  <si>
    <t>Melanie Morten</t>
  </si>
  <si>
    <t>http://www.journals.uchicago.edu/loi/jpe</t>
  </si>
  <si>
    <t>Morten (2019)</t>
  </si>
  <si>
    <t>(Morten, 2019)</t>
  </si>
  <si>
    <t>Democracy Does Cause Growth</t>
  </si>
  <si>
    <t>Daron Acemoglu;Suresh Naidu;Pascual Restrepo;James A. Robinson</t>
  </si>
  <si>
    <t>Acemoglu et al. (2019)</t>
  </si>
  <si>
    <t>(Acemoglu et al., 2019)</t>
  </si>
  <si>
    <t>Private Outsourcing and Competition: Subsidized Food Distribution in Indonesia</t>
  </si>
  <si>
    <t>Abhijit Banerjee;Rema Hanna;Jordan Kyle;Benjamin A. Olken;Sudarno Sumarto</t>
  </si>
  <si>
    <t>Banerjee et al. (2019)</t>
  </si>
  <si>
    <t>(Banerjee et al., 2019)</t>
  </si>
  <si>
    <t>Equilibrium Search with Multiple Attributes and the Impact of Equal Opportunities for Women</t>
  </si>
  <si>
    <t>Melvyn G. Coles;Marco Francesconi</t>
  </si>
  <si>
    <t>Coles &amp; Francesconi (2019)</t>
  </si>
  <si>
    <t>(Coles &amp; Francesconi, 2019)</t>
  </si>
  <si>
    <t>“Nash-in-Nash” Bargaining: A Microfoundation for Applied Work</t>
  </si>
  <si>
    <t>Allan Collard-Wexler;Gautam Gowrisankaran;Robin S. Lee</t>
  </si>
  <si>
    <t>Collard-Wexler et al. (2019)</t>
  </si>
  <si>
    <t>(Collard-Wexler et al., 2019)</t>
  </si>
  <si>
    <t>Monopolistic Competition and Optimum Product Diversity under Firm Heterogeneity</t>
  </si>
  <si>
    <t>Swati Dhingra;John Morrow</t>
  </si>
  <si>
    <t>Dhingra &amp; Morrow (2019)</t>
  </si>
  <si>
    <t>(Dhingra &amp; Morrow, 2019)</t>
  </si>
  <si>
    <t>The Market for Financial Adviser Misconduct</t>
  </si>
  <si>
    <t>Mark Egan;Gregor Matvos;Amit Seru</t>
  </si>
  <si>
    <t>Egan et al. (2019)</t>
  </si>
  <si>
    <t>(Egan et al., 2019)</t>
  </si>
  <si>
    <t>Culture and Taxes</t>
  </si>
  <si>
    <t>Beatrix Eugster;Raphaël Parchet</t>
  </si>
  <si>
    <t>Eugster &amp; Parchet (2019)</t>
  </si>
  <si>
    <t>(Eugster &amp; Parchet, 2019)</t>
  </si>
  <si>
    <t>Screening and Adverse Selection in Frictional Markets</t>
  </si>
  <si>
    <t>Benjamin Lester;Ali Shourideh;Venky Venkateswaran;Ariel Zetlin-Jones</t>
  </si>
  <si>
    <t>Lester et al. (2019)</t>
  </si>
  <si>
    <t>(Lester et al., 2019)</t>
  </si>
  <si>
    <t>Dispute Resolution Institutions and Strategic Militarization</t>
  </si>
  <si>
    <t>Adam Meirowitz;Massimo Morelli;Kristopher W. Ramsay;Francesco Squintani</t>
  </si>
  <si>
    <t>Meirowitz et al. (2019)</t>
  </si>
  <si>
    <t>(Meirowitz et al., 2019)</t>
  </si>
  <si>
    <t>Random Choice and Learning</t>
  </si>
  <si>
    <t>Paulo Natenzon</t>
  </si>
  <si>
    <t>Natenzon (2019)</t>
  </si>
  <si>
    <t>(Natenzon, 2019)</t>
  </si>
  <si>
    <t>Network Contagion and Interbank Amplification during the Great Depression</t>
  </si>
  <si>
    <t>Kris James Mitchener;Gary Richardson</t>
  </si>
  <si>
    <t>http://dx.doi.org/10.1086/701034</t>
  </si>
  <si>
    <t>Mitchener &amp; Richardson (2019)</t>
  </si>
  <si>
    <t>(Mitchener &amp; Richardson, 2019)</t>
  </si>
  <si>
    <t>Internalizing Global Value Chains: A Firm-Level Analysis</t>
  </si>
  <si>
    <t>Laura Alfaro;Pol Antràs;Davin Chor;Paola Conconi</t>
  </si>
  <si>
    <t>https://www.journals.uchicago.edu/doi/abs/10.1086/700935</t>
  </si>
  <si>
    <t>Alfaro et al. (2019)</t>
  </si>
  <si>
    <t>(Alfaro et al., 2019)</t>
  </si>
  <si>
    <t>Land Reform and Sex Selection in China</t>
  </si>
  <si>
    <t>Douglas Almond;Hongbin Li;Shuang Zhang</t>
  </si>
  <si>
    <t>https://www.journals.uchicago.edu/doi/abs/10.1086/701030</t>
  </si>
  <si>
    <t>Almond et al. (2019)</t>
  </si>
  <si>
    <t>(Almond et al., 2019)</t>
  </si>
  <si>
    <t>Watersheds in Child Mortality: The Role of Effective Water and Sewerage Infrastructure,  1880–1920</t>
  </si>
  <si>
    <t>Marcella Alsan;Claudia Goldin</t>
  </si>
  <si>
    <t>https://www.journals.uchicago.edu/doi/abs/10.1086/700766</t>
  </si>
  <si>
    <t>Alsan &amp; Goldin (2019)</t>
  </si>
  <si>
    <t>(Alsan &amp; Goldin, 2019)</t>
  </si>
  <si>
    <t>Production Networks,  Geography,  and Firm Performance</t>
  </si>
  <si>
    <t>Andrew B. Bernard;Andreas Moxnes;Yukiko U. Saito</t>
  </si>
  <si>
    <t>https://www.journals.uchicago.edu/doi/abs/10.1086/700764</t>
  </si>
  <si>
    <t>Bernard et al. (2019)</t>
  </si>
  <si>
    <t>(Bernard et al., 2019)</t>
  </si>
  <si>
    <t>Counterparty Risk and the Establishment of the New York Stock Exchange Clearinghouse</t>
  </si>
  <si>
    <t>Asaf Bernstein;Eric Hughson;Marc Weidenmier</t>
  </si>
  <si>
    <t>https://www.journals.uchicago.edu/doi/abs/10.1086/701033</t>
  </si>
  <si>
    <t>Bernstein et al. (2019)</t>
  </si>
  <si>
    <t>(Bernstein et al., 2019)</t>
  </si>
  <si>
    <t>A Network Approach to Public Goods</t>
  </si>
  <si>
    <t>Matthew Elliott;Benjamin Golub</t>
  </si>
  <si>
    <t>https://www.journals.uchicago.edu/doi/abs/10.1086/701032</t>
  </si>
  <si>
    <t>Elliott &amp; Golub (2019)</t>
  </si>
  <si>
    <t>(Elliott &amp; Golub, 2019)</t>
  </si>
  <si>
    <t>The Friendship Paradox and Systematic Biases in Perceptions and Social Norms</t>
  </si>
  <si>
    <t>Matthew O. Jackson</t>
  </si>
  <si>
    <t>https://www.journals.uchicago.edu/doi/abs/10.1086/701031</t>
  </si>
  <si>
    <t>Jackson (2019)</t>
  </si>
  <si>
    <t>(Jackson, 2019)</t>
  </si>
  <si>
    <t>Research Proximity and Productivity: Long-Term Evidence from Agriculture</t>
  </si>
  <si>
    <t>Shawn Kantor;Alexander Whalley</t>
  </si>
  <si>
    <t>https://www.journals.uchicago.edu/doi/abs/10.1086/701035</t>
  </si>
  <si>
    <t>Kantor &amp; Whalley (2019)</t>
  </si>
  <si>
    <t>(Kantor &amp; Whalley, 2019)</t>
  </si>
  <si>
    <t>On the Intergenerational Transmission of Economic Status</t>
  </si>
  <si>
    <t>Sang Yoon (Tim) Lee;Ananth Seshadri</t>
  </si>
  <si>
    <t>https://www.journals.uchicago.edu/doi/abs/10.1086/700765</t>
  </si>
  <si>
    <t>Lee &amp; Seshadri (2019)</t>
  </si>
  <si>
    <t>(Lee &amp; Seshadri, 2019)</t>
  </si>
  <si>
    <t>Is It Harder for Older Workers to Find Jobs? New and Improved Evidence from a Field Experiment</t>
  </si>
  <si>
    <t>David Neumark;Ian Burn;Patrick Button</t>
  </si>
  <si>
    <t>https://www.journals.uchicago.edu/doi/abs/10.1086/701029</t>
  </si>
  <si>
    <t>Neumark et al. (2019)</t>
  </si>
  <si>
    <t>(Neumark et al., 2019)</t>
  </si>
  <si>
    <t>Are Negative Supply Shocks Expansionary at the Zero Lower Bound?</t>
  </si>
  <si>
    <t>Johannes F. Wieland</t>
  </si>
  <si>
    <t>https://www.journals.uchicago.edu/doi/abs/10.1086/701421</t>
  </si>
  <si>
    <t>Wieland (2019)</t>
  </si>
  <si>
    <t>(Wieland, 2019)</t>
  </si>
  <si>
    <t>Wieland, J. F. (2019). Are Negative Supply Shocks Expansionary at the Zero Lower Bound? Journal of Political Economy, 127(3), 973–1007.</t>
  </si>
  <si>
    <t>Erasing Ethnicity? Propaganda, Nation Building, and Identity in Rwanda</t>
  </si>
  <si>
    <t>Arthur Blouin;  Sharun W. Mukand</t>
  </si>
  <si>
    <t>https://www.journals.uchicago.edu/doi/abs/10.1086/701441</t>
  </si>
  <si>
    <t>Blouin &amp; Mukand (2019)</t>
  </si>
  <si>
    <t>(Blouin &amp; Mukand, 2019)</t>
  </si>
  <si>
    <t>Blouin, A. &amp; Mukand, S. W. (2019). Erasing Ethnicity? Propaganda, Nation Building, and Identity in Rwanda. Journal of Political Economy, 127(3), 1008–1062.</t>
  </si>
  <si>
    <t>Who Wants Affordable Housing in Their Backyard? An Equilibrium Analysis of Low-Income Property Development</t>
  </si>
  <si>
    <t>Rebecca Diamond;  Tim McQuade</t>
  </si>
  <si>
    <t>https://www.journals.uchicago.edu/doi/abs/10.1086/701354</t>
  </si>
  <si>
    <t>Diamond &amp; McQuade (2019)</t>
  </si>
  <si>
    <t>(Diamond &amp; McQuade, 2019)</t>
  </si>
  <si>
    <t>Diamond, R. &amp; McQuade, T. (2019). Who Wants Affordable Housing in Their Backyard? An Equilibrium Analysis of Low-Income Property Development. Journal of Political Economy, 127(3), 1063–1117.</t>
  </si>
  <si>
    <t>Uncertainty Aversion and Systemic Risk</t>
  </si>
  <si>
    <t>David L. Dicks;  Paolo Fulghieri</t>
  </si>
  <si>
    <t>https://www.journals.uchicago.edu/doi/abs/10.1086/701356</t>
  </si>
  <si>
    <t>Dicks &amp; Fulghieri (2019)</t>
  </si>
  <si>
    <t>(Dicks &amp; Fulghieri, 2019)</t>
  </si>
  <si>
    <t>Dicks, D. L. &amp; Fulghieri, P. (2019). Uncertainty Aversion and Systemic Risk. Journal of Political Economy, 127(3), 1118–1155.</t>
  </si>
  <si>
    <t>Two-Sided Matching via Balanced Exchange</t>
  </si>
  <si>
    <t>Umut Mert Dur;  M. Utku Ünver</t>
  </si>
  <si>
    <t>https://www.journals.uchicago.edu/doi/abs/10.1086/701358</t>
  </si>
  <si>
    <t>Dur &amp; Ünver (2019)</t>
  </si>
  <si>
    <t>(Dur &amp; Ünver, 2019)</t>
  </si>
  <si>
    <t>Dur, U. M. &amp; Ünver, M. U. (2019). Two-Sided Matching via Balanced Exchange. Journal of Political Economy, 127(3), 1156–1177.</t>
  </si>
  <si>
    <t>Religion and Depression in Adolescence</t>
  </si>
  <si>
    <t>Jane Cooley Fruehwirth;  Sriya Iyer;  Anwen Zhang</t>
  </si>
  <si>
    <t>https://www.journals.uchicago.edu/doi/abs/10.1086/701425</t>
  </si>
  <si>
    <t>Fruehwirth et al. (2019)</t>
  </si>
  <si>
    <t>(Fruehwirth et al., 2019)</t>
  </si>
  <si>
    <t>Fruehwirth, J. C., Iyer, S. &amp; Zhang, A. (2019). Religion and Depression in Adolescence. Journal of Political Economy, 127(3), 1178–1209.</t>
  </si>
  <si>
    <t>An Empirical Analysis of Racial Differences in Police Use of Force</t>
  </si>
  <si>
    <t>Roland G. Fryer Jr.</t>
  </si>
  <si>
    <t>https://www.journals.uchicago.edu/doi/abs/10.1086/701423</t>
  </si>
  <si>
    <t>Fryer (2019)</t>
  </si>
  <si>
    <t>(Fryer, 2019)</t>
  </si>
  <si>
    <t>Fryer, R. G. Jr. (2019). An Empirical Analysis of Racial Differences in Police Use of Force. Journal of Political Economy, 127(3), 1210–1261.</t>
  </si>
  <si>
    <t>State Taxation and the Reallocation of Business Activity: Evidence from Establishment-Level Data</t>
  </si>
  <si>
    <t>Xavier Giroud;  Joshua Rauh</t>
  </si>
  <si>
    <t>https://www.journals.uchicago.edu/doi/abs/10.1086/701440</t>
  </si>
  <si>
    <t>Giroud &amp; Rauh (2019)</t>
  </si>
  <si>
    <t>(Giroud &amp; Rauh, 2019)</t>
  </si>
  <si>
    <t>Giroud, X. &amp; Rauh, J. (2019). State Taxation and the Reallocation of Business Activity: Evidence from Establishment-Level Data. Journal of Political Economy, 127(3), 1262–1316.</t>
  </si>
  <si>
    <t>Credit Supply and the Housing Boom</t>
  </si>
  <si>
    <t>Alejandro Justiniano;  Giorgio E. Primiceri;  Andrea Tambalotti</t>
  </si>
  <si>
    <t>https://www.journals.uchicago.edu/doi/abs/10.1086/701355</t>
  </si>
  <si>
    <t>Justiniano et al. (2019)</t>
  </si>
  <si>
    <t>(Justiniano et al., 2019)</t>
  </si>
  <si>
    <t>Justiniano, A., Primiceri, G. E. &amp; Tambalotti, A. (2019). Credit Supply and the Housing Boom. Journal of Political Economy, 127(3), 1317–1350.</t>
  </si>
  <si>
    <t>Intelligence, Personality, and Gains from Cooperation in Repeated Interactions</t>
  </si>
  <si>
    <t>Eugenio Proto;  Aldo Rustichini;  Andis Sofianos</t>
  </si>
  <si>
    <t>Proto et al. (2019)</t>
  </si>
  <si>
    <t>(Proto et al., 2019)</t>
  </si>
  <si>
    <t>Proto, E., Rustichini, A. &amp; Sofianos, A. (2019). Intelligence, Personality, and Gains from Cooperation in Repeated Interactions. Journal of Political Economy, 127(3), 1351–1390.</t>
  </si>
  <si>
    <t>House Prices, Local Demand, and Retail Prices</t>
  </si>
  <si>
    <t>Johannes Stroebel;  Joseph Vavra</t>
  </si>
  <si>
    <t>https://www.journals.uchicago.edu/doi/abs/10.1086/701422</t>
  </si>
  <si>
    <t>Stroebel &amp; Vavra (2019)</t>
  </si>
  <si>
    <t>(Stroebel &amp; Vavra, 2019)</t>
  </si>
  <si>
    <t>Stroebel, J. &amp; Vavra, J. (2019). House Prices, Local Demand, and Retail Prices. Journal of Political Economy, 127(3), 1391–1436.</t>
  </si>
  <si>
    <t>Tax Cuts for Whom? Heterogeneous Effects of Income Tax Changes on Growth and Employment</t>
  </si>
  <si>
    <t>Owen Zidar</t>
  </si>
  <si>
    <t>https://www.journals.uchicago.edu/doi/abs/10.1086/701424</t>
  </si>
  <si>
    <t>Zidar (2019)</t>
  </si>
  <si>
    <t>(Zidar, 2019)</t>
  </si>
  <si>
    <t>Zidar, O. (2019). Tax Cuts for Whom? Heterogeneous Effects of Income Tax Changes on Growth and Employment. Journal of Political Economy, 127(3), 1437–1472.</t>
  </si>
  <si>
    <t>A Demand System Approach to Asset Pricing</t>
  </si>
  <si>
    <t>Ralph S. J. Koijen; Motohiro Yogo</t>
  </si>
  <si>
    <t>Koijen &amp; Yogo (2019)</t>
  </si>
  <si>
    <t>(Koijen &amp; Yogo, 2019)</t>
  </si>
  <si>
    <t>Early Life Circumstance and Adult Mental Health</t>
  </si>
  <si>
    <t>Achyuta Adhvaryu; James Fenske; Anant Nyshadham</t>
  </si>
  <si>
    <t>Adhvaryu et al. (2019)</t>
  </si>
  <si>
    <t>(Adhvaryu et al., 2019)</t>
  </si>
  <si>
    <t>Search Frictions and Market Power in Negotiated-Price Markets</t>
  </si>
  <si>
    <t>Jason Allen; Robert Clark; Jean-François Houde</t>
  </si>
  <si>
    <t>Allen et al. (2019)</t>
  </si>
  <si>
    <t>(Allen et al., 2019)</t>
  </si>
  <si>
    <t>On the Empirical Content of Cheap-Talk Signaling: An Application to Bargaining</t>
  </si>
  <si>
    <t>Matthew Backus; Thomas Blake; Steven Tadelis</t>
  </si>
  <si>
    <t>Backus et al. (2019)</t>
  </si>
  <si>
    <t>(Backus et al., 2019)</t>
  </si>
  <si>
    <t>The Sad Truth about Happiness Scales</t>
  </si>
  <si>
    <t>Timothy N. Bond; Kevin Lang</t>
  </si>
  <si>
    <t>Bond &amp; Lang (2019)</t>
  </si>
  <si>
    <t>(Bond &amp; Lang, 2019)</t>
  </si>
  <si>
    <t>Moral Incentives in Credit Card Debt Repayment: Evidence from a Field Experiment</t>
  </si>
  <si>
    <t>Leonardo Bursztyn; Stefano Fiorin; Daniel Gottlieb; Martin Kanz</t>
  </si>
  <si>
    <t>Bursztyn et al. (2019)</t>
  </si>
  <si>
    <t>(Bursztyn et al., 2019)</t>
  </si>
  <si>
    <t>How Segregated Is Urban Consumption?</t>
  </si>
  <si>
    <t>Donald R. Davis; Jonathan I. Dingel; Joan Monras; Eduardo Morales</t>
  </si>
  <si>
    <t>Davis et al. (2019)</t>
  </si>
  <si>
    <t>(Davis et al., 2019)</t>
  </si>
  <si>
    <t>Muddled Information</t>
  </si>
  <si>
    <t>Alex Frankel; Navin Kartik</t>
  </si>
  <si>
    <t>Frankel &amp; Kartik (2019)</t>
  </si>
  <si>
    <t>(Frankel &amp; Kartik, 2019)</t>
  </si>
  <si>
    <t>Exporting and Plant-Level Efficiency Gains: It’s in the Measure</t>
  </si>
  <si>
    <t>Alvaro Garcia-Marin; Nico Voigtländer</t>
  </si>
  <si>
    <t>Garcia-Marin &amp; Voigtländer (2019)</t>
  </si>
  <si>
    <t>(Garcia-Marin &amp; Voigtländer, 2019)</t>
  </si>
  <si>
    <t>Experimenting with Measurement Error: Techniques with Applications to the Caltech Cohort Study</t>
  </si>
  <si>
    <t>Ben Gillen; Erik Snowberg; Leeat Yariv</t>
  </si>
  <si>
    <t>Gillen et al. (2019)</t>
  </si>
  <si>
    <t>(Gillen et al., 2019)</t>
  </si>
  <si>
    <t>Exit, Voice, and Political Change: Evidence from Swedish Mass Migration to the United States</t>
  </si>
  <si>
    <t>Mounir Karadja; Erik Prawitz</t>
  </si>
  <si>
    <t>Karadja &amp; Prawitz (2019)</t>
  </si>
  <si>
    <t>(Karadja &amp; Prawitz, 2019)</t>
  </si>
  <si>
    <t>Debt Constraints and Employment</t>
  </si>
  <si>
    <t>Patrick J. Kehoe; Virgiliu Midrigan; Elena Pastorino</t>
  </si>
  <si>
    <t>Kehoe et al. (2019)</t>
  </si>
  <si>
    <t>(Kehoe et al., 2019)</t>
  </si>
  <si>
    <t>EA04</t>
  </si>
  <si>
    <t>Journal of Economic Literature</t>
  </si>
  <si>
    <t>Digital Economics</t>
  </si>
  <si>
    <t>Avi Goldfarb;Catherine Tucker</t>
  </si>
  <si>
    <t>https://www.aeaweb.org/journals/jel/issues</t>
  </si>
  <si>
    <t>Goldfarb &amp; Tucker (2019)</t>
  </si>
  <si>
    <t>(Goldfarb &amp; Tucker, 2019)</t>
  </si>
  <si>
    <t>Information Design: A Unified Perspective</t>
  </si>
  <si>
    <t>Dirk Bergemann;Stephen Morris</t>
  </si>
  <si>
    <t>Bergemann &amp; Morris (2019)</t>
  </si>
  <si>
    <t>(Bergemann &amp; Morris, 2019)</t>
  </si>
  <si>
    <t>Review Essay on Why Muslim Integration Fails in Christian-Heritage Societies by Claire Adida,  David Laitin and Marie-Anne Valfort</t>
  </si>
  <si>
    <t>Thierry Verdier</t>
  </si>
  <si>
    <t>Verdier (2019)</t>
  </si>
  <si>
    <t>(Verdier, 2019)</t>
  </si>
  <si>
    <t>Gorbachev versus Deng: A Review of Chris Miller's The Struggle to Save the Soviet Economy</t>
  </si>
  <si>
    <t>Sergei Guriev</t>
  </si>
  <si>
    <t>Guriev (2019)</t>
  </si>
  <si>
    <t>(Guriev, 2019)</t>
  </si>
  <si>
    <t>The Devil Is in the Details: Implications of Samuel Bowles's The Moral Economy for Economics and Policy Research</t>
  </si>
  <si>
    <t>Rachel Kranton</t>
  </si>
  <si>
    <t>Kranton (2019)</t>
  </si>
  <si>
    <t>(Kranton, 2019)</t>
  </si>
  <si>
    <t>Environmentalism with Chinese Characteristics—A Review of Matthew E. Kahn and Siqi Zheng's Blue Skies over Beijing: Economic Growth and the Environment in China</t>
  </si>
  <si>
    <t>Ian Coxhead</t>
  </si>
  <si>
    <t>Coxhead (2019)</t>
  </si>
  <si>
    <t>(Coxhead, 2019)</t>
  </si>
  <si>
    <t>Dynamic Mechanism Design: An Introduction</t>
  </si>
  <si>
    <t>Dirk Bergemann and JuusoVälimäki</t>
  </si>
  <si>
    <t>https://www.aeaweb.org/articles?id=10.1257/jel.20180892</t>
  </si>
  <si>
    <t>Bergemann &amp; Välimäki (2019)</t>
  </si>
  <si>
    <t>(Bergemann &amp; Välimäki, 2019)</t>
  </si>
  <si>
    <t>Bergemann, D. &amp; Välimäki, J. (2019). Dynamic Mechanism Design: An Introduction. Journal of Economic Literature, 57(2): 235-274.</t>
  </si>
  <si>
    <t>What We Have Learned about Terrorism since 9/11</t>
  </si>
  <si>
    <t>Khusrav Gaibulloev and Todd Sandler</t>
  </si>
  <si>
    <t>https://www.aeaweb.org/articles?id=10.1257/jel.20181444</t>
  </si>
  <si>
    <t>Gaibulloev &amp; Sandler (2019)</t>
  </si>
  <si>
    <t>(Gaibulloev &amp; Sandler, 2019)</t>
  </si>
  <si>
    <t>Gaibulloev, K. &amp; Sandler, T. (2019). What We Have Learned about Terrorism since 9/11. Journal of Economic Literature, 57(2): 275-328.</t>
  </si>
  <si>
    <t>Price Theory</t>
  </si>
  <si>
    <t>E. Glen Weyl</t>
  </si>
  <si>
    <t>https://www.aeaweb.org/articles?id=10.1257/jel.20171321</t>
  </si>
  <si>
    <t>Weyl (2019)</t>
  </si>
  <si>
    <t>(Weyl, 2019)</t>
  </si>
  <si>
    <t>Weyl, E. (2019). Price Theory. Journal of Economic Literature, 57(2): 329-384.</t>
  </si>
  <si>
    <t>Unhappiness and Pain in Modern America: A Review Essay, and Further Evidence, on Carol Graham'sHappiness for All?</t>
  </si>
  <si>
    <t>David G. Blanchflower andAndrew J. Oswald</t>
  </si>
  <si>
    <t>https://www.aeaweb.org/articles?id=10.1257/jel.20171492</t>
  </si>
  <si>
    <t>Blanchflower &amp; Oswald (2019)</t>
  </si>
  <si>
    <t>(Blanchflower &amp; Oswald, 2019)</t>
  </si>
  <si>
    <t>EA05</t>
  </si>
  <si>
    <t>Review of Economic Studies</t>
  </si>
  <si>
    <t>Innovation and Top Income Inequality</t>
  </si>
  <si>
    <t>Philippe Aghion;Ufuk Akcigit;Antonin Bergeaud;Richard Blundell;David Hemous</t>
  </si>
  <si>
    <t>https://doi.org/10.1093/restud/rdy027</t>
  </si>
  <si>
    <t>Aghion et al. (2019)</t>
  </si>
  <si>
    <t>(Aghion et al., 2019)</t>
  </si>
  <si>
    <t>The Elusive Pro-Competitive Effects of Trade</t>
  </si>
  <si>
    <t>Costas Arkolakis;Arnaud Costinot;Dave Donaldson;Andrés Rodríguez-Clare</t>
  </si>
  <si>
    <t>https://doi.org/10.1093/restud/rdx075</t>
  </si>
  <si>
    <t>Arkolakis et al. (2019)</t>
  </si>
  <si>
    <t>(Arkolakis et al., 2019)</t>
  </si>
  <si>
    <t>Strategy-proofness in the Large</t>
  </si>
  <si>
    <t>Eduardo M Azevedo;Eric Budish</t>
  </si>
  <si>
    <t>https://doi.org/10.1093/restud/rdy042</t>
  </si>
  <si>
    <t>Azevedo &amp; Budish (2019)</t>
  </si>
  <si>
    <t>(Azevedo &amp; Budish, 2019)</t>
  </si>
  <si>
    <t>Public R&amp;D Investments and Private-sector Patenting: Evidence from NIH Funding Rules</t>
  </si>
  <si>
    <t>Pierre Azoulay;Joshua S Graff Zivin;Danielle Li;Bhaven N Sampat</t>
  </si>
  <si>
    <t>https://doi.org/10.1093/restud/rdy034</t>
  </si>
  <si>
    <t>Azoulay et al. (2019)</t>
  </si>
  <si>
    <t>(Azoulay et al., 2019)</t>
  </si>
  <si>
    <t>An Empirical Model of Wage Dispersion with Sorting</t>
  </si>
  <si>
    <t>Jesper Bagger;Rasmus Lentz</t>
  </si>
  <si>
    <t>https://doi.org/10.1093/restud/rdy022</t>
  </si>
  <si>
    <t>Bagger &amp; Lentz (2019)</t>
  </si>
  <si>
    <t>(Bagger &amp; Lentz, 2019)</t>
  </si>
  <si>
    <t>Breaking the Glass Ceiling? The Effect of Board Quotas on Female Labour Market Outcomes in Norway</t>
  </si>
  <si>
    <t>Marianne Bertrand;Sandra E Black;Sissel Jensen;Adriana Lleras-Muney</t>
  </si>
  <si>
    <t>https://doi.org/10.1093/restud/rdy032</t>
  </si>
  <si>
    <t>Bertrand et al. (2019)</t>
  </si>
  <si>
    <t>(Bertrand et al., 2019)</t>
  </si>
  <si>
    <t>The Price Effects of Cash Versus In-Kind Transfers</t>
  </si>
  <si>
    <t>Jesse M Cunha;Giacomo De Giorgi;Seema Jayachandran</t>
  </si>
  <si>
    <t>https://doi.org/10.1093/restud/rdy018</t>
  </si>
  <si>
    <t>Cunha et al. (2019)</t>
  </si>
  <si>
    <t>(Cunha et al., 2019)</t>
  </si>
  <si>
    <t>Efficient Sovereign Default</t>
  </si>
  <si>
    <t>Alessandro Dovis</t>
  </si>
  <si>
    <t>https://doi.org/10.1093/restud/rdy012</t>
  </si>
  <si>
    <t>Dovis (2019)</t>
  </si>
  <si>
    <t>(Dovis, 2019)</t>
  </si>
  <si>
    <t>Correlation Neglect in Belief Formation</t>
  </si>
  <si>
    <t>Benjamin Enke;Florian Zimmermann</t>
  </si>
  <si>
    <t>https://doi.org/10.1093/restud/rdx081</t>
  </si>
  <si>
    <t>(Enke &amp; Zimmermann, 2019)</t>
  </si>
  <si>
    <t>State Taxes and Spatial Misallocation</t>
  </si>
  <si>
    <t>Pablo D Fajgelbaum;Eduardo Morales;Juan Carlos Suárez Serrato;Owen Zidar</t>
  </si>
  <si>
    <t>https://doi.org/10.1093/restud/rdy050</t>
  </si>
  <si>
    <t>Fajgelbaum et al. (2019)</t>
  </si>
  <si>
    <t>(Fajgelbaum et al., 2019)</t>
  </si>
  <si>
    <t>Inference on Directionally Differentiable Functions</t>
  </si>
  <si>
    <t>Zheng Fang;Andres Santos</t>
  </si>
  <si>
    <t>https://doi.org/10.1093/restud/rdy049</t>
  </si>
  <si>
    <t>Fang &amp; Santos (2019)</t>
  </si>
  <si>
    <t>(Fang &amp; Santos, 2019)</t>
  </si>
  <si>
    <t>Financial Intermediary Capital</t>
  </si>
  <si>
    <t>Adriano A Rampini;S Viswanathan</t>
  </si>
  <si>
    <t>https://doi.org/10.1093/restud/rdy020</t>
  </si>
  <si>
    <t>Rampini &amp; Viswanathan (2019)</t>
  </si>
  <si>
    <t>(Rampini &amp; Viswanathan, 2019)</t>
  </si>
  <si>
    <t>Organized Crime,  Violence,  and Politics</t>
  </si>
  <si>
    <t>Alberto Alesina;Salvatore Piccolo;Paolo Pinotti</t>
  </si>
  <si>
    <t>https://doi.org/10.1093/restud/rdy036</t>
  </si>
  <si>
    <t>Alesina et al. (2019)</t>
  </si>
  <si>
    <t>(Alesina et al., 2019)</t>
  </si>
  <si>
    <t>Predictability and Power in Legislative Bargaining</t>
  </si>
  <si>
    <t>S Nageeb Ali;B Douglas Bernheim;Xiaochen Fan</t>
  </si>
  <si>
    <t>https://doi.org/10.1093/restud/rdy013</t>
  </si>
  <si>
    <t>Ali et al. (2019)</t>
  </si>
  <si>
    <t>(Ali et al., 2019)</t>
  </si>
  <si>
    <t>Carry-Along Trade</t>
  </si>
  <si>
    <t>Andrew B Bernard;Emily J Blanchard;Ilke Van Beveren;Hylke Vandenbussche</t>
  </si>
  <si>
    <t>https://doi.org/10.1093/restud/rdy006</t>
  </si>
  <si>
    <t>Intra Firm Bargaining and Shapley Values</t>
  </si>
  <si>
    <t>Björn Brügemann;Pieter Gautier;Guido Menzio</t>
  </si>
  <si>
    <t>https://doi.org/10.1093/restud/rdy015</t>
  </si>
  <si>
    <t>Brügemann et al. (2019)</t>
  </si>
  <si>
    <t>(Brügemann et al., 2019)</t>
  </si>
  <si>
    <t>The Effectiveness of Hiring Credits</t>
  </si>
  <si>
    <t>Pierre Cahuc;Stéphane Carcillo;Thomas Le Barbanchon</t>
  </si>
  <si>
    <t>https://doi.org/10.1093/restud/rdy011</t>
  </si>
  <si>
    <t>Cahuc et al. (2019)</t>
  </si>
  <si>
    <t>(Cahuc et al., 2019)</t>
  </si>
  <si>
    <t>An Experimental Test of the Lucas Asset Pricing Model</t>
  </si>
  <si>
    <t>Sean Crockett;John Duffy;Yehuda Izhakian</t>
  </si>
  <si>
    <t>https://doi.org/10.1093/restud/rdy035</t>
  </si>
  <si>
    <t>Crockett et al. (2019)</t>
  </si>
  <si>
    <t>(Crockett et al., 2019)</t>
  </si>
  <si>
    <t>Ambiguous Correlation</t>
  </si>
  <si>
    <t>Larry G Epstein;Yoram Halevy</t>
  </si>
  <si>
    <t>https://doi.org/10.1093/restud/rdy008</t>
  </si>
  <si>
    <t>Epstein &amp; Halevy (2019)</t>
  </si>
  <si>
    <t>(Epstein &amp; Halevy, 2019)</t>
  </si>
  <si>
    <t>Complexity in Structured Finance</t>
  </si>
  <si>
    <t>Andra C Ghent;Walter N Torous;Rossen I Valkanov</t>
  </si>
  <si>
    <t>https://doi.org/10.1093/restud/rdx071</t>
  </si>
  <si>
    <t>Ghent et al. (2019)</t>
  </si>
  <si>
    <t>(Ghent et al., 2019)</t>
  </si>
  <si>
    <t>It’s Raining Men! Hallelujah? The Long-Run Consequences of Male-Biased Sex Ratios</t>
  </si>
  <si>
    <t>Pauline Grosjean;Rose Khattar</t>
  </si>
  <si>
    <t>https://doi.org/10.1093/restud/rdy025</t>
  </si>
  <si>
    <t>Grosjean &amp; Khattar (2019)</t>
  </si>
  <si>
    <t>(Grosjean &amp; Khattar, 2019)</t>
  </si>
  <si>
    <t>Informative Cheap Talk in Elections</t>
  </si>
  <si>
    <t>Navin Kartik;Richard Van Weelden</t>
  </si>
  <si>
    <t>https://doi.org/10.1093/restud/rdy009</t>
  </si>
  <si>
    <t>Kartik &amp; van Weelden (2019)</t>
  </si>
  <si>
    <t>(Kartik &amp; van Weelden, 2019)</t>
  </si>
  <si>
    <t>Bad Habits and the Endogenous Timing of Urges</t>
  </si>
  <si>
    <t>Peter Landry</t>
  </si>
  <si>
    <t>https://doi.org/10.1093/restud/rdx079</t>
  </si>
  <si>
    <t>Landry (2019)</t>
  </si>
  <si>
    <t>(Landry, 2019)</t>
  </si>
  <si>
    <t>Appropriate Technology and Balanced Growth</t>
  </si>
  <si>
    <t>Miguel A León-Ledesma;Mathan Satchi</t>
  </si>
  <si>
    <t>https://doi.org/10.1093/restud/rdy002</t>
  </si>
  <si>
    <t>León-Ledesma &amp; Satchi (2019)</t>
  </si>
  <si>
    <t>(León-Ledesma &amp; Satchi, 2019)</t>
  </si>
  <si>
    <t>Ask Your Doctor? Direct-to-Consumer Advertising of Pharmaceuticals</t>
  </si>
  <si>
    <t>Michael Sinkinson;Amanda Starc</t>
  </si>
  <si>
    <t>https://doi.org/10.1093/restud/rdy001</t>
  </si>
  <si>
    <t>Sinkinson &amp; Starc (2019)</t>
  </si>
  <si>
    <t>(Sinkinson &amp; Starc, 2019)</t>
  </si>
  <si>
    <t>Escape Dynamics in Learning Models</t>
  </si>
  <si>
    <t>Noah Williams</t>
  </si>
  <si>
    <t>https://doi.org/10.1093/restud/rdy033</t>
  </si>
  <si>
    <t>Williams (2019)</t>
  </si>
  <si>
    <t>(Williams, 2019)</t>
  </si>
  <si>
    <t xml:space="preserve">Home Price Expectations and Behaviour: Evidence from a Randomized Information Experiment </t>
  </si>
  <si>
    <t>Luis Armona; Andreas Fuster; Basit Zafar</t>
  </si>
  <si>
    <t>https://academic.oup.com/restud/article/86/4/1371/5060719</t>
  </si>
  <si>
    <t>Armona et al. (2019)</t>
  </si>
  <si>
    <t>(Armona et al., 2019)</t>
  </si>
  <si>
    <t xml:space="preserve">Providing Advice to Jobseekers at Low Cost: An Experimental Study on Online Advice </t>
  </si>
  <si>
    <t>Michèle Belot; Philipp Kircher; Paul Muller</t>
  </si>
  <si>
    <t>https://academic.oup.com/restud/article/86/4/1411/5115940</t>
  </si>
  <si>
    <t>Belot et al. (2019)</t>
  </si>
  <si>
    <t>(Belot et al., 2019)</t>
  </si>
  <si>
    <t xml:space="preserve">Migrants, Ancestors, and Foreign Investments </t>
  </si>
  <si>
    <t>Konrad B Burchardi; Thomas Chaney; Tarek A Hassan</t>
  </si>
  <si>
    <t>https://academic.oup.com/restud/article/86/4/1448/5078456</t>
  </si>
  <si>
    <t xml:space="preserve">Cool to be Smart or Smart to be Cool? Understanding Peer Pressure in Education </t>
  </si>
  <si>
    <t>Leonardo Bursztyn; Georgy Egorov; Robert Jensen</t>
  </si>
  <si>
    <t>https://academic.oup.com/restud/article/86/4/1487/5003980</t>
  </si>
  <si>
    <t xml:space="preserve">Robustly Optimal Auctions with Unknown Resale Opportunities </t>
  </si>
  <si>
    <t>Gabriel Carroll; Ilya Segal</t>
  </si>
  <si>
    <t>https://academic.oup.com/restud/article/86/4/1527/5061355</t>
  </si>
  <si>
    <t>Carroll &amp; Segal (2019)</t>
  </si>
  <si>
    <t>(Carroll &amp; Segal, 2019)</t>
  </si>
  <si>
    <t xml:space="preserve">The Costs of Agglomeration: House and Land Prices in French Cities </t>
  </si>
  <si>
    <t>Pierre-Philippe Combes; Gilles Duranton; Laurent Gobillon</t>
  </si>
  <si>
    <t>https://academic.oup.com/restud/article/86/4/1556/5135829</t>
  </si>
  <si>
    <t>Combes et al. (2019)</t>
  </si>
  <si>
    <t>(Combes et al., 2019)</t>
  </si>
  <si>
    <t xml:space="preserve">Competitive Screening Under Heterogeneous Information </t>
  </si>
  <si>
    <t>Daniel F Garrett; Renato Gomes; Lucas Maestri</t>
  </si>
  <si>
    <t>https://academic.oup.com/restud/article/86/4/1590/5253188</t>
  </si>
  <si>
    <t>Garrett et al. (2019)</t>
  </si>
  <si>
    <t>(Garrett et al., 2019)</t>
  </si>
  <si>
    <t xml:space="preserve">Statistical Discrimination and Duration Dependence in the Job Finding Rate </t>
  </si>
  <si>
    <t>Gregor Jarosch; Laura Pilossoph</t>
  </si>
  <si>
    <t>https://academic.oup.com/restud/article/86/4/1631/5104901</t>
  </si>
  <si>
    <t>Jarosch &amp; Pilossoph (2019)</t>
  </si>
  <si>
    <t>(Jarosch &amp; Pilossoph, 2019)</t>
  </si>
  <si>
    <t xml:space="preserve">Information Management and Pricing in Platform Markets </t>
  </si>
  <si>
    <t>Bruno Jullien; Alessandro Pavan</t>
  </si>
  <si>
    <t>https://academic.oup.com/restud/article/86/4/1666/5062616</t>
  </si>
  <si>
    <t>Jullien &amp; Pavan (2019)</t>
  </si>
  <si>
    <t>(Jullien &amp; Pavan, 2019)</t>
  </si>
  <si>
    <t xml:space="preserve">Long-Run Price Elasticities of Demand for Credit: Evidence from a Countrywide Field Experiment in Mexico </t>
  </si>
  <si>
    <t>Dean Karlan; Jonathan Zinman</t>
  </si>
  <si>
    <t>https://academic.oup.com/restud/article/86/4/1704/5091334</t>
  </si>
  <si>
    <t>Karlan &amp; Zinman (2019)</t>
  </si>
  <si>
    <t>(Karlan &amp; Zinman, 2019)</t>
  </si>
  <si>
    <t xml:space="preserve">Optimal Dynamic Capital Budgeting </t>
  </si>
  <si>
    <t>Andrey Malenko</t>
  </si>
  <si>
    <t>https://academic.oup.com/restud/article/86/4/1747/5076441</t>
  </si>
  <si>
    <t>Malenko (2019)</t>
  </si>
  <si>
    <t>(Malenko, 2019)</t>
  </si>
  <si>
    <t xml:space="preserve">Frictional Labour Mobility </t>
  </si>
  <si>
    <t>Benoît Schmutz; Modibo Sidibé</t>
  </si>
  <si>
    <t>https://academic.oup.com/restud/article/86/4/1779/5102816</t>
  </si>
  <si>
    <t>Schmutz &amp; Sidibé (2019)</t>
  </si>
  <si>
    <t>(Schmutz &amp; Sidibé, 2019)</t>
  </si>
  <si>
    <t>EA06</t>
  </si>
  <si>
    <t>American Economic Review</t>
  </si>
  <si>
    <t>Elite Colleges and Upward Mobility to Top Jobs and Top Incomes</t>
  </si>
  <si>
    <t>Seth D. Zimmerman</t>
  </si>
  <si>
    <t>https://www.aeaweb.org/journals/aer/issues</t>
  </si>
  <si>
    <t>Zimmerman (2019)</t>
  </si>
  <si>
    <t>(Zimmerman, 2019)</t>
  </si>
  <si>
    <t>Some Causal Effects of an Industrial Policy</t>
  </si>
  <si>
    <t>Chiara Criscuolo;Ralf Martin;Henry G. Overman;John Van Reenen</t>
  </si>
  <si>
    <t>Criscuolo et al. (2019)</t>
  </si>
  <si>
    <t>(Criscuolo et al., 2019)</t>
  </si>
  <si>
    <t>Are Low Interest Rates Deflationary? A Paradox of Perfect-Foresight Analysis</t>
  </si>
  <si>
    <t>Mariana García-Schmidt;Michael Woodford</t>
  </si>
  <si>
    <t>García-Schmidt &amp; Woodford (2019)</t>
  </si>
  <si>
    <t>(García-Schmidt &amp; Woodford, 2019)</t>
  </si>
  <si>
    <t>The Long-Term Effects of Management and Technology Transfers</t>
  </si>
  <si>
    <t>Michela Giorcelli</t>
  </si>
  <si>
    <t>Giorcelli (2019)</t>
  </si>
  <si>
    <t>(Giorcelli, 2019)</t>
  </si>
  <si>
    <t>A Spatial Knowledge Economy</t>
  </si>
  <si>
    <t>Donald R. Davis;Jonathan I. Dingel</t>
  </si>
  <si>
    <t>Davis &amp; Dingel (2019)</t>
  </si>
  <si>
    <t>(Davis &amp; Dingel, 2019)</t>
  </si>
  <si>
    <t>An Economic Analysis of Privacy Protection and Statistical Accuracy as Social Choices</t>
  </si>
  <si>
    <t>John M. Abowd;Ian M. Schmutte</t>
  </si>
  <si>
    <t>Abowd &amp; Schmutte (2019)</t>
  </si>
  <si>
    <t>(Abowd &amp; Schmutte, 2019)</t>
  </si>
  <si>
    <t>How Do Patents Affect Follow-On Innovation? Evidence from the Human Genome</t>
  </si>
  <si>
    <t>Bhaven Sampat;Heidi L. Williams</t>
  </si>
  <si>
    <t>Sampat &amp; Williams (2019)</t>
  </si>
  <si>
    <t>(Sampat &amp; Williams, 2019)</t>
  </si>
  <si>
    <t>Making Moves Matter: Experimental Evidence on Incentivizing Bureaucrats through Performance-Based Postings</t>
  </si>
  <si>
    <t>Adnan Q. Khan;Asim Ijaz Khwaja;Benjamin A. Olken</t>
  </si>
  <si>
    <t>Khan et al. (2019)</t>
  </si>
  <si>
    <t>(Khan et al., 2019)</t>
  </si>
  <si>
    <t>Optimal Regulation of Financial Intermediaries</t>
  </si>
  <si>
    <t>Sebastian Di Tella</t>
  </si>
  <si>
    <t>Tella (2019)</t>
  </si>
  <si>
    <t>(Tella, 2019)</t>
  </si>
  <si>
    <t>The Cyclicality of Sales,  Regular and Effective Prices: Business Cycle and Policy Implications: Reply</t>
  </si>
  <si>
    <t>Olivier Coibion;Yuriy Gorodnichenko;Gee Hee Hong</t>
  </si>
  <si>
    <t>Coibion et al. (2019)</t>
  </si>
  <si>
    <t>(Coibion et al., 2019)</t>
  </si>
  <si>
    <t>When Britain Turned Inward: The Impact of Interwar British Protection</t>
  </si>
  <si>
    <t>Alan de Bromhead;AlanFernihough;Markus Lampe andKevin Hjortshøj O'Rourke</t>
  </si>
  <si>
    <t>de Bromhead et al. (2019)</t>
  </si>
  <si>
    <t>(de Bromhead et al., 2019)</t>
  </si>
  <si>
    <t>The Taxing Deed of Globalization</t>
  </si>
  <si>
    <t>Peter H. Egger;Sergey Nigaiand Nora M. Strecker</t>
  </si>
  <si>
    <t>Egger et al. (2019)</t>
  </si>
  <si>
    <t>(Egger et al., 2019)</t>
  </si>
  <si>
    <t>Drilling Like There's No Tomorrow: Bankruptcy,  Insurance,  and Environmental Risk</t>
  </si>
  <si>
    <t>Judson Boomhower</t>
  </si>
  <si>
    <t>Boomhower (2019)</t>
  </si>
  <si>
    <t>(Boomhower, 2019)</t>
  </si>
  <si>
    <t>Recovery from the Great Depression: The Farm Channel in Spring 1933</t>
  </si>
  <si>
    <t>Joshua K. Hausman;Paul W.Rhode;Johannes F. Wieland</t>
  </si>
  <si>
    <t>Hausman et al. (2019)</t>
  </si>
  <si>
    <t>(Hausman et al., 2019)</t>
  </si>
  <si>
    <t>Equilibrium Provider Networks: Bargaining and Exclusion in Health Care Markets</t>
  </si>
  <si>
    <t>Kate Ho;Robin S. Lee</t>
  </si>
  <si>
    <t>Ho &amp; Lee (2019)</t>
  </si>
  <si>
    <t>(Ho &amp; Lee, 2019)</t>
  </si>
  <si>
    <t>Demand and Supply of Infrequent Payments as a Commitment Device: Evidence from Kenya</t>
  </si>
  <si>
    <t>Lorenzo Casaburi;RoccoMacchiavello</t>
  </si>
  <si>
    <t>Casaburi &amp; Macchiavello (2019)</t>
  </si>
  <si>
    <t>(Casaburi &amp; Macchiavello, 2019)</t>
  </si>
  <si>
    <t>The Social Value of Financial Expertise</t>
  </si>
  <si>
    <t>Pablo Kurlat</t>
  </si>
  <si>
    <t>Kurlat (2019)</t>
  </si>
  <si>
    <t>(Kurlat, 2019)</t>
  </si>
  <si>
    <t>Learning to Coordinate: A Study in Retail Gasoline</t>
  </si>
  <si>
    <t>David P. Byrne;Nicolas de Roos</t>
  </si>
  <si>
    <t>Byrne &amp; de Roos (2019)</t>
  </si>
  <si>
    <t>(Byrne &amp; de Roos, 2019)</t>
  </si>
  <si>
    <t>Fairness and Frictions: The Impact of Unequal Raises on Quit Behavior</t>
  </si>
  <si>
    <t>Arindrajit Dube;Laura Giulianoand Jonathan Leonard</t>
  </si>
  <si>
    <t>Dube et al. (2019)</t>
  </si>
  <si>
    <t>(Dube et al., 2019)</t>
  </si>
  <si>
    <t>Financing Durable Assets</t>
  </si>
  <si>
    <t>Adriano A. Rampini</t>
  </si>
  <si>
    <t>Rampini (2019)</t>
  </si>
  <si>
    <t>(Rampini, 2019)</t>
  </si>
  <si>
    <t>Optimal Trend Inflation</t>
  </si>
  <si>
    <t>Klaus Adam;Henning Weber</t>
  </si>
  <si>
    <t>Adam &amp; Weber (2019)</t>
  </si>
  <si>
    <t>(Adam &amp; Weber, 2019)</t>
  </si>
  <si>
    <t>3</t>
  </si>
  <si>
    <t>Beliefs about Gender</t>
  </si>
  <si>
    <t>Pedro Bordalo;Katherine Coffman;Nicola Gennaioli;Andrei Shleifer</t>
  </si>
  <si>
    <t>Bordalo et al. (2019)</t>
  </si>
  <si>
    <t>(Bordalo et al., 2019)</t>
  </si>
  <si>
    <t>Familiarity Does Not Breed Contempt: Generosity,  Discrimination,  and Diversity in Delhi Schools</t>
  </si>
  <si>
    <t>Gautam Rao</t>
  </si>
  <si>
    <t>Rao (2019)</t>
  </si>
  <si>
    <t>(Rao, 2019)</t>
  </si>
  <si>
    <t>The Quanto Theory of Exchange Rates</t>
  </si>
  <si>
    <t>Lukas Kremens;Ian Martin</t>
  </si>
  <si>
    <t>Kremens &amp; Martin (2019)</t>
  </si>
  <si>
    <t>(Kremens &amp; Martin, 2019)</t>
  </si>
  <si>
    <t>How Do Individuals Repay Their Debt? The Balance-Matching Heuristic</t>
  </si>
  <si>
    <t>John Gathergood;Neale Mahoney;Neil Stewart;Jörg Weber</t>
  </si>
  <si>
    <t>Gathergood et al. (2019)</t>
  </si>
  <si>
    <t>(Gathergood et al., 2019)</t>
  </si>
  <si>
    <t>Auctions with Limited Commitment</t>
  </si>
  <si>
    <t>Qingmin Liu;Konrad Mierendorff;Xianwen Shi;Weijie Zhong</t>
  </si>
  <si>
    <t>Liu et al. (2019)</t>
  </si>
  <si>
    <t>(Liu et al., 2019)</t>
  </si>
  <si>
    <t>Research and the Approval Process: The Organization of Persuasion</t>
  </si>
  <si>
    <t>Emeric Henry;Marco Ottaviani</t>
  </si>
  <si>
    <t>Henry &amp; Ottaviani (2019)</t>
  </si>
  <si>
    <t>(Henry &amp; Ottaviani, 2019)</t>
  </si>
  <si>
    <t>Quality Overprovision in Cable Television Markets</t>
  </si>
  <si>
    <t>Gregory S. Crawford;Oleksandr Shcherbakov;Matthew Shum</t>
  </si>
  <si>
    <t>Crawford et al. (2019)</t>
  </si>
  <si>
    <t>(Crawford et al., 2019)</t>
  </si>
  <si>
    <t>Persuasion: The Art of Changing Worldviews</t>
  </si>
  <si>
    <t>Simone Galperti</t>
  </si>
  <si>
    <t>Galperti (2019)</t>
  </si>
  <si>
    <t>(Galperti, 2019)</t>
  </si>
  <si>
    <t>The Arrival of Fast Internet and Employment in Africa</t>
  </si>
  <si>
    <t>Jonas Hjort;Jonas Poulsen</t>
  </si>
  <si>
    <t>Hjort &amp; Poulsen (2019)</t>
  </si>
  <si>
    <t>(Hjort &amp; Poulsen, 2019)</t>
  </si>
  <si>
    <t>Does Helping John Help Sue? Evidence of Spillovers in Education</t>
  </si>
  <si>
    <t>Isaac M. Opper</t>
  </si>
  <si>
    <t>Opper (2019)</t>
  </si>
  <si>
    <t>(Opper, 2019)</t>
  </si>
  <si>
    <t>Does Household Finance Matter? Small Financial Errors with Large Social Costs</t>
  </si>
  <si>
    <t>Harjoat S. Bhamra;Raman Uppal</t>
  </si>
  <si>
    <t>Bhamra &amp; Uppal (2019)</t>
  </si>
  <si>
    <t>(Bhamra &amp; Uppal, 2019)</t>
  </si>
  <si>
    <t>The Human Capital Stock: A Generalized Approach: Comment</t>
  </si>
  <si>
    <t>Francesco Caselli;Antonio Ciccone</t>
  </si>
  <si>
    <t>Caselli &amp; Ciccone (2019)</t>
  </si>
  <si>
    <t>(Caselli &amp; Ciccone, 2019)</t>
  </si>
  <si>
    <t>The Human Capital Stock: A Generalized Approach: Reply</t>
  </si>
  <si>
    <t>Benjamin F. Jones</t>
  </si>
  <si>
    <t>Jones (2019)</t>
  </si>
  <si>
    <t>(Jones, 2019)</t>
  </si>
  <si>
    <t>4</t>
  </si>
  <si>
    <t>A Model of Safe Asset Determination</t>
  </si>
  <si>
    <t>Zhiguo He, ArvindKrishnamurthy and KonstantinMilbradt</t>
  </si>
  <si>
    <t>He et al. (2019)</t>
  </si>
  <si>
    <t>(He et al., 2019)</t>
  </si>
  <si>
    <t>Vulnerable Growth</t>
  </si>
  <si>
    <t>Tobias Adrian, NinaBoyarchenko and DomenicoGiannone</t>
  </si>
  <si>
    <t>Adrian et al. (2019)</t>
  </si>
  <si>
    <t>(Adrian et al., 2019)</t>
  </si>
  <si>
    <t>Alcohol and Self-Control: A Field Experiment in India</t>
  </si>
  <si>
    <t>Frank Schilbach</t>
  </si>
  <si>
    <t>Schilbach (2019)</t>
  </si>
  <si>
    <t>(Schilbach, 2019)</t>
  </si>
  <si>
    <t>Selling to Advised Buyers</t>
  </si>
  <si>
    <t>Andrey Malenko and AntonTsoy</t>
  </si>
  <si>
    <t>Malenko &amp; Tsoy (2019)</t>
  </si>
  <si>
    <t>(Malenko &amp; Tsoy, 2019)</t>
  </si>
  <si>
    <t>Delegated Expertise,  Authority,  and Communication</t>
  </si>
  <si>
    <t>Inga Deimen and Dezső Szalay</t>
  </si>
  <si>
    <t>Deimen &amp; Szalay (2019)</t>
  </si>
  <si>
    <t>(Deimen &amp; Szalay, 2019)</t>
  </si>
  <si>
    <t>Large Firm Dynamics and the Business Cycle</t>
  </si>
  <si>
    <t>Vasco M. Carvalho and BasileGrassi</t>
  </si>
  <si>
    <t>Carvalho &amp; Grassi (2019)</t>
  </si>
  <si>
    <t>(Carvalho &amp; Grassi, 2019)</t>
  </si>
  <si>
    <t>Disrupting Education? Experimental Evidence on Technology-Aided Instruction in India</t>
  </si>
  <si>
    <t>Karthik Muralidharan, AbhijeetSingh and Alejandro J.Ganimian</t>
  </si>
  <si>
    <t>Muralidharan et al. (2019)</t>
  </si>
  <si>
    <t>(Muralidharan et al., 2019)</t>
  </si>
  <si>
    <t>Targeting with In-Kind Transfers: Evidence from Medicaid Home Care</t>
  </si>
  <si>
    <t>Ethan M. J. Lieber and Lee M.Lockwood</t>
  </si>
  <si>
    <t>Lieber &amp; M.Lockwood (2019)</t>
  </si>
  <si>
    <t>(Lieber &amp; M.Lockwood, 2019)</t>
  </si>
  <si>
    <t>Beyond Truth-Telling: Preference Estimation with Centralized School Choice and College Admissions</t>
  </si>
  <si>
    <t>Gabrielle Fack, Julien Grenetand Yinghua He</t>
  </si>
  <si>
    <t>Fack et al. (2019)</t>
  </si>
  <si>
    <t>(Fack et al., 2019)</t>
  </si>
  <si>
    <t>Subsidizing Health Insurance for Low-Income Adults: Evidence from Massachusetts</t>
  </si>
  <si>
    <t>Amy Finkelstein, NathanielHendren and Mark Shepard</t>
  </si>
  <si>
    <t>Finkelstein et al. (2019)</t>
  </si>
  <si>
    <t>(Finkelstein et al., 2019)</t>
  </si>
  <si>
    <t>(Mis)Allocation,  Market Power,  and Global Oil Extraction</t>
  </si>
  <si>
    <t>John Asker, Allan Collard-Wexler and Jan De Loecker</t>
  </si>
  <si>
    <t>Asker et al. (2019)</t>
  </si>
  <si>
    <t>(Asker et al., 2019)</t>
  </si>
  <si>
    <t>WTO Accession and Performance of Chinese Manufacturing Firms: Corrigendum</t>
  </si>
  <si>
    <t>Loren Brandt, Johannes Van Biesebroeck, Luhang Wang andYifan Zhang</t>
  </si>
  <si>
    <t>Brandt et al. (2019)</t>
  </si>
  <si>
    <t>(Brandt et al., 2019)</t>
  </si>
  <si>
    <t>Wealth Distribution and Social Mobility in the US: A Quantitative Approach</t>
  </si>
  <si>
    <t>Jess Benhabib; Alberto Bisin; Mi Luo</t>
  </si>
  <si>
    <t>https://www.aeaweb.org/articles?id=10.1257/aer.20151684</t>
  </si>
  <si>
    <t>Benhabib et al. (2019)</t>
  </si>
  <si>
    <t>(Benhabib et al., 2019)</t>
  </si>
  <si>
    <t>Benhabib, J., Bisin, A. &amp; Luo, M. (2019). Wealth Distribution and Social Mobility in the US: A Quantitative Approach. American Economic Review, 109(5), 1623-1647.</t>
  </si>
  <si>
    <t>What Drives Differences in Management Practices?</t>
  </si>
  <si>
    <t>Nicholas Bloom; Erik Brynjolfsson; Lucia Foster; Ron Jarmin; Megha Patnaik; Itay Saporta-Eksten; John Van Reenen</t>
  </si>
  <si>
    <t>https://www.aeaweb.org/articles?id=10.1257/aer.20170491</t>
  </si>
  <si>
    <t>Bloom et al. (2019)</t>
  </si>
  <si>
    <t>(Bloom et al., 2019)</t>
  </si>
  <si>
    <t>Bloom, N., Brynjolfsson, E., Foster, L., Jarmin, R., Patnaik, M., Saporta-Eksten, I. &amp; Van Reenen, J. (2019). What Drives Differences in Management Practices? American Economic Review, 109(5), 1648-1683.</t>
  </si>
  <si>
    <t>Incentivizing Better Quality of Care: The Role of Medicaid and Competition in the Nursing Home Industry</t>
  </si>
  <si>
    <t>Martin B. Hackmann</t>
  </si>
  <si>
    <t>https://www.aeaweb.org/articles?id=10.1257/aer.20151057</t>
  </si>
  <si>
    <t>Hackmann (2019)</t>
  </si>
  <si>
    <t>(Hackmann, 2019)</t>
  </si>
  <si>
    <t>Hackmann, M. B. (2019). Incentivizing Better Quality of Care: The Role of Medicaid and Competition in the Nursing Home Industry. American Economic Review, 109(5), 1684-1716.</t>
  </si>
  <si>
    <t>Payroll Taxes, Firm Behavior, and Rent Sharing: Evidence from a Young Workers' Tax Cut in Sweden</t>
  </si>
  <si>
    <t>Emmanuel Saez; Benjamin Schoefer; David Seim</t>
  </si>
  <si>
    <t>https://www.aeaweb.org/articles?id=10.1257/aer.20171937</t>
  </si>
  <si>
    <t>Saez et al. (2019)</t>
  </si>
  <si>
    <t>(Saez et al., 2019)</t>
  </si>
  <si>
    <t>Saez, E., Schoefer, B. &amp; Seim, D. (2019). Payroll Taxes, Firm Behavior, and Rent Sharing: Evidence from a Young Workers' Tax Cut in Sweden. American Economic Review, 109(5), 1717-1763.</t>
  </si>
  <si>
    <t>Religion, Division of Labor, and Conflict: Anti-semitism in Germany over 600*Years</t>
  </si>
  <si>
    <t>Sascha O. Becker; LuigiPascali</t>
  </si>
  <si>
    <t>https://www.aeaweb.org/articles?id=10.1257/aer.20170279</t>
  </si>
  <si>
    <t>Becker &amp; Pascali (2019)</t>
  </si>
  <si>
    <t>(Becker &amp; Pascali, 2019)</t>
  </si>
  <si>
    <t>Becker, S. O. &amp; Pascali, L. (2019). Religion, Division of Labor, and Conflict: Anti-semitism in Germany over 600*Years. American Economic Review, 109(5), 1764-1804.</t>
  </si>
  <si>
    <t>Walk on the Wild Side: Temporarily Unstable Paths and Multiplicative Sunspots</t>
  </si>
  <si>
    <t>Guido Ascari; Paolo Bonomolo; Hedibert F. Lopes</t>
  </si>
  <si>
    <t>https://www.aeaweb.org/articles?id=10.1257/aer.20160576</t>
  </si>
  <si>
    <t>Ascari et al. (2019)</t>
  </si>
  <si>
    <t>(Ascari et al., 2019)</t>
  </si>
  <si>
    <t>Ascari, G., Bonomolo, P. &amp; Lopes, H. F. (2019). Walk on the Wild Side: Temporarily Unstable Paths and Multiplicative Sunspots. American Economic Review, 109(5), 1805-1842.</t>
  </si>
  <si>
    <t>Trade, Migration, and Productivity: A Quantitative Analysis of China</t>
  </si>
  <si>
    <t>Trevor Tombe; Xiaodong Zhu</t>
  </si>
  <si>
    <t>https://www.aeaweb.org/articles?id=10.1257/aer.20150811</t>
  </si>
  <si>
    <t>Tombe &amp; Zhu (2019)</t>
  </si>
  <si>
    <t>(Tombe &amp; Zhu, 2019)</t>
  </si>
  <si>
    <t>Tombe, T. &amp; Zhu, X. (2019). Trade, Migration, and Productivity: A Quantitative Analysis of China. American Economic Review, 109(5), 1843-1872.</t>
  </si>
  <si>
    <t>Structural Interpretation of Vector Autoregressions with Incomplete Identification: Revisiting the Role of Oil Supply and Demand Shocks</t>
  </si>
  <si>
    <t>Christiane Baumeister; James D. Hamilton</t>
  </si>
  <si>
    <t>https://www.aeaweb.org/articles?id=10.1257/aer.20151569</t>
  </si>
  <si>
    <t>Baumeister &amp; Hamilton (2019)</t>
  </si>
  <si>
    <t>(Baumeister &amp; Hamilton, 2019)</t>
  </si>
  <si>
    <t>Baumeister, C. &amp; Hamilton, J. D. (2019). Structural Interpretation of Vector Autoregressions with Incomplete Identification: Revisiting the Role of Oil Supply and Demand Shocks. American Economic Review, 109(5), 1873-1910.</t>
  </si>
  <si>
    <t>Revenue Guarantee Equivalence</t>
  </si>
  <si>
    <t>Dirk Bergemann; Benjamin Brooks; Stephen Morris</t>
  </si>
  <si>
    <t>https://www.aeaweb.org/articles?id=10.1257/aer.20180773</t>
  </si>
  <si>
    <t>Bergemann et al. (2019)</t>
  </si>
  <si>
    <t>(Bergemann et al., 2019)</t>
  </si>
  <si>
    <t>Bergemann, D., Brooks, B. &amp; Morris, S. (2019). Revenue Guarantee Equivalence. American Economic Review, 109(5), 1911-1929.</t>
  </si>
  <si>
    <t>Differentiated Durable Goods Monopoly: A Robust Coase Conjecture</t>
  </si>
  <si>
    <t>Francesco Nava; PasqualeSchiraldi</t>
  </si>
  <si>
    <t>https://www.aeaweb.org/articles?id=10.1257/aer.20160404</t>
  </si>
  <si>
    <t>Nava &amp; Schiraldi (2019)</t>
  </si>
  <si>
    <t>(Nava &amp; Schiraldi, 2019)</t>
  </si>
  <si>
    <t>Nava, F. &amp; Schiraldi, P. (2019). Differentiated Durable Goods Monopoly: A Robust Coase Conjecture. American Economic Review, 109(5), 1930-1968.</t>
  </si>
  <si>
    <t>Monetary Policy and Rational Asset Price Bubbles: Comment</t>
  </si>
  <si>
    <t>Jianjun Miao; Zhouxiang Shen; Pengfei Wang</t>
  </si>
  <si>
    <t>https://www.aeaweb.org/articles?id=10.1257/aer.20180145</t>
  </si>
  <si>
    <t>Miao et al. (2019)</t>
  </si>
  <si>
    <t>(Miao et al., 2019)</t>
  </si>
  <si>
    <t>Miao, J., Shen, Z. &amp; Wang, P. (2019). Monetary Policy and Rational Asset Price Bubbles: Comment. American Economic Review, 109(5), 1969-1990.</t>
  </si>
  <si>
    <t>Climate Change: The Ultimate Challenge for Economics</t>
  </si>
  <si>
    <t>William Nordhaus</t>
  </si>
  <si>
    <t>https://www.aeaweb.org/articles?id=10.1257/aer.109.6.1991</t>
  </si>
  <si>
    <t>Nordhaus (2019)</t>
  </si>
  <si>
    <t>(Nordhaus, 2019)</t>
  </si>
  <si>
    <t>Nordhaus, W. (2019). Climate Change: The Ultimate Challenge for Economics. American Economic Review, 109(6), 1991-2014.</t>
  </si>
  <si>
    <t>Can We Control Carbon Dioxide? (From 1975)</t>
  </si>
  <si>
    <t>https://www.aeaweb.org/articles?id=10.1257/aer.109.6.2015</t>
  </si>
  <si>
    <t>A Macroeconomic Model of Price Swings in the Housing Market</t>
  </si>
  <si>
    <t>Carlos Garriga;  Rodolfo Manuelli;  Adrian Peralta-Alva</t>
  </si>
  <si>
    <t>https://www.aeaweb.org/articles?id=10.1257/aer.20140193</t>
  </si>
  <si>
    <t>Garriga et al. (2019)</t>
  </si>
  <si>
    <t>(Garriga et al., 2019)</t>
  </si>
  <si>
    <t>Garriga, C., Manuelli, R. &amp; Peralta-Alva, A. (2019). A Macroeconomic Model of Price Swings in the Housing Market. American Economic Review, 109(6), 2036-2072.</t>
  </si>
  <si>
    <t>Tax Evasion and Inequality</t>
  </si>
  <si>
    <t>Annette Alstadsæter;  NielsJohannesen; Gabriel Zucman</t>
  </si>
  <si>
    <t>https://www.aeaweb.org/articles?id=10.1257/aer.20172043</t>
  </si>
  <si>
    <t>Alstadsæter et al. (2019)</t>
  </si>
  <si>
    <t>(Alstadsæter et al., 2019)</t>
  </si>
  <si>
    <t>Alstadsæter, A., Johannesen, N. &amp; Zucman, A. (2019). Tax Evasion and Inequality. American Economic Review, 109(6), 2073-2103.</t>
  </si>
  <si>
    <t>The Effect of House Prices on Household Borrowing: A New Approach</t>
  </si>
  <si>
    <t>James Cloyne;  Kilian Huber; Ethan Ilzetzki; Henrik Kleven</t>
  </si>
  <si>
    <t>https://www.aeaweb.org/articles?id=10.1257/aer.20180086</t>
  </si>
  <si>
    <t>Cloyne et al. (2019)</t>
  </si>
  <si>
    <t>(Cloyne et al., 2019)</t>
  </si>
  <si>
    <t>Cloyne, J., Huber, K., Huber, K., Ilzetzki, E. &amp; Kleven, H. (2019). The Effect of House Prices on Household Borrowing: A New Approach. American Economic Review, 109(6), 2104-2136.</t>
  </si>
  <si>
    <t>Subsidies and Time Discounting in New Technology Adoption: Evidence from Solar Photovoltaic Systems</t>
  </si>
  <si>
    <t>Olivier De Groote; FrankVerboven</t>
  </si>
  <si>
    <t>https://www.aeaweb.org/articles?id=10.1257/aer.20161343</t>
  </si>
  <si>
    <t>de Groote &amp; Verboven (2019)</t>
  </si>
  <si>
    <t>(de Groote &amp; Verboven, 2019)</t>
  </si>
  <si>
    <t>de Groote, O. &amp; Verboven, F. (2019). Subsidies and Time Discounting in New Technology Adoption: Evidence from Solar Photovoltaic Systems. American Economic Review, 109(6), 2137-2172.</t>
  </si>
  <si>
    <t>Test Design and Minimum Standards</t>
  </si>
  <si>
    <t>Peter M. DeMarzo;  Ilan Kremer;  Andrzej Skrzypacz</t>
  </si>
  <si>
    <t>https://www.aeaweb.org/articles?id=10.1257/aer.20171722</t>
  </si>
  <si>
    <t>DeMarzo et al. (2019)</t>
  </si>
  <si>
    <t>(DeMarzo et al., 2019)</t>
  </si>
  <si>
    <t>DeMarzo, P. M., Kremer, I. &amp; Skrzypacz, A. (2019). Test Design and Minimum Standards. American Economic Review, 109(6), 2173-2207.</t>
  </si>
  <si>
    <t>Does Incomplete Spanning in International Financial Markets Help to Explain Exchange Rates?</t>
  </si>
  <si>
    <t>Hanno Lustig; AdrienVerdelhan</t>
  </si>
  <si>
    <t>https://www.aeaweb.org/articles?id=10.1257/aer.20160409</t>
  </si>
  <si>
    <t>Lustig &amp; Verdelhan (2019)</t>
  </si>
  <si>
    <t>(Lustig &amp; Verdelhan, 2019)</t>
  </si>
  <si>
    <t>Lustig, H. &amp; Verdelhan, A. (2019). Does Incomplete Spanning in International Financial Markets Help to Explain Exchange Rates? American Economic Review, 109(6), 2208-2244.</t>
  </si>
  <si>
    <t>Tourism and Economic Development: Evidence from Mexico's Coastline</t>
  </si>
  <si>
    <t>Benjamin Faber; CecileGaubert</t>
  </si>
  <si>
    <t>https://www.aeaweb.org/articles?id=10.1257/aer.20161434</t>
  </si>
  <si>
    <t>Faber &amp; Gaubert (2019)</t>
  </si>
  <si>
    <t>(Faber &amp; Gaubert, 2019)</t>
  </si>
  <si>
    <t>Faber, B. &amp; Gaubert, C. (2019). Tourism and Economic Development: Evidence from Mexico's Coastline. American Economic Review, 109(6), 2245-2293.</t>
  </si>
  <si>
    <t>The Impact of Media Censorship: 1984 or Brave New World?</t>
  </si>
  <si>
    <t>Yuyu Chen; David Y. Yang</t>
  </si>
  <si>
    <t>https://www.aeaweb.org/articles?id=10.1257/aer.20171765</t>
  </si>
  <si>
    <t>Chen &amp; Yang (2019)</t>
  </si>
  <si>
    <t>(Chen &amp; Yang, 2019)</t>
  </si>
  <si>
    <t>Chen, Y. &amp; Yang, D. Y. (2019). The Impact of Media Censorship: 1984 or Brave New World? American Economic Review, 109(6), 2294-2332.</t>
  </si>
  <si>
    <t>Monetary Policy and the Redistribution Channel</t>
  </si>
  <si>
    <t>Adrien Auclert</t>
  </si>
  <si>
    <t>https://www.aeaweb.org/articles?id=10.1257/aer.20160137</t>
  </si>
  <si>
    <t>Auclert (2019)</t>
  </si>
  <si>
    <t>(Auclert, 2019)</t>
  </si>
  <si>
    <t>Auclert, A. (2019). Monetary Policy and the Redistribution Channel. American Economic Review, 109(6), 2333-2367.</t>
  </si>
  <si>
    <t>Consumer Spending during Unemployment: Positive and Normative Implications</t>
  </si>
  <si>
    <t>Peter Ganong and Pascal Noel</t>
  </si>
  <si>
    <t>https://www.aeaweb.org/articles?id=10.1257/aer.20170537</t>
  </si>
  <si>
    <t>Ganong &amp; Noel (2019)</t>
  </si>
  <si>
    <t>(Ganong &amp; Noel, 2019)</t>
  </si>
  <si>
    <t>Ganong, P. &amp; Noel, P. (2019). Consumer Spending during Unemployment: Positive and Normative Implications. American Economic Review, 109(7): 2383-2424.</t>
  </si>
  <si>
    <t>Deliberately Stochastic</t>
  </si>
  <si>
    <t>Simone Cerreia-Vioglio, DavidDillenberger, Pietro Ortolevaand Gil Riella</t>
  </si>
  <si>
    <t>https://www.aeaweb.org/articles?id=10.1257/aer.20180688</t>
  </si>
  <si>
    <t>Cerreia-Vioglio et al. (2019)</t>
  </si>
  <si>
    <t>(Cerreia-Vioglio et al., 2019)</t>
  </si>
  <si>
    <t>Contractual Managerial Incentives with Stock Price Feedback</t>
  </si>
  <si>
    <t>Tse-Chun Lin, Qi Liu and Bo Sun</t>
  </si>
  <si>
    <t>https://www.aeaweb.org/articles?id=10.1257/aer.20151310</t>
  </si>
  <si>
    <t>Lin et al. (2019)</t>
  </si>
  <si>
    <t>(Lin et al., 2019)</t>
  </si>
  <si>
    <t>Lin, T., Liu, Q. &amp; Sun, B. (2019). Contractual Managerial Incentives with Stock Price Feedback. American Economic Review, 109(7): 2446-2468.</t>
  </si>
  <si>
    <t>Capital Accumulation, Private Property, and Rising Inequality in China, 1978–2015</t>
  </si>
  <si>
    <t>Thomas Piketty, Li Yang andGabriel Zucman</t>
  </si>
  <si>
    <t>https://www.aeaweb.org/articles?id=10.1257/aer.20170973</t>
  </si>
  <si>
    <t>Piketty et al. (2019)</t>
  </si>
  <si>
    <t>(Piketty et al., 2019)</t>
  </si>
  <si>
    <t>Piketty, T., Yang, L. &amp; Zucman, G. (2019). Capital Accumulation, Private Property, and Rising Inequality in China, 1978–2015. American Economic Review, 109(7): 2469-2496.</t>
  </si>
  <si>
    <t>The Political Legacy of Entertainment TV</t>
  </si>
  <si>
    <t>Ruben Durante, Paolo Pinottiand Andrea Tesei</t>
  </si>
  <si>
    <t>https://www.aeaweb.org/articles?id=10.1257/aer.20150958</t>
  </si>
  <si>
    <t>Durante et al. (2019)</t>
  </si>
  <si>
    <t>(Durante et al., 2019)</t>
  </si>
  <si>
    <t>Durante, R., Pinotti, P. &amp; Tesei, A. (2019). The Political Legacy of Entertainment TV. American Economic Review, 109(7): 2497-2530.</t>
  </si>
  <si>
    <t>The Sources of Capital Misallocation</t>
  </si>
  <si>
    <t>Joel M. David and VenkyVenkateswaran</t>
  </si>
  <si>
    <t>https://www.aeaweb.org/articles?id=10.1257/aer.20180336</t>
  </si>
  <si>
    <t>David &amp; Venkateswaran (2019)</t>
  </si>
  <si>
    <t>(David &amp; Venkateswaran, 2019)</t>
  </si>
  <si>
    <t>David, J. &amp; Venkateswaran, V. (2019). The Sources of Capital Misallocation. American Economic Review, 109(7): 2531-2567.</t>
  </si>
  <si>
    <t>Incentives and the Supply of Effective Charter Schools</t>
  </si>
  <si>
    <t>John D. Singleton</t>
  </si>
  <si>
    <t>https://www.aeaweb.org/articles?id=10.1257/aer.20171484</t>
  </si>
  <si>
    <t>Singleton (2019)</t>
  </si>
  <si>
    <t>(Singleton, 2019)</t>
  </si>
  <si>
    <t>Singleton, J. (2019). Incentives and the Supply of Effective Charter Schools. American Economic Review, 109(7): 2568-2612.</t>
  </si>
  <si>
    <t>Disability Benefits, Consumption Insurance, and Household Labor Supply</t>
  </si>
  <si>
    <t>David Autor, Andreas Kostøl,Magne Mogstad and BradleySetzler</t>
  </si>
  <si>
    <t>https://www.aeaweb.org/articles?id=10.1257/aer.20151231</t>
  </si>
  <si>
    <t>Autor et al. (2019)</t>
  </si>
  <si>
    <t>(Autor et al., 2019)</t>
  </si>
  <si>
    <t>The Dynamic Effects of Personal and Corporate Income Tax Changes in the United States: Comment</t>
  </si>
  <si>
    <t>Carsten Jentsch and Kurt G.Lunsford</t>
  </si>
  <si>
    <t>https://www.aeaweb.org/articles?id=10.1257/aer.20162011</t>
  </si>
  <si>
    <t>Jentsch &amp; Lunsford (2019)</t>
  </si>
  <si>
    <t>(Jentsch &amp; Lunsford, 2019)</t>
  </si>
  <si>
    <t>Jentsch, C. &amp; Lunsford, K. (2019). The Dynamic Effects of Personal and Corporate Income Tax Changes in the United States: Comment. American Economic Review, 109(7): 2655-2678.</t>
  </si>
  <si>
    <t>The Dynamic Effects of Personal and Corporate Income Tax Changes in the United States: Reply</t>
  </si>
  <si>
    <t>Karel Mertens and Morten O.Ravn</t>
  </si>
  <si>
    <t>https://www.aeaweb.org/articles?id=10.1257/aer.20180707</t>
  </si>
  <si>
    <t>Mertens &amp; Ravn (2019)</t>
  </si>
  <si>
    <t>(Mertens &amp; Ravn, 2019)</t>
  </si>
  <si>
    <t>Mertens, K. &amp; Ravn, M. (2019). The Dynamic Effects of Personal and Corporate Income Tax Changes in the United States: Reply. American Economic Review, 109(7): 2679-2691.</t>
  </si>
  <si>
    <t>Who Pays for the Minimum Wage?</t>
  </si>
  <si>
    <t>Peter Harasztosi and AttilaLindner</t>
  </si>
  <si>
    <t>Parents' Beliefs about Their Children's Academic Ability: Implications for Educational Investments</t>
  </si>
  <si>
    <t>Rebecca Dizon-Ross</t>
  </si>
  <si>
    <t>Identification of and Correction for Publication Bias</t>
  </si>
  <si>
    <t>Isaiah Andrews and MaximilianKasy</t>
  </si>
  <si>
    <t>Missing Growth from Creative Destruction</t>
  </si>
  <si>
    <t>Philippe Aghion, AntoninBergeaud, Timo Boppart, Peter J. Klenow and Huiyu Li</t>
  </si>
  <si>
    <t>Crises: Equilibrium Shifts and Large Shocks</t>
  </si>
  <si>
    <t>Stephen Morris and MuhametYildiz</t>
  </si>
  <si>
    <t>Paying for Kidneys? A Randomized Survey and Choice Experiment</t>
  </si>
  <si>
    <t>Julio J. Elías, Nicola Laceteraand Mario Macis</t>
  </si>
  <si>
    <t>Does Science Advance One Funeral at a Time?</t>
  </si>
  <si>
    <t>Pierre Azoulay, Christian Fons-Rosen and Joshua S. Graff Zivin</t>
  </si>
  <si>
    <t>Comparing UK Tax Returns of Foreign Multinationals to Matched Domestic Firms</t>
  </si>
  <si>
    <t>Katarzyna Anna Bilicka</t>
  </si>
  <si>
    <t>Frictions in a Competitive, Regulated Market: Evidence from Taxis</t>
  </si>
  <si>
    <t>Guillaume R. Fréchette,Alessandro Lizzeri and TobiasSalz</t>
  </si>
  <si>
    <t>Optimal Dynamic Allocation of Attention</t>
  </si>
  <si>
    <t>Yeon-Koo Che and KonradMierendorff</t>
  </si>
  <si>
    <t>Incentivized Resume Rating: Eliciting Employer Preferences without Deception</t>
  </si>
  <si>
    <t>Judd B. Kessler, Corinne Low and Colin D. Sullivan</t>
  </si>
  <si>
    <t>Kessler et al. (2019)</t>
  </si>
  <si>
    <t>(Kessler et al., 2019)</t>
  </si>
  <si>
    <t>Kessler, J.,  Low, C. &amp; Sullivan, C. (2019). Incentivized Resume Rating: Eliciting Employer Preferences without Deception. American Economic Review, 109(11): 3713-3744.</t>
  </si>
  <si>
    <t>The Paradox of Global Thrift</t>
  </si>
  <si>
    <t>Luca Fornaro and Federica Romei</t>
  </si>
  <si>
    <t>Fornaro &amp; Romei (2019)</t>
  </si>
  <si>
    <t>(Fornaro &amp; Romei, 2019)</t>
  </si>
  <si>
    <t>Fornaro, L. &amp; Romei, F. (2019). The Paradox of Global Thrift. American Economic Review, 109(11): 3745-3779.</t>
  </si>
  <si>
    <t>Training and Effort Dynamics in Apprenticeship</t>
  </si>
  <si>
    <t>Drew Fudenberg and Luis Rayo</t>
  </si>
  <si>
    <t>Fudenberg &amp; Rayo (2019)</t>
  </si>
  <si>
    <t>(Fudenberg &amp; Rayo, 2019)</t>
  </si>
  <si>
    <t>Fudenberg, D. &amp; Rayo, L. (2019). Training and Effort Dynamics in Apprenticeship. American Economic Review, 109(11): 3780-3812.</t>
  </si>
  <si>
    <t>Liquidity Sentiments</t>
  </si>
  <si>
    <t>Vladimir Asriyan, William Fuchs and Brett Green</t>
  </si>
  <si>
    <t>Asriyan et al. (2019)</t>
  </si>
  <si>
    <t>(Asriyan et al., 2019)</t>
  </si>
  <si>
    <t>Asriyan, V., Fuchs, W. &amp; Green, B. (2019). Liquidity Sentiments. American Economic Review, 109(11): 3813-3848.</t>
  </si>
  <si>
    <t>Did Austerity Cause Brexit?</t>
  </si>
  <si>
    <t>Thiemo Fetzer</t>
  </si>
  <si>
    <t>Fetzer (2019)</t>
  </si>
  <si>
    <t>(Fetzer, 2019)</t>
  </si>
  <si>
    <t>Monetary Policy,Bounded Rationality,and Incomplete Markets</t>
  </si>
  <si>
    <t>Emmanuel Farhi and IvánWerning</t>
  </si>
  <si>
    <t>Farhi &amp; Werning (2019)</t>
  </si>
  <si>
    <t>(Farhi &amp; Werning, 2019)</t>
  </si>
  <si>
    <t>Farhi, E. &amp; Werning, I. (2019). Monetary Policy,Bounded Rationality,and Incomplete Markets. American Economic Review, 109(11): 3887-3928.</t>
  </si>
  <si>
    <t>Strategy Choice in the Infinitely Repeated Prisoner's Dilemma</t>
  </si>
  <si>
    <t>Pedro Dal Bó and Guillaume R.Fréchette</t>
  </si>
  <si>
    <t>Dal Bó &amp; Fréchette (2019)</t>
  </si>
  <si>
    <t>(Dal Bó &amp; Fréchette, 2019)</t>
  </si>
  <si>
    <t>Dal Bó, P. &amp; Fréchette, G. (2019). Strategy Choice in the Infinitely Repeated Prisoner's Dilemma. American Economic Review, 109(11): 3929-3952.</t>
  </si>
  <si>
    <t>Expecting the Unexpected: Emissions Uncertainty and Environmental Market Design</t>
  </si>
  <si>
    <t>Severin Borenstein, JamesBushnell, Frank A. Wolak andMatthew Zaragoza-Watkins</t>
  </si>
  <si>
    <t>Borenstein et al. (2019)</t>
  </si>
  <si>
    <t>(Borenstein et al., 2019)</t>
  </si>
  <si>
    <t>Borenstein, S., Bushnell, J., Wolak, F. &amp; Zaragoza-Watkins, M. (2019). Expecting the Unexpected: Emissions Uncertainty and Environmental Market Design. American Economic Review, 109(11): 3953-3977.</t>
  </si>
  <si>
    <t>Unity in Diversity? How Intergroup Contact Can Foster Nation Building</t>
  </si>
  <si>
    <t>Samuel Bazzi, Arya Gaduh,Alexander D. Rothenberg and Maisy Wong</t>
  </si>
  <si>
    <t>Bazzi et al. (2019)</t>
  </si>
  <si>
    <t>(Bazzi et al., 2019)</t>
  </si>
  <si>
    <t>Bazzi, S., Gaduh, A., Rothenberg, A. &amp; Wong, M. (2019). Unity in Diversity? How Intergroup Contact Can Foster Nation Building. American Economic Review, 109(11): 3978-4025.</t>
  </si>
  <si>
    <t>Market Failure in Kidney Exchange</t>
  </si>
  <si>
    <t>Nikhil Agarwal, Itai Ashlagi,Eduardo Azevedo, Clayton R.Featherstone and ÖmerKaraduman</t>
  </si>
  <si>
    <t>Agarwal et al. (2019)</t>
  </si>
  <si>
    <t>(Agarwal et al., 2019)</t>
  </si>
  <si>
    <t>Agarwal, N., Ashlagi, I.,  Azevedo, E., Featherstone, C. &amp; Karaduman, Ö. (2019). Market Failure in Kidney Exchange. American Economic Review, 109(11): 4026-4070.</t>
  </si>
  <si>
    <t>EA07</t>
  </si>
  <si>
    <t>Journal of Economic Perspectives</t>
  </si>
  <si>
    <t>Women in Economics: Stalled Progress</t>
  </si>
  <si>
    <t>Shelly Lundberg;Jenna Stearns</t>
  </si>
  <si>
    <t>https://www.aeaweb.org/journals/jep/issues</t>
  </si>
  <si>
    <t>Lundberg &amp; Stearns (2019)</t>
  </si>
  <si>
    <t>(Lundberg &amp; Stearns, 2019)</t>
  </si>
  <si>
    <t>Variation in Women's Success across PhD Programs in Economics</t>
  </si>
  <si>
    <t>Leah Boustan;Andrew Langan</t>
  </si>
  <si>
    <t>Boustan &amp; Langan (2019)</t>
  </si>
  <si>
    <t>(Boustan &amp; Langan, 2019)</t>
  </si>
  <si>
    <t>Fixing the Leaky Pipeline: Strategies for Making Economics Work for Women at Every Stage</t>
  </si>
  <si>
    <t>Kasey Buckles</t>
  </si>
  <si>
    <t>Buckles (2019)</t>
  </si>
  <si>
    <t>(Buckles, 2019)</t>
  </si>
  <si>
    <t>Financial Regulation: Still Unsettled a Decade after the Crisis</t>
  </si>
  <si>
    <t>Daniel K. Tarullo</t>
  </si>
  <si>
    <t>Tarullo (2019)</t>
  </si>
  <si>
    <t>(Tarullo, 2019)</t>
  </si>
  <si>
    <t>Prone to Fail: The Pre-crisis Financial System</t>
  </si>
  <si>
    <t>Darrell Duffie</t>
  </si>
  <si>
    <t>Duffie (2019)</t>
  </si>
  <si>
    <t>(Duffie, 2019)</t>
  </si>
  <si>
    <t>Would Macroprudential Regulation Have Prevented the Last Crisis?</t>
  </si>
  <si>
    <t>David Aikman, Jonathan Bridges, Anil Kashyap;Caspar Siegert</t>
  </si>
  <si>
    <t>Aikman et al. (2019)</t>
  </si>
  <si>
    <t>(Aikman et al., 2019)</t>
  </si>
  <si>
    <t>The Value of US Government Data to US Business Decisions</t>
  </si>
  <si>
    <t>Ellen Hughes-Cromwick;Julia Coronado</t>
  </si>
  <si>
    <t>Hughes-Cromwick &amp; Coronado (2019)</t>
  </si>
  <si>
    <t>(Hughes-Cromwick &amp; Coronado, 2019)</t>
  </si>
  <si>
    <t>On the Controversies behind the Origins of the Federal Economic Statistics</t>
  </si>
  <si>
    <t>Hugh Rockoff</t>
  </si>
  <si>
    <t>Rockoff (2019)</t>
  </si>
  <si>
    <t>(Rockoff, 2019)</t>
  </si>
  <si>
    <t>Evolving Measurement for an Evolving Economy: Thoughts on 21st Century US Economic Statistics</t>
  </si>
  <si>
    <t>Ron S. Jarmin</t>
  </si>
  <si>
    <t>Jarmin (2019)</t>
  </si>
  <si>
    <t>(Jarmin, 2019)</t>
  </si>
  <si>
    <t>Environmental Justice: The Economics of Race,  Place,  and Pollution</t>
  </si>
  <si>
    <t>Spencer Banzhaf, Lala Ma;Christopher Timmins</t>
  </si>
  <si>
    <t>Banzhaf et al. (2019)</t>
  </si>
  <si>
    <t>(Banzhaf et al., 2019)</t>
  </si>
  <si>
    <t>Economists (and Economics) in Tech Companies</t>
  </si>
  <si>
    <t>Susan Athey;Michael Luca</t>
  </si>
  <si>
    <t>Athey &amp; Luca (2019)</t>
  </si>
  <si>
    <t>(Athey &amp; Luca, 2019)</t>
  </si>
  <si>
    <t>Parag Pathak: Winner of the 2018 Clark Medal</t>
  </si>
  <si>
    <t>Ariel Pakes;Joel Sobel</t>
  </si>
  <si>
    <t>Pakes &amp; Sobel (2019)</t>
  </si>
  <si>
    <t>(Pakes &amp; Sobel, 2019)</t>
  </si>
  <si>
    <t>Automation and New Tasks: How Technology Displaces and Reinstates Labor</t>
  </si>
  <si>
    <t>Daron Acemoglu; PascualRestrepo</t>
  </si>
  <si>
    <t>https://www.aeaweb.org/articles?id=10.1257/jep.33.2.3</t>
  </si>
  <si>
    <t>Acemoglu &amp; Restrepo (2019)</t>
  </si>
  <si>
    <t>(Acemoglu &amp; Restrepo, 2019)</t>
  </si>
  <si>
    <t>Acemoglu, D. &amp; Restrepo, P. (2019). Automation and New Tasks: How Technology Displaces and Reinstates Labor. Journal of Economic Perspectives, 33(2), 3-30.</t>
  </si>
  <si>
    <t>Artificial Intelligence: The Ambiguous Labor Market Impact of Automating Prediction</t>
  </si>
  <si>
    <t>Ajay Agrawal;  Joshua S. Gans;  Avi Goldfarb</t>
  </si>
  <si>
    <t>https://www.aeaweb.org/articles?id=10.1257/jep.33.2.31</t>
  </si>
  <si>
    <t>Agrawal et al. (2019)</t>
  </si>
  <si>
    <t>(Agrawal et al., 2019)</t>
  </si>
  <si>
    <t>Agrawal, A., Gans, J. S. &amp; Goldfarb, A. (2019). Artificial Intelligence: The Ambiguous Labor Market Impact of Automating Prediction. Journal of Economic Perspectives, 33(2), 31-50.</t>
  </si>
  <si>
    <t>"Automation" of Manufacturing in the Late Nineteenth Century: The Hand and Machine Labor Study</t>
  </si>
  <si>
    <t>Jeremy Atack;  Robert A. Margo;  Paul W. Rhode</t>
  </si>
  <si>
    <t>https://www.aeaweb.org/articles?id=10.1257/jep.33.2.51</t>
  </si>
  <si>
    <t>Atack et al. (2019)</t>
  </si>
  <si>
    <t>(Atack et al., 2019)</t>
  </si>
  <si>
    <t>Atack, J., Margo, R. A. &amp; Rhode, P. W. (2019). "Automation" of Manufacturing in the Late Nineteenth Century: The Hand and Machine Labor Study. Journal of Economic Perspectives, 33(2), 51-70.</t>
  </si>
  <si>
    <t>The Rise of Robots in China</t>
  </si>
  <si>
    <t>Hong Cheng;  Ruixue Jia;  Dandan Li; Hongbin Li</t>
  </si>
  <si>
    <t>https://www.aeaweb.org/articles?id=10.1257/jep.33.2.71</t>
  </si>
  <si>
    <t>Cheng et al. (2019)</t>
  </si>
  <si>
    <t>(Cheng et al., 2019)</t>
  </si>
  <si>
    <t>Cheng, H., Jia, R., Jia, R., Li, D. &amp; Li, H. (2019). The Rise of Robots in China. Journal of Economic Perspectives, 33(2), 71-88.</t>
  </si>
  <si>
    <t>Ten Years after the Financial Crisis: What Have We Learned from the Renaissance in Fiscal Research?</t>
  </si>
  <si>
    <t>Valerie A. Ramey</t>
  </si>
  <si>
    <t>https://www.aeaweb.org/articles?id=10.1257/jep.33.2.89</t>
  </si>
  <si>
    <t>Ramey (2019)</t>
  </si>
  <si>
    <t>(Ramey, 2019)</t>
  </si>
  <si>
    <t>Ramey, V. A. (2019). Ten Years after the Financial Crisis: What Have We Learned from the Renaissance in Fiscal Research? Journal of Economic Perspectives, 33(2), 89-114.</t>
  </si>
  <si>
    <t>Rising Government Debt: Causes and Solutions for a Decades-Old Trend</t>
  </si>
  <si>
    <t>Pierre Yared</t>
  </si>
  <si>
    <t>https://www.aeaweb.org/articles?id=10.1257/jep.33.2.115</t>
  </si>
  <si>
    <t>Yared (2019)</t>
  </si>
  <si>
    <t>(Yared, 2019)</t>
  </si>
  <si>
    <t>Yared, P. (2019). Rising Government Debt: Causes and Solutions for a Decades-Old Trend. Journal of Economic Perspectives, 33(2), 115-40.</t>
  </si>
  <si>
    <t>Effects of Austerity: Expenditure- and Tax-Based Approaches</t>
  </si>
  <si>
    <t>Alberto Alesina;  Carlo Favero; Francesco Giavazzi</t>
  </si>
  <si>
    <t>https://www.aeaweb.org/articles?id=10.1257/jep.33.2.141</t>
  </si>
  <si>
    <t>Alesina, A., Favero, C. &amp; Giavazzi, F. (2019). Effects of Austerity: Expenditure- and Tax-Based Approaches. Journal of Economic Perspectives, 33(2), 141-62.</t>
  </si>
  <si>
    <t>The Declining Labor Market Prospects of Less-Educated Men</t>
  </si>
  <si>
    <t>Ariel J. Binder; John Bound</t>
  </si>
  <si>
    <t>https://www.aeaweb.org/articles?id=10.1257/jep.33.2.163</t>
  </si>
  <si>
    <t>J. Binder &amp; Bound (2019)</t>
  </si>
  <si>
    <t>(J. Binder &amp; Bound, 2019)</t>
  </si>
  <si>
    <t>J. Binder, A. &amp; Bound, J. (2019). The Declining Labor Market Prospects of Less-Educated Men. Journal of Economic Perspectives, 33(2), 163-90.</t>
  </si>
  <si>
    <t>When Labor's Lost: Health, Family Life, Incarceration, and Education in a Time of Declining Economic Opportunity for Low-Skilled Men</t>
  </si>
  <si>
    <t>Courtney C. Coile; Mark G.Duggan</t>
  </si>
  <si>
    <t>https://www.aeaweb.org/articles?id=10.1257/jep.33.2.191</t>
  </si>
  <si>
    <t>C. Coile &amp; G.Duggan (2019)</t>
  </si>
  <si>
    <t>(C. Coile &amp; G.Duggan, 2019)</t>
  </si>
  <si>
    <t>C. Coile, C. &amp; G.Duggan, M. (2019). When Labor's Lost: Health, Family Life, Incarceration, and Education in a Time of Declining Economic Opportunity for Low-Skilled Men. Journal of Economic Perspectives, 33(2), 191-210.</t>
  </si>
  <si>
    <t>The Tenuous Attachments of Working-Class Men</t>
  </si>
  <si>
    <t>Kathryn Edin;  Timothy Nelson; Andrew Cherlin; RobertFrancis</t>
  </si>
  <si>
    <t>https://www.aeaweb.org/articles?id=10.1257/jep.33.2.211</t>
  </si>
  <si>
    <t>Edin et al. (2019)</t>
  </si>
  <si>
    <t>(Edin et al., 2019)</t>
  </si>
  <si>
    <t>Edin, K., Nelson, T., Nelson, T., Cherlin, A. &amp; Francis, R. (2019). The Tenuous Attachments of Working-Class Men. Journal of Economic Perspectives, 33(2), 211-28.</t>
  </si>
  <si>
    <t>Retrospectives: Ricardo on Machinery</t>
  </si>
  <si>
    <t>Samuel Hollander</t>
  </si>
  <si>
    <t>https://www.aeaweb.org/articles?id=10.1257/jep.33.2.229</t>
  </si>
  <si>
    <t>Hollander (2019)</t>
  </si>
  <si>
    <t>(Hollander, 2019)</t>
  </si>
  <si>
    <t>Hollander, S. (2019). Retrospectives: Ricardo on Machinery. Journal of Economic Perspectives, 33(2), 229-42.</t>
  </si>
  <si>
    <t>Are Price-Cost Markups Rising in the United States? A Discussion of the Evidence</t>
  </si>
  <si>
    <t>Susanto Basu</t>
  </si>
  <si>
    <t>Macroeconomics and Market Power: Context, Implications, and Open Questions</t>
  </si>
  <si>
    <t>Chad Syverson</t>
  </si>
  <si>
    <t>Do Increasing Markups Matter? Lessons from Empirical Industrial Organization</t>
  </si>
  <si>
    <t>Steven Berry, Martin Gaynorand Fiona Scott Morton</t>
  </si>
  <si>
    <t>Protecting Competition in the American Economy: Merger Control, Tech Titans, Labor Markets</t>
  </si>
  <si>
    <t>Carl Shapiro</t>
  </si>
  <si>
    <t>The Problem of Bigness: From Standard Oil to Google</t>
  </si>
  <si>
    <t>Naomi R. Lamoreaux</t>
  </si>
  <si>
    <t>How Market Design Emerged from Game Theory: A Mutual Interview</t>
  </si>
  <si>
    <t>Alvin E. Roth and Robert B.Wilson</t>
  </si>
  <si>
    <t>A Bridge from Monty Hall to the Hot Hand: The Principle of Restricted Choice</t>
  </si>
  <si>
    <t>Joshua B. Miller and AdamSanjurjo</t>
  </si>
  <si>
    <t>A Toolkit of Policies to Promote Innovation</t>
  </si>
  <si>
    <t>Nicholas Bloom, John Van Reenen and Heidi Williams</t>
  </si>
  <si>
    <t>How Prevalent Is Downward Rigidity in Nominal Wages? International Evidence from Payroll Records and Pay Slips</t>
  </si>
  <si>
    <t>Michael W. L. Elsby and GarySolon</t>
  </si>
  <si>
    <t>Should We Tax Sugar-Sweetened Beverages? An Overview of Theory and Evidence</t>
  </si>
  <si>
    <t>Hunt Allcott, Benjamin B.Lockwood and DmitryTaubinsky</t>
  </si>
  <si>
    <t>Retrospectives: Lord Keynes and Mr. Say: A Proximity of Ideas</t>
  </si>
  <si>
    <t>Alain Béraud and Guy Numa</t>
  </si>
  <si>
    <t>Some Journal of Economic Perspectives Articles Recommended for Classroom Use</t>
  </si>
  <si>
    <t>Timothy Taylor</t>
  </si>
  <si>
    <t>Recommendations for Further Reading</t>
  </si>
  <si>
    <t>What Do Economists Have to Say about the Clean Air Act 50 Years after the Establishment of the Environmental Protection Agency?</t>
  </si>
  <si>
    <t>Janet Currie &amp; Reed Walker</t>
  </si>
  <si>
    <t>Currie &amp; Walker (2019)</t>
  </si>
  <si>
    <t>(Currie &amp; Walker, 2019)</t>
  </si>
  <si>
    <t>Policy Evolution under the Clean Air Act</t>
  </si>
  <si>
    <t>Richard Schmalensee &amp; Robert N. Stavins</t>
  </si>
  <si>
    <t>Schmalensee &amp; Stavins (2019)</t>
  </si>
  <si>
    <t>(Schmalensee &amp; Stavins, 2019)</t>
  </si>
  <si>
    <t>Schmalensee, R. &amp; Stavins, R. (2019). Policy Evolution under the Clean Air Act. Journal of Economic Perspectives, 33(4): 27-50.</t>
  </si>
  <si>
    <t>US Water Pollution Regulation over the Past Half Century: Burning Waters to Crystal Springs?</t>
  </si>
  <si>
    <t>David A. Keiser &amp; Joseph S. Shapiro</t>
  </si>
  <si>
    <t>On Latin American Populism,and Its Echoes around the World</t>
  </si>
  <si>
    <t>Sebastian Edwards</t>
  </si>
  <si>
    <t>Edwards (2019)</t>
  </si>
  <si>
    <t>(Edwards, 2019)</t>
  </si>
  <si>
    <t>Edwards, S. (2019). On Latin American Populism,and Its Echoes around the World. Journal of Economic Perspectives, 33(4): 76-99.</t>
  </si>
  <si>
    <t>Informational Autocrats</t>
  </si>
  <si>
    <t>Sergei Guriev &amp; Daniel Treisman</t>
  </si>
  <si>
    <t>Guriev &amp; Treisman (2019)</t>
  </si>
  <si>
    <t>(Guriev &amp; Treisman, 2019)</t>
  </si>
  <si>
    <t>Guriev, S. &amp; Treisman, D. (2019). Informational Autocrats. Journal of Economic Perspectives, 33(4): 100-127.</t>
  </si>
  <si>
    <t>The Surge of Economic Nationalism in Western Europe</t>
  </si>
  <si>
    <t>Italo Colantone &amp; Piero Stanig</t>
  </si>
  <si>
    <t>Colantone &amp; Stanig (2019)</t>
  </si>
  <si>
    <t>(Colantone &amp; Stanig, 2019)</t>
  </si>
  <si>
    <t>Colantone, I. &amp; Stanig, P. (2019). The Surge of Economic Nationalism in Western Europe. Journal of Economic Perspectives, 33(4): 128-151.</t>
  </si>
  <si>
    <t>Economic Insecurity and the Causes of Populism,Reconsidered</t>
  </si>
  <si>
    <t>Yotam Margalit</t>
  </si>
  <si>
    <t>Margalit (2019)</t>
  </si>
  <si>
    <t>(Margalit, 2019)</t>
  </si>
  <si>
    <t>Margalit, Y. (2019). Economic Insecurity and the Causes of Populism,Reconsidered. Journal of Economic Perspectives, 33(4): 152-170.</t>
  </si>
  <si>
    <t>What They Were Thinking Then: The Consequences for Macroeconomics during the Past 60 Years</t>
  </si>
  <si>
    <t>George A. Akerlof</t>
  </si>
  <si>
    <t>Akerlof (2019)</t>
  </si>
  <si>
    <t>(Akerlof, 2019)</t>
  </si>
  <si>
    <t>Akerlof, G. (2019). What They Were Thinking Then: The Consequences for Macroeconomics during the Past 60 Years. Journal of Economic Perspectives, 33(4): 171-186.</t>
  </si>
  <si>
    <t>The Impact of the 2018 Tariffs on Prices and Welfare</t>
  </si>
  <si>
    <t>Mary Amiti &amp; Stephen J. Redding &amp; David E. Weinstein</t>
  </si>
  <si>
    <t>Amiti et al. (2019)</t>
  </si>
  <si>
    <t>(Amiti et al., 2019)</t>
  </si>
  <si>
    <t>Amiti, M., Redding, S. &amp; Weinstein, D. (2019). The Impact of the 2018 Tariffs on Prices and Welfare. Journal of Economic Perspectives, 33(4): 187-210.</t>
  </si>
  <si>
    <t>Retrospectives: Tragedy of the Commons after 50 Years</t>
  </si>
  <si>
    <t>Brett M. Frischmann &amp; Alain Marciano &amp; Giovanni Battista Ramello</t>
  </si>
  <si>
    <t>Frischmann et al. (2019)</t>
  </si>
  <si>
    <t>(Frischmann et al., 2019)</t>
  </si>
  <si>
    <t>Frischmann, B., Marciano, A. &amp; Ramello, G. (2019). Retrospectives: Tragedy of the Commons after 50 Years. Journal of Economic Perspectives, 33(4): 211-228.</t>
  </si>
  <si>
    <t>Timothy Taylor</t>
  </si>
  <si>
    <t>Taylor (2019)</t>
  </si>
  <si>
    <t>(Taylor, 2019)</t>
  </si>
  <si>
    <t>Taylor, T. (2019). Recommendations for Further Reading. Journal of Economic Perspectives, 33(4): 229-236.</t>
  </si>
  <si>
    <t>EA08</t>
  </si>
  <si>
    <t>The Economic Journal</t>
  </si>
  <si>
    <t>Wage Shocks and the Technological Substitution of Low‐wage Jobs </t>
  </si>
  <si>
    <t>Daniel Aaronson;Brian J Phelan</t>
  </si>
  <si>
    <t>https://academic.oup.com/ej/article/129/617/1/5232517</t>
  </si>
  <si>
    <t>Aaronson &amp; Phelan (2019)</t>
  </si>
  <si>
    <t>(Aaronson &amp; Phelan, 2019)</t>
  </si>
  <si>
    <t>Public-sector Employment in an Equilibrium Search and Matching Model</t>
  </si>
  <si>
    <t>James Albrecht;Monica Robayo-Abril;Susan Vroman</t>
  </si>
  <si>
    <t>https://academic.oup.com/ej/article/129/617/35/5253906</t>
  </si>
  <si>
    <t>Albrecht et al. (2019)</t>
  </si>
  <si>
    <t>(Albrecht et al., 2019)</t>
  </si>
  <si>
    <t>Nation-building Through Compulsory Schooling during the Age of Mass Migration </t>
  </si>
  <si>
    <t>Oriana Bandiera;Myra Mohnen;Imran Rasul;Martina Viarengo</t>
  </si>
  <si>
    <t>https://academic.oup.com/ej/article/129/617/62/5253920</t>
  </si>
  <si>
    <t>Bandiera et al. (2019)</t>
  </si>
  <si>
    <t>(Bandiera et al., 2019)</t>
  </si>
  <si>
    <t>Motivating Knowledge Agents: Can Incentive Pay Overcome Social Distance? </t>
  </si>
  <si>
    <t>Erlend Berg;Maitreesh Ghatak;R Manjula;D Rajasekhar;Sanchari Roy</t>
  </si>
  <si>
    <t>https://academic.oup.com/ej/article/129/617/110/5237196</t>
  </si>
  <si>
    <t>Berg et al. (2019)</t>
  </si>
  <si>
    <t>(Berg et al., 2019)</t>
  </si>
  <si>
    <t>Self-selection of Emigrants: Theory and Evidence on Stochastic Dominance in Observable and Unobservable Characteristics </t>
  </si>
  <si>
    <t>George J Borjas;Ilpo Kauppinen;Panu Poutvaara</t>
  </si>
  <si>
    <t>https://academic.oup.com/ej/article/129/617/143/5237195</t>
  </si>
  <si>
    <t>Borjas et al. (2019)</t>
  </si>
  <si>
    <t>(Borjas et al., 2019)</t>
  </si>
  <si>
    <t>Tackling Social Exclusion: Evidence from Chile </t>
  </si>
  <si>
    <t>Pedro Carneiro;Emanuela Galasso;Rita Ginja</t>
  </si>
  <si>
    <t>https://academic.oup.com/ej/article/129/617/172/5253918</t>
  </si>
  <si>
    <t>Carneiro et al. (2019)</t>
  </si>
  <si>
    <t>(Carneiro et al., 2019)</t>
  </si>
  <si>
    <t>Housing Booms,  Manufacturing Decline and Labour Market Outcomes </t>
  </si>
  <si>
    <t>Kerwin Kofi Charles;Erik Hurst;Matthew J Notowidigdo</t>
  </si>
  <si>
    <t>https://academic.oup.com/ej/article/129/617/209/5250965</t>
  </si>
  <si>
    <t>Charles et al. (2019)</t>
  </si>
  <si>
    <t>(Charles et al., 2019)</t>
  </si>
  <si>
    <t>Transmission of Quantitative Easing: The Role of Central Bank Reserves </t>
  </si>
  <si>
    <t>Jens H E Christensen;Signe Krogstrup</t>
  </si>
  <si>
    <t>https://academic.oup.com/ej/article/129/617/249/5250963</t>
  </si>
  <si>
    <t>Christensen &amp; Krogstrup (2019)</t>
  </si>
  <si>
    <t>(Christensen &amp; Krogstrup, 2019)</t>
  </si>
  <si>
    <t>The Effect of Savings Accounts on Interpersonal Financial Relationships: Evidence from a Field Experiment in Rural Kenya </t>
  </si>
  <si>
    <t>Pascaline Dupas;Anthony Keats;Jonathan Robinson</t>
  </si>
  <si>
    <t>https://academic.oup.com/ej/article/129/617/273/5237194</t>
  </si>
  <si>
    <t>Dupas et al. (2019)</t>
  </si>
  <si>
    <t>(Dupas et al., 2019)</t>
  </si>
  <si>
    <t>Identification of Financial Factors in Economic Fluctuations </t>
  </si>
  <si>
    <t>Francesco Furlanetto;Francesco Ravazzolo;Samad Sarferaz</t>
  </si>
  <si>
    <t>https://academic.oup.com/ej/article/129/617/311/5231983</t>
  </si>
  <si>
    <t>Furlanetto et al. (2019)</t>
  </si>
  <si>
    <t>(Furlanetto et al., 2019)</t>
  </si>
  <si>
    <t>A Theory of Socio-economic Disparities in Health over the Life Cycle</t>
  </si>
  <si>
    <t>Titus J Galama;Hans van Kippersluis</t>
  </si>
  <si>
    <t>https://academic.oup.com/ej/article/129/617/338/5250964</t>
  </si>
  <si>
    <t>Galama &amp; van Kippersluis (2019)</t>
  </si>
  <si>
    <t>(Galama &amp; van Kippersluis, 2019)</t>
  </si>
  <si>
    <t>Is Legal Pot Crippling Mexican Drug Trafficking Organisations? The Effect of Medical Marijuana Laws on US Crime </t>
  </si>
  <si>
    <t>Evelina Gavrilova;Takuma Kamada;Floris Zoutman</t>
  </si>
  <si>
    <t>https://academic.oup.com/ej/article/129/617/375/5237193</t>
  </si>
  <si>
    <t>Gavrilova et al. (2019)</t>
  </si>
  <si>
    <t>(Gavrilova et al., 2019)</t>
  </si>
  <si>
    <t>Friedman Redux: External Adjustment and Exchange Rate Flexibility </t>
  </si>
  <si>
    <t>Atish R Ghosh;Mahvash S Qureshi;Charalambos G Tsangarides</t>
  </si>
  <si>
    <t>https://academic.oup.com/ej/article/129/617/408/5237920</t>
  </si>
  <si>
    <t>Ghosh et al. (2019)</t>
  </si>
  <si>
    <t>(Ghosh et al., 2019)</t>
  </si>
  <si>
    <t>The Effect of Social Networks on Students' Academic and Non-cognitive Behavioural Outcomes: Evidence from Conditional Random Assignment of Friends in School </t>
  </si>
  <si>
    <t>Victor Lavy;Edith Sand</t>
  </si>
  <si>
    <t>https://academic.oup.com/ej/article/129/617/439/5253801</t>
  </si>
  <si>
    <t>Lavy &amp; Sand (2019)</t>
  </si>
  <si>
    <t>(Lavy &amp; Sand, 2019)</t>
  </si>
  <si>
    <t>Increasing the Electoral Participation of Immigrants: Experimental Evidence from France </t>
  </si>
  <si>
    <t>Vincent Pons;Guillaume Liegey</t>
  </si>
  <si>
    <t>https://academic.oup.com/ej/article/129/617/481/5253802</t>
  </si>
  <si>
    <t>Pons &amp; Liegey (2019)</t>
  </si>
  <si>
    <t>(Pons &amp; Liegey, 2019)</t>
  </si>
  <si>
    <t>Culture,  Institutions and the Gender Gap in Competitive Inclination: Evidence from the Communist Experiment in China </t>
  </si>
  <si>
    <t>Y Jane Zhang</t>
  </si>
  <si>
    <t>https://academic.oup.com/ej/article/129/617/509/5253908</t>
  </si>
  <si>
    <t>Zhang (2019)</t>
  </si>
  <si>
    <t>(Zhang, 2019)</t>
  </si>
  <si>
    <t>The Effects of High School Peers’ Gender on College Major,  College Performance and Income </t>
  </si>
  <si>
    <t>Massimo Anelli;Giovanni Peri</t>
  </si>
  <si>
    <t>https://academic.oup.com/ej/article/129/618/553/5289454</t>
  </si>
  <si>
    <t>Anelli &amp; Peri (2019)</t>
  </si>
  <si>
    <t>(Anelli &amp; Peri, 2019)</t>
  </si>
  <si>
    <t>A Jury of Her Peers: The Impact of the First Female Jurors on Criminal Convictions </t>
  </si>
  <si>
    <t>Shamena Anwar;Patrick Bayer;Randi Hjalmarsson</t>
  </si>
  <si>
    <t>https://academic.oup.com/ej/article/129/618/603/5289459</t>
  </si>
  <si>
    <t>Anwar et al. (2019)</t>
  </si>
  <si>
    <t>(Anwar et al., 2019)</t>
  </si>
  <si>
    <t>Firm Growth and Corruption: Empirical Evidence from Vietnam </t>
  </si>
  <si>
    <t>Jie Bai;Seema Jayachandran;Edmund J Malesky;Benjamin A Olken</t>
  </si>
  <si>
    <t>https://academic.oup.com/ej/article/129/618/651/5290389</t>
  </si>
  <si>
    <t>Bai et al. (2019)</t>
  </si>
  <si>
    <t>(Bai et al., 2019)</t>
  </si>
  <si>
    <t>Power and Persistence: The Indigenous Roots of Representative Democracy </t>
  </si>
  <si>
    <t>Jeanet Sinding Bentzen;Jacob Gerner Hariri;James A Robinson</t>
  </si>
  <si>
    <t>https://academic.oup.com/ej/article/129/618/678/5289452</t>
  </si>
  <si>
    <t>Bentzen et al. (2019)</t>
  </si>
  <si>
    <t>(Bentzen et al., 2019)</t>
  </si>
  <si>
    <t>Sentiments and Economic Activity: Evidence from US States </t>
  </si>
  <si>
    <t>Jess Benhabib;Mark M Spiegel</t>
  </si>
  <si>
    <t>https://academic.oup.com/ej/article/129/618/715/5289463</t>
  </si>
  <si>
    <t>Benhabib &amp; Spiegel (2019)</t>
  </si>
  <si>
    <t>(Benhabib &amp; Spiegel, 2019)</t>
  </si>
  <si>
    <t>Gender Differences in Willingness to Compete: The Role of Culture and Institutions </t>
  </si>
  <si>
    <t>Alison Booth;Elliott Fan;Xin Meng;Dandan Zhang</t>
  </si>
  <si>
    <t>https://academic.oup.com/ej/article/129/618/734/5289461</t>
  </si>
  <si>
    <t>Booth et al. (2019)</t>
  </si>
  <si>
    <t>(Booth et al., 2019)</t>
  </si>
  <si>
    <t>Banking Sector Deregulation,  Bank–Firm Relationships and Corporate Leverage </t>
  </si>
  <si>
    <t>Fabio Braggion;Steven Ongena</t>
  </si>
  <si>
    <t>https://academic.oup.com/ej/article/129/618/765/5289458</t>
  </si>
  <si>
    <t>Braggion &amp; Ongena (2019)</t>
  </si>
  <si>
    <t>(Braggion &amp; Ongena, 2019)</t>
  </si>
  <si>
    <t>China's Sex Ratio and Crime: Behavioural Change or Financial Necessity? </t>
  </si>
  <si>
    <t>Lisa Cameron;Xin Meng;Dandan Zhang</t>
  </si>
  <si>
    <t>https://academic.oup.com/ej/article/129/618/790/5289457</t>
  </si>
  <si>
    <t>Cameron et al. (2019)</t>
  </si>
  <si>
    <t>(Cameron et al., 2019)</t>
  </si>
  <si>
    <t>Eductive Stability in Real Business Cycle Models </t>
  </si>
  <si>
    <t>George W Evans;Roger Guesnerie;Bruce McGough</t>
  </si>
  <si>
    <t>https://academic.oup.com/ej/article/129/618/821/5290390</t>
  </si>
  <si>
    <t>Evans et al. (2019)</t>
  </si>
  <si>
    <t>(Evans et al., 2019)</t>
  </si>
  <si>
    <t>Incidence and Distributional Effects of Value Added Taxes </t>
  </si>
  <si>
    <t>Ingvil Gaarder</t>
  </si>
  <si>
    <t>https://academic.oup.com/ej/article/129/618/853/5289453</t>
  </si>
  <si>
    <t>Gaarder (2019)</t>
  </si>
  <si>
    <t>(Gaarder, 2019)</t>
  </si>
  <si>
    <t>Sentiments in SVARs </t>
  </si>
  <si>
    <t>Patrick Fève;Alain Guay</t>
  </si>
  <si>
    <t>https://academic.oup.com/ej/article/129/618/877/5289460</t>
  </si>
  <si>
    <t>Fève &amp; Guay (2019)</t>
  </si>
  <si>
    <t>(Fève &amp; Guay, 2019)</t>
  </si>
  <si>
    <t>The Expectations-driven US Current Account </t>
  </si>
  <si>
    <t>Mathias Hoffmann;Michael U Krause;Thomas Laubach</t>
  </si>
  <si>
    <t>https://academic.oup.com/ej/article/129/618/897/5289456</t>
  </si>
  <si>
    <t>Hoffmann et al. (2019)</t>
  </si>
  <si>
    <t>(Hoffmann et al., 2019)</t>
  </si>
  <si>
    <t>Fecundity,  Fertility and The Formation of Human Capital </t>
  </si>
  <si>
    <t>Marc Klemp;Jacob Weisdorf</t>
  </si>
  <si>
    <t>https://academic.oup.com/ej/article/129/618/925/5289462</t>
  </si>
  <si>
    <t>Klemp &amp; Weisdorf (2019)</t>
  </si>
  <si>
    <t>(Klemp &amp; Weisdorf, 2019)</t>
  </si>
  <si>
    <t>Communication Among Voters Benefits the Majority Party </t>
  </si>
  <si>
    <t>Thomas R Palfrey;Kirill Pogorelskiy</t>
  </si>
  <si>
    <t>https://academic.oup.com/ej/article/129/618/961/5289455</t>
  </si>
  <si>
    <t>Palfrey &amp; Pogorelskiy (2019)</t>
  </si>
  <si>
    <t>(Palfrey &amp; Pogorelskiy, 2019)</t>
  </si>
  <si>
    <t>House Prices and Job Losses </t>
  </si>
  <si>
    <t>Gábor Pintér</t>
  </si>
  <si>
    <t>https://academic.oup.com/ej/article/129/618/991/5289555</t>
  </si>
  <si>
    <t>Pintér (2019)</t>
  </si>
  <si>
    <t>(Pintér, 2019)</t>
  </si>
  <si>
    <t>The Effects of a Maternity Leave Reform on Children's Abilities and Maternal Outcomes in Chile </t>
  </si>
  <si>
    <t>Pinjas Albagli;Tomás Rau</t>
  </si>
  <si>
    <t>https://academic.oup.com/ej/article/129/619/1015/5320376</t>
  </si>
  <si>
    <t>Albagli &amp; Rau (2019)</t>
  </si>
  <si>
    <t>(Albagli &amp; Rau, 2019)</t>
  </si>
  <si>
    <t>Colonial Legacy,  State-building and the Salience of Ethnicity in Sub-Saharan Africa </t>
  </si>
  <si>
    <t>Merima Ali;Odd-Helge Fjeldstad;Boqian Jiang;Abdulaziz B Shifa</t>
  </si>
  <si>
    <t>https://academic.oup.com/ej/article/129/619/1048/5355648</t>
  </si>
  <si>
    <t>Effect of Income on Trust: Evidence from the 2009 Economic Crisis in Russia </t>
  </si>
  <si>
    <t>Maxim Ananyev;Sergei Guriev</t>
  </si>
  <si>
    <t>https://academic.oup.com/ej/article/129/619/1082/5370459</t>
  </si>
  <si>
    <t>Ananyev &amp; Guriev (2019)</t>
  </si>
  <si>
    <t>(Ananyev &amp; Guriev, 2019)</t>
  </si>
  <si>
    <t>No One Likes To Be Second Choice </t>
  </si>
  <si>
    <t>Yair Antler</t>
  </si>
  <si>
    <t>https://academic.oup.com/ej/article/129/619/1119/5320373</t>
  </si>
  <si>
    <t>Antler (2019)</t>
  </si>
  <si>
    <t>(Antler, 2019)</t>
  </si>
  <si>
    <t>At the Root of the North–South Cooperation Gap in Italy: Preferences or Beliefs? </t>
  </si>
  <si>
    <t>Maria Bigoni;Stefania Bortolotti;Marco Casari;Diego Gambetta</t>
  </si>
  <si>
    <t>https://academic.oup.com/ej/article/129/619/1139/5345638</t>
  </si>
  <si>
    <t>Bigoni et al. (2019)</t>
  </si>
  <si>
    <t>(Bigoni et al., 2019)</t>
  </si>
  <si>
    <t>Discount Rates of Children and High School Graduation </t>
  </si>
  <si>
    <t>Marco Castillo;Jeffrey L Jordan;Ragan Petrie</t>
  </si>
  <si>
    <t>https://academic.oup.com/ej/article/129/619/1153/5334636</t>
  </si>
  <si>
    <t>Castillo et al. (2019)</t>
  </si>
  <si>
    <t>(Castillo et al., 2019)</t>
  </si>
  <si>
    <t>Redistribution Without Distortion: Evidence from an Affirmative Action Programme at a Large Brazilian University </t>
  </si>
  <si>
    <t>Fernanda Estevan;Thomas Gall;Louis-Philippe Morin</t>
  </si>
  <si>
    <t>https://academic.oup.com/ej/article/129/619/1182/5321120</t>
  </si>
  <si>
    <t>Estevan et al. (2019)</t>
  </si>
  <si>
    <t>(Estevan et al., 2019)</t>
  </si>
  <si>
    <t>Human Capital,  Polarisation and Pareto-improving Activating Welfare</t>
  </si>
  <si>
    <t>Peter Funk</t>
  </si>
  <si>
    <t>https://academic.oup.com/ej/article/129/619/1221/5317170</t>
  </si>
  <si>
    <t>Funk (2019)</t>
  </si>
  <si>
    <t>(Funk, 2019)</t>
  </si>
  <si>
    <t>How Women's Rights Affect Fertility: Evidence From Nigeria </t>
  </si>
  <si>
    <t>Raphaël Godefroy</t>
  </si>
  <si>
    <t>https://academic.oup.com/ej/article/129/619/1247/5349495</t>
  </si>
  <si>
    <t>Godefroy (2019)</t>
  </si>
  <si>
    <t>(Godefroy, 2019)</t>
  </si>
  <si>
    <t>Explaining the Unexplained: Residual Wage Inequality,  Manufacturing Decline and Low-skilled Immigration </t>
  </si>
  <si>
    <t>Eric D Gould</t>
  </si>
  <si>
    <t>https://academic.oup.com/ej/article/129/619/1281/5345642</t>
  </si>
  <si>
    <t>Gould (2019)</t>
  </si>
  <si>
    <t>(Gould, 2019)</t>
  </si>
  <si>
    <t>The Price Impact of Extreme Weather in Developing Countries </t>
  </si>
  <si>
    <t>Andréas Heinen;Jeetendra Khadan;Eric Strobl</t>
  </si>
  <si>
    <t>https://academic.oup.com/ej/article/129/619/1327/5320374</t>
  </si>
  <si>
    <t>Heinen et al. (2019)</t>
  </si>
  <si>
    <t>(Heinen et al., 2019)</t>
  </si>
  <si>
    <t>Stochastic Complementarity </t>
  </si>
  <si>
    <t>Paola Manzini;Marco Mariotti;Levent Ülkü</t>
  </si>
  <si>
    <t>https://academic.oup.com/ej/article/129/619/1343/5318601</t>
  </si>
  <si>
    <t>Manzini et al. (2019)</t>
  </si>
  <si>
    <t>(Manzini et al., 2019)</t>
  </si>
  <si>
    <t>Optimising Criminal Behaviour and the Disutility of Prison </t>
  </si>
  <si>
    <t>Giovanni Mastrobuoni;David A Rivers</t>
  </si>
  <si>
    <t>https://academic.oup.com/ej/article/129/619/1364/5321119</t>
  </si>
  <si>
    <t>Mastrobuoni &amp; Rivers (2019)</t>
  </si>
  <si>
    <t>(Mastrobuoni &amp; Rivers, 2019)</t>
  </si>
  <si>
    <t>Homophily and the Persistence of Disagreement </t>
  </si>
  <si>
    <t>Isabel Melguizo</t>
  </si>
  <si>
    <t>https://academic.oup.com/ej/article/129/619/1400/5339045</t>
  </si>
  <si>
    <t>Melguizo (2019)</t>
  </si>
  <si>
    <t>(Melguizo, 2019)</t>
  </si>
  <si>
    <t>Does Oil Promote or Prevent Coups? The Answer is Yes </t>
  </si>
  <si>
    <t>Frode Martin Nordvik</t>
  </si>
  <si>
    <t>https://academic.oup.com/ej/article/129/619/1425/5334637</t>
  </si>
  <si>
    <t>Nordvik (2019)</t>
  </si>
  <si>
    <t>(Nordvik, 2019)</t>
  </si>
  <si>
    <t>Commodity and Token Monies </t>
  </si>
  <si>
    <t>Thomas J Sargent</t>
  </si>
  <si>
    <t>https://academic.oup.com/ej/article/129/619/1457/5320375</t>
  </si>
  <si>
    <t>Sargent (2019)</t>
  </si>
  <si>
    <t>(Sargent, 2019)</t>
  </si>
  <si>
    <t>Standard Setting Organisations and Standard Essential Patents: Voting and Markets </t>
  </si>
  <si>
    <t>Daniel F Spulber</t>
  </si>
  <si>
    <t>https://academic.oup.com/ej/article/129/619/1477/5364896</t>
  </si>
  <si>
    <t>Spulber (2019)</t>
  </si>
  <si>
    <t>(Spulber, 2019)</t>
  </si>
  <si>
    <t>Perception-theoretic Foundations of Weighted Utilitarianism </t>
  </si>
  <si>
    <t>Rossella Argenziano;  Itzhak Gilboa</t>
  </si>
  <si>
    <t>https://academic.oup.com/ej/article/129/620/1511/5447303</t>
  </si>
  <si>
    <t>Argenziano &amp; Gilboa (2019)</t>
  </si>
  <si>
    <t>(Argenziano &amp; Gilboa, 2019)</t>
  </si>
  <si>
    <t>Accountability with Large Electorates </t>
  </si>
  <si>
    <t>R Emre Aytimur;  Christian Bruns</t>
  </si>
  <si>
    <t>https://academic.oup.com/ej/article/129/620/1529/5447331</t>
  </si>
  <si>
    <t>Aytimur &amp; Bruns (2019)</t>
  </si>
  <si>
    <t>(Aytimur &amp; Bruns, 2019)</t>
  </si>
  <si>
    <t>Local Industrial Shocks and Infant Mortality </t>
  </si>
  <si>
    <t>Anja Benshaul-Tolonen</t>
  </si>
  <si>
    <t>https://academic.oup.com/ej/article/129/620/1561/5473519</t>
  </si>
  <si>
    <t>Benshaul-Tolonen (2019)</t>
  </si>
  <si>
    <t>(Benshaul-Tolonen, 2019)</t>
  </si>
  <si>
    <t>Public Goods Provision with Rent-extracting Administrators </t>
  </si>
  <si>
    <t>Tobias Cagala;  Ulrich Glogowsky;  Veronika Grimm;  Johannes Rincke</t>
  </si>
  <si>
    <t>https://academic.oup.com/ej/article/129/620/1593/5447333</t>
  </si>
  <si>
    <t>Cagala et al. (2019)</t>
  </si>
  <si>
    <t>(Cagala et al., 2019)</t>
  </si>
  <si>
    <t>Can Internal Migration Foster the Convergence in Regional Fertility Rates? Evidence from 19th Century France </t>
  </si>
  <si>
    <t>Guillaume Daudin;  Raphaël Franck;  Hillel Rapoport</t>
  </si>
  <si>
    <t>https://academic.oup.com/ej/article/129/620/1618/5473523</t>
  </si>
  <si>
    <t>Daudin et al. (2019)</t>
  </si>
  <si>
    <t>(Daudin et al., 2019)</t>
  </si>
  <si>
    <t>Can Fixed-term Contracts Put Low Skilled Youth on a Better Career Path? Evidence from Spain </t>
  </si>
  <si>
    <t>J Ignacio García-Pérez;  Ioana Marinescu;  Judit Vall Castello</t>
  </si>
  <si>
    <t>https://academic.oup.com/ej/article/129/620/1693/5447332</t>
  </si>
  <si>
    <t>García-Pérez et al. (2019)</t>
  </si>
  <si>
    <t>(García-Pérez et al., 2019)</t>
  </si>
  <si>
    <t>Taxation, Innovation and Entrepreneurship </t>
  </si>
  <si>
    <t>Hans Gersbach;  Ulrich Schetter;  Maik T Schneider</t>
  </si>
  <si>
    <t>https://academic.oup.com/ej/article/129/620/1731/5473521</t>
  </si>
  <si>
    <t>Gersbach et al. (2019)</t>
  </si>
  <si>
    <t>(Gersbach et al., 2019)</t>
  </si>
  <si>
    <t>Vog: Using Volcanic Eruptions to Estimate the Health Costs of Particulates </t>
  </si>
  <si>
    <t>Timothy J Halliday;  John Lynham;  Áureo de Paula</t>
  </si>
  <si>
    <t>https://academic.oup.com/ej/article/129/620/1782/5473518</t>
  </si>
  <si>
    <t>Halliday et al. (2019)</t>
  </si>
  <si>
    <t>(Halliday et al., 2019)</t>
  </si>
  <si>
    <t>Nonprofit Tax Exemptions, For-profit Competition and Spillovers to Community Services </t>
  </si>
  <si>
    <t>Teresa D Harrison;  Katja Seim</t>
  </si>
  <si>
    <t>https://academic.oup.com/ej/article/129/620/1817/5473517</t>
  </si>
  <si>
    <t>Harrison &amp; Seim (2019)</t>
  </si>
  <si>
    <t>(Harrison &amp; Seim, 2019)</t>
  </si>
  <si>
    <t>Competitive Pressure Widens the Gender Gap in Performance: Evidence from a Two-stage Competition in Mathematics </t>
  </si>
  <si>
    <t>Nagore Iriberri;  Pedro Rey-Biel</t>
  </si>
  <si>
    <t>https://academic.oup.com/ej/article/129/620/1863/5473520</t>
  </si>
  <si>
    <t>Iriberri &amp; Rey-Biel (2019)</t>
  </si>
  <si>
    <t>(Iriberri &amp; Rey-Biel, 2019)</t>
  </si>
  <si>
    <t>Distributional Implications of Joint Tax Evasion </t>
  </si>
  <si>
    <t>Odd E Nygård;  Joel Slemrod;  Thor O Thoresen</t>
  </si>
  <si>
    <t>https://academic.oup.com/ej/article/129/620/1894/5447305</t>
  </si>
  <si>
    <t>Nygård et al. (2019)</t>
  </si>
  <si>
    <t>(Nygård et al., 2019)</t>
  </si>
  <si>
    <t>Eliciting and Aggregating Information By Sortition in Collective Choice </t>
  </si>
  <si>
    <t>Rene Saran;  Norovsambuu Tumennasan</t>
  </si>
  <si>
    <t>https://academic.oup.com/ej/article/129/620/1924/5475095</t>
  </si>
  <si>
    <t>Saran &amp; Tumennasan (2019)</t>
  </si>
  <si>
    <t>(Saran &amp; Tumennasan, 2019)</t>
  </si>
  <si>
    <t xml:space="preserve">Occupational Choice with Endogenous Spillovers </t>
  </si>
  <si>
    <t>Facundo Albornoz; Antonio Cabrales; Esther Hauk</t>
  </si>
  <si>
    <t>https://doi.org/10.1111/ecoj.12634</t>
  </si>
  <si>
    <t>Albornoz et al. (2019)</t>
  </si>
  <si>
    <t>(Albornoz et al., 2019)</t>
  </si>
  <si>
    <t xml:space="preserve">On the Determinants of Slum Formation </t>
  </si>
  <si>
    <t>Tiago Cavalcanti; Daniel Da Mata; Marcelo Santos</t>
  </si>
  <si>
    <t>https://doi.org/10.1111/ecoj.12626</t>
  </si>
  <si>
    <t>Cavalcanti et al. (2019)</t>
  </si>
  <si>
    <t>(Cavalcanti et al., 2019)</t>
  </si>
  <si>
    <t xml:space="preserve">Return on Trust is Lower for Immigrants </t>
  </si>
  <si>
    <t>Elena Cettolin; Sigrid Suetens</t>
  </si>
  <si>
    <t>https://doi.org/10.1111/ecoj.12629</t>
  </si>
  <si>
    <t>Cettolin &amp; Suetens (2019)</t>
  </si>
  <si>
    <t>(Cettolin &amp; Suetens, 2019)</t>
  </si>
  <si>
    <t xml:space="preserve">Designing a Simple Loss Function for Central Banks: Does a Dual Mandate Make Sense? </t>
  </si>
  <si>
    <t>Davide Debortoli; Jinill Kim; Jesper Lindé; Ricardo Nunes</t>
  </si>
  <si>
    <t>https://doi.org/10.1111/ecoj.12630</t>
  </si>
  <si>
    <t>Debortoli et al. (2019)</t>
  </si>
  <si>
    <t>(Debortoli et al., 2019)</t>
  </si>
  <si>
    <t xml:space="preserve">Bargaining With Hard Evidence </t>
  </si>
  <si>
    <t>Péter Eső; Chris Wallace</t>
  </si>
  <si>
    <t>https://doi.org/10.1111/ecoj.12632</t>
  </si>
  <si>
    <t>Eső &amp; Wallace (2019)</t>
  </si>
  <si>
    <t>(Eső &amp; Wallace, 2019)</t>
  </si>
  <si>
    <t xml:space="preserve">Ebola and State Legitimacy </t>
  </si>
  <si>
    <t>Matthias Flückiger; Markus Ludwig; Ali Sina Önder</t>
  </si>
  <si>
    <t>https://doi.org/10.1111/ecoj.12638</t>
  </si>
  <si>
    <t>Flückiger et al. (2019)</t>
  </si>
  <si>
    <t>(Flückiger et al., 2019)</t>
  </si>
  <si>
    <t xml:space="preserve">Liquid Assets? the Short-Run Liabilities of Binge Drinking </t>
  </si>
  <si>
    <t>Marco Francesconi; Jonathan James</t>
  </si>
  <si>
    <t>https://doi.org/10.1111/ecoj.12627</t>
  </si>
  <si>
    <t>Francesconi &amp; James (2019)</t>
  </si>
  <si>
    <t>(Francesconi &amp; James, 2019)</t>
  </si>
  <si>
    <t xml:space="preserve">Co-operation in Social Dilemmas Through Position Uncertainty </t>
  </si>
  <si>
    <t>Andrea Gallice; Ignacio Monzón</t>
  </si>
  <si>
    <t>https://doi.org/10.1111/ecoj.12636</t>
  </si>
  <si>
    <t>Gallice &amp; Monzón (2019)</t>
  </si>
  <si>
    <t>(Gallice &amp; Monzón, 2019)</t>
  </si>
  <si>
    <t xml:space="preserve">An Anatomy of Cartel Contracts </t>
  </si>
  <si>
    <t>Ari Hyytinen; Frode Steen; Otto Toivanen</t>
  </si>
  <si>
    <t>https://doi.org/10.1111/ecoj.12633</t>
  </si>
  <si>
    <t>Hyytinen et al. (2019)</t>
  </si>
  <si>
    <t>(Hyytinen et al., 2019)</t>
  </si>
  <si>
    <t xml:space="preserve">Financial Markets, Industry Dynamics and Growth </t>
  </si>
  <si>
    <t>Maurizio Iacopetta; Raoul Minetti; Pietro F Peretto</t>
  </si>
  <si>
    <t>https://doi.org/10.1111/ecoj.12635</t>
  </si>
  <si>
    <t>Iacopetta et al. (2019)</t>
  </si>
  <si>
    <t>(Iacopetta et al., 2019)</t>
  </si>
  <si>
    <t xml:space="preserve">Inequality Indices as Tests of Fairness </t>
  </si>
  <si>
    <t>Ravi Kanbur; Andy Snell</t>
  </si>
  <si>
    <t>https://doi.org/10.1111/ecoj.12637</t>
  </si>
  <si>
    <t>Kanbur &amp; Snell (2019)</t>
  </si>
  <si>
    <t>(Kanbur &amp; Snell, 2019)</t>
  </si>
  <si>
    <t xml:space="preserve">Do Comparisons of Fictional Applicants Measure Discrimination When Search Externalities are Present? Evidence from Existing Experiments </t>
  </si>
  <si>
    <t>David C Phillips</t>
  </si>
  <si>
    <t>https://doi.org/10.1111/ecoj.12628</t>
  </si>
  <si>
    <t>Phillips (2019)</t>
  </si>
  <si>
    <t>(Phillips, 2019)</t>
  </si>
  <si>
    <t>The Sources of Growth in a Technologically Progressive Economy: The United States, 1899–1941 </t>
  </si>
  <si>
    <t>Gerben Bakker, Nicholas Crafts, Pieter Woltjer</t>
  </si>
  <si>
    <t>Acts of God? Religiosity and Natural Disasters Across Subnational World Districts</t>
  </si>
  <si>
    <t>Jeanet Sinding Bentzen</t>
  </si>
  <si>
    <t>Asymmetric Consumption Effects of Transitory Income Shocks</t>
  </si>
  <si>
    <t>Dimitris Christelis, Dimitris Georgarakos, Tullio Jappelli, Luigi Pistaferri,Maarten van Rooij</t>
  </si>
  <si>
    <t>Bonuses and Promotion Tournaments: Theory and Evidence </t>
  </si>
  <si>
    <t>Emre Ekinci, Antti Kauhanen, Michael Waldman</t>
  </si>
  <si>
    <t>Do Female Executives Make a Difference? The Impact of Female Leadership on Gender Gaps and Firm Performance </t>
  </si>
  <si>
    <t>Luca Flabbi, Mario Macis, Andrea Moro, Fabiano Schivardi</t>
  </si>
  <si>
    <t>Expectations-Based Reference-Dependence and Choice Under Risk </t>
  </si>
  <si>
    <t>David J Freeman</t>
  </si>
  <si>
    <t>Neighbourhood Ethnic Composition and Social Participation of Young People in England </t>
  </si>
  <si>
    <t>Elena Fumagalli, Laura Fumagalli</t>
  </si>
  <si>
    <t>The Causal Effect of Military Conscription on Crime</t>
  </si>
  <si>
    <t>Randi Hjalmarsson, Matthew J Lindquist</t>
  </si>
  <si>
    <t>Low Reserve Prices in Auctions</t>
  </si>
  <si>
    <t>Audrey Hu, Steven A Matthews, Liang Zou</t>
  </si>
  <si>
    <t>Utility, Risk and Demand for Incomplete Insurance: Lab Experiments with Guatemalan Co-Operatives </t>
  </si>
  <si>
    <t>Craig McIntosh, Felix Povel, Elisabeth Sadoulet</t>
  </si>
  <si>
    <t>Are Donors Afraid of Core Costs? Economies of Scale and Contestability in Charity Markets</t>
  </si>
  <si>
    <t>Carlo Perroni, Ganna Pogrebna, Sarah Sandford, Kimberley Scharf</t>
  </si>
  <si>
    <t>Child Care and Human Development: Insights from Jewish History in Central and Eastern Europe,1500–1930* </t>
  </si>
  <si>
    <r>
      <rPr>
        <sz val="10"/>
        <color rgb="FF006FB7"/>
        <rFont val="Times New Roman"/>
        <family val="1"/>
      </rPr>
      <t>Maristella Botticini</t>
    </r>
    <r>
      <rPr>
        <sz val="10"/>
        <color rgb="FF2A2A2A"/>
        <rFont val="Times New Roman"/>
        <family val="1"/>
      </rPr>
      <t>, </t>
    </r>
    <r>
      <rPr>
        <sz val="10"/>
        <color rgb="FF006FB7"/>
        <rFont val="Times New Roman"/>
        <family val="1"/>
      </rPr>
      <t>Zvi Eckstein</t>
    </r>
    <r>
      <rPr>
        <sz val="10"/>
        <color rgb="FF2A2A2A"/>
        <rFont val="Times New Roman"/>
        <family val="1"/>
      </rPr>
      <t>, </t>
    </r>
    <r>
      <rPr>
        <sz val="10"/>
        <color rgb="FF006FB7"/>
        <rFont val="Times New Roman"/>
        <family val="1"/>
      </rPr>
      <t>Anat Vaturi</t>
    </r>
  </si>
  <si>
    <t>Botticini et al. (2019)</t>
  </si>
  <si>
    <t>(Botticini et al., 2019)</t>
  </si>
  <si>
    <t>Botticini, M., Eckstein, Z. &amp; Vaturi, A. (2019). Child Care and Human Development: Insights from Jewish History in Central and Eastern Europe,1500–1930. The Economic Journal, 129(623): 2637–2690.</t>
  </si>
  <si>
    <t>Global Banking,Trade,and the International Transmission of the Great Recession </t>
  </si>
  <si>
    <r>
      <rPr>
        <sz val="10"/>
        <color rgb="FF006FB7"/>
        <rFont val="Times New Roman"/>
        <family val="1"/>
      </rPr>
      <t>Alexandra Born</t>
    </r>
    <r>
      <rPr>
        <sz val="10"/>
        <color rgb="FF2A2A2A"/>
        <rFont val="Times New Roman"/>
        <family val="1"/>
      </rPr>
      <t>, </t>
    </r>
    <r>
      <rPr>
        <sz val="10"/>
        <color rgb="FF006FB7"/>
        <rFont val="Times New Roman"/>
        <family val="1"/>
      </rPr>
      <t>Zeno Enders</t>
    </r>
  </si>
  <si>
    <t>Born &amp; Enders (2019)</t>
  </si>
  <si>
    <t>(Born &amp; Enders, 2019)</t>
  </si>
  <si>
    <t>The Costs of Economic Nationalism: Evidence from the Brexit Experiment* </t>
  </si>
  <si>
    <r>
      <rPr>
        <sz val="10"/>
        <color rgb="FF006FB7"/>
        <rFont val="Times New Roman"/>
        <family val="1"/>
      </rPr>
      <t>Benjamin Born</t>
    </r>
    <r>
      <rPr>
        <sz val="10"/>
        <color rgb="FF2A2A2A"/>
        <rFont val="Times New Roman"/>
        <family val="1"/>
      </rPr>
      <t>, </t>
    </r>
    <r>
      <rPr>
        <sz val="10"/>
        <color rgb="FF006FB7"/>
        <rFont val="Times New Roman"/>
        <family val="1"/>
      </rPr>
      <t>Gernot J Müller</t>
    </r>
    <r>
      <rPr>
        <sz val="10"/>
        <color rgb="FF2A2A2A"/>
        <rFont val="Times New Roman"/>
        <family val="1"/>
      </rPr>
      <t>, </t>
    </r>
    <r>
      <rPr>
        <sz val="10"/>
        <color rgb="FF006FB7"/>
        <rFont val="Times New Roman"/>
        <family val="1"/>
      </rPr>
      <t>Moritz Schularick</t>
    </r>
    <r>
      <rPr>
        <sz val="10"/>
        <color rgb="FF2A2A2A"/>
        <rFont val="Times New Roman"/>
        <family val="1"/>
      </rPr>
      <t>, </t>
    </r>
    <r>
      <rPr>
        <sz val="10"/>
        <color rgb="FF006FB7"/>
        <rFont val="Times New Roman"/>
        <family val="1"/>
      </rPr>
      <t>Petr Sedláček</t>
    </r>
  </si>
  <si>
    <t>Born et al. (2019)</t>
  </si>
  <si>
    <t>(Born et al., 2019)</t>
  </si>
  <si>
    <t>Born, B., J,Müller, G., Schularick, M. &amp; Sedláček, P. (2019). The Costs of Economic Nationalism: Evidence from the Brexit Experiment. The Economic Journal, 129(623): 2722–2744.</t>
  </si>
  <si>
    <t>The Long-Run Effects of Oil Wealth on Development: Evidence from Petroleum Geology </t>
  </si>
  <si>
    <t>Traviss Cassidy</t>
  </si>
  <si>
    <t>Cassidy (2019)</t>
  </si>
  <si>
    <t>(Cassidy, 2019)</t>
  </si>
  <si>
    <t>Learning and Mechanism Design: An Experimental Test of School Matching Mechanisms with Intergenerational Advice </t>
  </si>
  <si>
    <r>
      <rPr>
        <sz val="10"/>
        <color rgb="FF006FB7"/>
        <rFont val="Times New Roman"/>
        <family val="1"/>
      </rPr>
      <t>Tingting Ding</t>
    </r>
    <r>
      <rPr>
        <sz val="10"/>
        <color rgb="FF2A2A2A"/>
        <rFont val="Times New Roman"/>
        <family val="1"/>
      </rPr>
      <t>, </t>
    </r>
    <r>
      <rPr>
        <sz val="10"/>
        <color rgb="FF006FB7"/>
        <rFont val="Times New Roman"/>
        <family val="1"/>
      </rPr>
      <t>Andrew Schotter</t>
    </r>
  </si>
  <si>
    <t>Ding &amp; Schotter (2019)</t>
  </si>
  <si>
    <t>(Ding &amp; Schotter, 2019)</t>
  </si>
  <si>
    <t>Illusory Gains from Chile's Targeted School Voucher Experiment </t>
  </si>
  <si>
    <r>
      <rPr>
        <sz val="10"/>
        <color rgb="FF006FB7"/>
        <rFont val="Times New Roman"/>
        <family val="1"/>
      </rPr>
      <t>Benjamin Feigenberg</t>
    </r>
    <r>
      <rPr>
        <sz val="10"/>
        <color rgb="FF2A2A2A"/>
        <rFont val="Times New Roman"/>
        <family val="1"/>
      </rPr>
      <t>, </t>
    </r>
    <r>
      <rPr>
        <sz val="10"/>
        <color rgb="FF006FB7"/>
        <rFont val="Times New Roman"/>
        <family val="1"/>
      </rPr>
      <t>Rui Yan</t>
    </r>
    <r>
      <rPr>
        <sz val="10"/>
        <color rgb="FF2A2A2A"/>
        <rFont val="Times New Roman"/>
        <family val="1"/>
      </rPr>
      <t>, </t>
    </r>
    <r>
      <rPr>
        <sz val="10"/>
        <color rgb="FF006FB7"/>
        <rFont val="Times New Roman"/>
        <family val="1"/>
      </rPr>
      <t>Steven Rivkin</t>
    </r>
  </si>
  <si>
    <t>Feigenberg et al. (2019)</t>
  </si>
  <si>
    <t>(Feigenberg et al., 2019)</t>
  </si>
  <si>
    <t>The Effect of Changing Financial Incentives on Repartnering* </t>
  </si>
  <si>
    <r>
      <rPr>
        <sz val="10"/>
        <color rgb="FF006FB7"/>
        <rFont val="Times New Roman"/>
        <family val="1"/>
      </rPr>
      <t>Hayley Fisher</t>
    </r>
    <r>
      <rPr>
        <sz val="10"/>
        <color rgb="FF2A2A2A"/>
        <rFont val="Times New Roman"/>
        <family val="1"/>
      </rPr>
      <t>, </t>
    </r>
    <r>
      <rPr>
        <sz val="10"/>
        <color rgb="FF006FB7"/>
        <rFont val="Times New Roman"/>
        <family val="1"/>
      </rPr>
      <t>Anna Zhu</t>
    </r>
  </si>
  <si>
    <t>Fisher &amp; Zhu (2019)</t>
  </si>
  <si>
    <t>(Fisher &amp; Zhu, 2019)</t>
  </si>
  <si>
    <t>Fisher, H. &amp; Zhu, A. (2019). The Effect of Changing Financial Incentives on Repartnering. The Economic Journal, 129(623): 2833–2866.</t>
  </si>
  <si>
    <t>Unreal Wages? Real Income and Economic Growth in England,1260–1850</t>
  </si>
  <si>
    <r>
      <rPr>
        <sz val="10"/>
        <color rgb="FF006FB7"/>
        <rFont val="Times New Roman"/>
        <family val="1"/>
      </rPr>
      <t>Jane Humphries</t>
    </r>
    <r>
      <rPr>
        <sz val="10"/>
        <color rgb="FF2A2A2A"/>
        <rFont val="Times New Roman"/>
        <family val="1"/>
      </rPr>
      <t>, </t>
    </r>
    <r>
      <rPr>
        <sz val="10"/>
        <color rgb="FF006FB7"/>
        <rFont val="Times New Roman"/>
        <family val="1"/>
      </rPr>
      <t>Jacob Weisdorf</t>
    </r>
  </si>
  <si>
    <t>Humphries &amp; Weisdorf (2019)</t>
  </si>
  <si>
    <t>(Humphries &amp; Weisdorf, 2019)</t>
  </si>
  <si>
    <t>Humphries, J. &amp; Weisdorf, J. (2019). Unreal Wages? Real Income and Economic Growth in England,1260–1850. The Economic Journal, 129(623): 2867–2887.</t>
  </si>
  <si>
    <t>Target Setting in Tournaments: Theory and Evidence from China </t>
  </si>
  <si>
    <r>
      <rPr>
        <sz val="10"/>
        <color rgb="FF006FB7"/>
        <rFont val="Times New Roman"/>
        <family val="1"/>
      </rPr>
      <t>Xing Li</t>
    </r>
    <r>
      <rPr>
        <sz val="10"/>
        <color rgb="FF2A2A2A"/>
        <rFont val="Times New Roman"/>
        <family val="1"/>
      </rPr>
      <t>, </t>
    </r>
    <r>
      <rPr>
        <sz val="10"/>
        <color rgb="FF006FB7"/>
        <rFont val="Times New Roman"/>
        <family val="1"/>
      </rPr>
      <t>Chong Liu</t>
    </r>
    <r>
      <rPr>
        <sz val="10"/>
        <color rgb="FF2A2A2A"/>
        <rFont val="Times New Roman"/>
        <family val="1"/>
      </rPr>
      <t>, </t>
    </r>
    <r>
      <rPr>
        <sz val="10"/>
        <color rgb="FF006FB7"/>
        <rFont val="Times New Roman"/>
        <family val="1"/>
      </rPr>
      <t>Xi Weng</t>
    </r>
    <r>
      <rPr>
        <sz val="10"/>
        <color rgb="FF2A2A2A"/>
        <rFont val="Times New Roman"/>
        <family val="1"/>
      </rPr>
      <t>, </t>
    </r>
    <r>
      <rPr>
        <sz val="10"/>
        <color rgb="FF006FB7"/>
        <rFont val="Times New Roman"/>
        <family val="1"/>
      </rPr>
      <t>Li-An Zhou</t>
    </r>
  </si>
  <si>
    <t>Li et al. (2019)</t>
  </si>
  <si>
    <t>(Li et al., 2019)</t>
  </si>
  <si>
    <t>Differential Performance in High Versus Low Stakes Tests: Evidence from the Gre Test</t>
  </si>
  <si>
    <r>
      <rPr>
        <sz val="10"/>
        <color rgb="FF006FB7"/>
        <rFont val="Times New Roman"/>
        <family val="1"/>
      </rPr>
      <t>Analia Schlosser</t>
    </r>
    <r>
      <rPr>
        <sz val="10"/>
        <color rgb="FF2A2A2A"/>
        <rFont val="Times New Roman"/>
        <family val="1"/>
      </rPr>
      <t>, </t>
    </r>
    <r>
      <rPr>
        <sz val="10"/>
        <color rgb="FF006FB7"/>
        <rFont val="Times New Roman"/>
        <family val="1"/>
      </rPr>
      <t>Zvika Neeman</t>
    </r>
    <r>
      <rPr>
        <sz val="10"/>
        <color rgb="FF2A2A2A"/>
        <rFont val="Times New Roman"/>
        <family val="1"/>
      </rPr>
      <t>, </t>
    </r>
    <r>
      <rPr>
        <sz val="10"/>
        <color rgb="FF006FB7"/>
        <rFont val="Times New Roman"/>
        <family val="1"/>
      </rPr>
      <t>Yigal Attali</t>
    </r>
  </si>
  <si>
    <t>Schlosser et al. (2019)</t>
  </si>
  <si>
    <t>(Schlosser et al., 2019)</t>
  </si>
  <si>
    <t>Schlosser, A., Neeman, Z. &amp; Attali, Y. (2019). Differential Performance in High Versus Low Stakes Tests: Evidence from the Gre Test. The Economic Journal, 129(623): 2916–2948.</t>
  </si>
  <si>
    <t>Diversity and Economic Performance in a Model with Progressive Taxation </t>
  </si>
  <si>
    <r>
      <rPr>
        <sz val="10"/>
        <color rgb="FF006FB7"/>
        <rFont val="Times New Roman"/>
        <family val="1"/>
      </rPr>
      <t>Wei Wang</t>
    </r>
    <r>
      <rPr>
        <sz val="10"/>
        <color rgb="FF2A2A2A"/>
        <rFont val="Times New Roman"/>
        <family val="1"/>
      </rPr>
      <t>, </t>
    </r>
    <r>
      <rPr>
        <sz val="10"/>
        <color rgb="FF006FB7"/>
        <rFont val="Times New Roman"/>
        <family val="1"/>
      </rPr>
      <t>Richard M H Suen</t>
    </r>
  </si>
  <si>
    <t>Wang &amp; Suen (2019)</t>
  </si>
  <si>
    <t>(Wang &amp; Suen, 2019)</t>
  </si>
  <si>
    <t>EA09</t>
  </si>
  <si>
    <t>American Economic Journal: Applied Economics</t>
  </si>
  <si>
    <t>Are Credit Markets Still Local? Evidence from Bank Branch Closings</t>
  </si>
  <si>
    <t>Hoai-Luu Q. Nguyen</t>
  </si>
  <si>
    <t>https://ideas.repec.org/s/wly/econjl.html</t>
  </si>
  <si>
    <t>Nguyen (2019)</t>
  </si>
  <si>
    <t>(Nguyen, 2019)</t>
  </si>
  <si>
    <t>The Causal Effect of Competition on Prices and Quality: Evidence from a Field Experiment</t>
  </si>
  <si>
    <t>Matias Busso;Sebastian Galiani</t>
  </si>
  <si>
    <t>Busso &amp; Galiani (2019)</t>
  </si>
  <si>
    <t>(Busso &amp; Galiani, 2019)</t>
  </si>
  <si>
    <t>Understanding the Average Impact of Microcredit Expansions: A Bayesian Hierarchical Analysis of Seven Randomized Experiments</t>
  </si>
  <si>
    <t>Rachael Meager</t>
  </si>
  <si>
    <t>Meager (2019)</t>
  </si>
  <si>
    <t>(Meager, 2019)</t>
  </si>
  <si>
    <t>Job Search Periods for Welfare Applicants: Evidence from a Randomized Experiment</t>
  </si>
  <si>
    <t>Jonneke Bolhaar;Nadine Ketel;Bas van der Klaauw</t>
  </si>
  <si>
    <t>Bolhaar et al. (2019)</t>
  </si>
  <si>
    <t>(Bolhaar et al., 2019)</t>
  </si>
  <si>
    <t>Partners in Crime</t>
  </si>
  <si>
    <t>Stephen B. Billings;David J. Deming;Stephen L. Ross</t>
  </si>
  <si>
    <t>Billings et al. (2019)</t>
  </si>
  <si>
    <t>(Billings et al., 2019)</t>
  </si>
  <si>
    <t>The Effect of Pollution on Worker Productivity: Evidence from Call Center Workers in China</t>
  </si>
  <si>
    <t>Tom Y. Chang;Joshua Graff Zivin;Tal Gross;Matthew Neidell</t>
  </si>
  <si>
    <t>Chang et al. (2019)</t>
  </si>
  <si>
    <t>(Chang et al., 2019)</t>
  </si>
  <si>
    <t>Severe Air Pollution and Labor Productivity: Evidence from Industrial Towns in China</t>
  </si>
  <si>
    <t>Jiaxiu He;Haoming Liu;Alberto Salvo</t>
  </si>
  <si>
    <t>Labor Drops: Experimental Evidence on the Return to Additional Labor in Microenterprises</t>
  </si>
  <si>
    <t>Suresh de Mel;David McKenzie;Christopher Woodruff</t>
  </si>
  <si>
    <t>de Mel et al. (2019)</t>
  </si>
  <si>
    <t>(de Mel et al., 2019)</t>
  </si>
  <si>
    <t>The Welfare Effects of Nudges: A Case Study of Energy Use Social Comparisons</t>
  </si>
  <si>
    <t>Hunt Allcott;Judd B. Kessler</t>
  </si>
  <si>
    <t>Allcott &amp; Kessler (2019)</t>
  </si>
  <si>
    <t>(Allcott &amp; Kessler, 2019)</t>
  </si>
  <si>
    <t>Financial Incentives as Signals: Experimental Evidence from the Recruitment of Village Promoters in Uganda</t>
  </si>
  <si>
    <t>Erika Deserranno</t>
  </si>
  <si>
    <t>Deserranno (2019)</t>
  </si>
  <si>
    <t>(Deserranno, 2019)</t>
  </si>
  <si>
    <t>Early Childhood Education by Television: Lessons from Sesame Street</t>
  </si>
  <si>
    <t>Melissa S. Kearney;Phillip B. Levine</t>
  </si>
  <si>
    <t>Kearney &amp; Levine (2019)</t>
  </si>
  <si>
    <t>(Kearney &amp; Levine, 2019)</t>
  </si>
  <si>
    <t>Adverse Selection in ACA Exchange Markets: Evidence from Colorado</t>
  </si>
  <si>
    <t>Matthew Panhans</t>
  </si>
  <si>
    <t>https://www.aeaweb.org/journals/app/issues</t>
  </si>
  <si>
    <t>Panhans (2019)</t>
  </si>
  <si>
    <t>(Panhans, 2019)</t>
  </si>
  <si>
    <t>Externalities and Taxation of Supplemental Insurance: A Study of Medicare and Medigap</t>
  </si>
  <si>
    <t>Marika Cabral;Neale Mahoney</t>
  </si>
  <si>
    <t>Cabral &amp; Mahoney (2019)</t>
  </si>
  <si>
    <t>(Cabral &amp; Mahoney, 2019)</t>
  </si>
  <si>
    <t>Changes in Workplace Heterogeneity and How They Widen the Gender Wage Gap</t>
  </si>
  <si>
    <t>Benjamin Bruns</t>
  </si>
  <si>
    <t>Bruns (2019)</t>
  </si>
  <si>
    <t>(Bruns, 2019)</t>
  </si>
  <si>
    <t>Soft Commitments,  Reminders,  and Academic Performance</t>
  </si>
  <si>
    <t>Oliver Himmler;Robert Jäckle;Philipp Weinschenk</t>
  </si>
  <si>
    <t>Himmler et al. (2019)</t>
  </si>
  <si>
    <t>(Himmler et al., 2019)</t>
  </si>
  <si>
    <t>Was the First Public Health Campaign Successful?</t>
  </si>
  <si>
    <t>D. Mark Anderson;Kerwin KofiCharles;Claudio Las HerasOlivares;Daniel I. Rees</t>
  </si>
  <si>
    <t>Anderson et al. (2019)</t>
  </si>
  <si>
    <t>(Anderson et al., 2019)</t>
  </si>
  <si>
    <t>Using Linked Survey and Administrative Data to Better Measure Income: Implications for Poverty,  Program Effectiveness,  and Holes in the Safety Net</t>
  </si>
  <si>
    <t>Bruce D. Meyer;NikolasMittag</t>
  </si>
  <si>
    <t>Meyer &amp; Mittag (2019)</t>
  </si>
  <si>
    <t>(Meyer &amp; Mittag, 2019)</t>
  </si>
  <si>
    <t>Property Rights and Gender Bias: Evidence from Land Reform in West Bengal</t>
  </si>
  <si>
    <t>Sonia Bhalotra;AbhishekChakravarty;Dilip Mookherjeeand Francisco J. Pino</t>
  </si>
  <si>
    <t>Bhalotra et al. (2019)</t>
  </si>
  <si>
    <t>(Bhalotra et al., 2019)</t>
  </si>
  <si>
    <t>Temperature and Decisions: Evidence from 207, 000 Court Cases</t>
  </si>
  <si>
    <t>Anthony Heyes;SoodehSaberian</t>
  </si>
  <si>
    <t>Heyes &amp; Saberian (2019)</t>
  </si>
  <si>
    <t>(Heyes &amp; Saberian, 2019)</t>
  </si>
  <si>
    <t>Cooperation in Polygynous Households</t>
  </si>
  <si>
    <t>Abigail Barr;Marleen Dekker, Wendy Janssens;BereketKebede;Berber Kramer</t>
  </si>
  <si>
    <t>Barr et al. (2019)</t>
  </si>
  <si>
    <t>(Barr et al., 2019)</t>
  </si>
  <si>
    <t>Bridging the Intention-Behavior Gap? The Effect of Plan-Making Prompts on Job Search and Employment</t>
  </si>
  <si>
    <t>Martin Abel;Rulof Burger, Eliana Carranza;PatrizioPiraino</t>
  </si>
  <si>
    <t>Abel et al. (2019)</t>
  </si>
  <si>
    <t>(Abel et al., 2019)</t>
  </si>
  <si>
    <t>Health Care Spending and Utilization in Public and Private Medicare</t>
  </si>
  <si>
    <t>Vilsa Curto;Liran Einav;AmyFinkelstein;Jonathan Levin andJay Bhattacharya</t>
  </si>
  <si>
    <t>Curto et al. (2019)</t>
  </si>
  <si>
    <t>(Curto et al., 2019)</t>
  </si>
  <si>
    <t>Do 40-Year-Old Facts Still Matter? Long-Run Effects of Federal Oversight under the Voting Rights Act</t>
  </si>
  <si>
    <t>Desmond Ang</t>
  </si>
  <si>
    <t>https://www.aeaweb.org/articles?id=10.1257/app.20170572</t>
  </si>
  <si>
    <t>Ang (2019)</t>
  </si>
  <si>
    <t>(Ang, 2019)</t>
  </si>
  <si>
    <t>Ang, D. (2019). Do 40-Year-Old Facts Still Matter? Long-Run Effects of Federal Oversight under the Voting Rights Act. American Economic Journal: Applied Economic, 11(3): 1-53.</t>
  </si>
  <si>
    <t>Medium- and Long-Term Educational Consequences of Alternative Conditional Cash Transfer Designs: Experimental Evidence from Colombia</t>
  </si>
  <si>
    <t>Felipe Barrera-Osorio, Leigh L.Linden and Juan E. Saavedra</t>
  </si>
  <si>
    <t>https://www.aeaweb.org/articles?id=10.1257/app.20170008</t>
  </si>
  <si>
    <t>Barrera-Osorio et al. (2019)</t>
  </si>
  <si>
    <t>(Barrera-Osorio et al., 2019)</t>
  </si>
  <si>
    <t>Barrera-Osorio, F., L.Linden, L. &amp; Saavedra, J. (2019). Medium- and Long-Term Educational Consequences of Alternative Conditional Cash Transfer Designs: Experimental Evidence from Colombia. American Economic Journal: Applied Economic, 11(3): 54-91.</t>
  </si>
  <si>
    <t>Long-Run Effects of Temporary Incentives on Medical Care Productivity</t>
  </si>
  <si>
    <t>Pablo A. Celhay, Paul J. Gertler,Paula Giovagnoli and ChristelVermeersch</t>
  </si>
  <si>
    <t>https://www.aeaweb.org/articles?id=10.1257/app.20170128</t>
  </si>
  <si>
    <t>Celhay et al. (2019)</t>
  </si>
  <si>
    <t>(Celhay et al., 2019)</t>
  </si>
  <si>
    <t>Does Teacher Training Actually Work? Evidence from a Large-Scale Randomized Evaluation of a National Teacher Training Program</t>
  </si>
  <si>
    <t>Prashant Loyalka, Anna Popova,Guirong Li and Zhaolei Shi</t>
  </si>
  <si>
    <t>https://www.aeaweb.org/articles?id=10.1257/app.20170226</t>
  </si>
  <si>
    <t>Loyalka et al. (2019)</t>
  </si>
  <si>
    <t>(Loyalka et al., 2019)</t>
  </si>
  <si>
    <t>Reducing Child Mortality in the Last Mile: Experimental Evidence on Community Health Promoters in Uganda</t>
  </si>
  <si>
    <t>Martina Björkman Nyqvist,Andrea Guariso, Jakob Svenssonand David Yanagizawa-Drott</t>
  </si>
  <si>
    <t>https://www.aeaweb.org/articles?id=10.1257/app.20170201</t>
  </si>
  <si>
    <t>Nyqvist et al. (2019)</t>
  </si>
  <si>
    <t>(Nyqvist et al., 2019)</t>
  </si>
  <si>
    <t>ProPelled: The Effects of Grants on Graduation, Earnings, and Welfare</t>
  </si>
  <si>
    <t>Jeffrey T. Denning, Benjamin M.Marx and Lesley J. Turner</t>
  </si>
  <si>
    <t>https://www.aeaweb.org/articles?id=10.1257/app.20180100</t>
  </si>
  <si>
    <t>Denning et al. (2019)</t>
  </si>
  <si>
    <t>(Denning et al., 2019)</t>
  </si>
  <si>
    <t>Denning, J., M.Marx, B. &amp; Turner, L. (2019). ProPelled: The Effects of Grants on Graduation, Earnings, and Welfare. American Economic Journal: Applied Economic, 11(3): 193-224.</t>
  </si>
  <si>
    <t>Do Women Give Up Competing More Easily? Evidence from the Lab and the Dutch Math Olympiad</t>
  </si>
  <si>
    <t>Thomas Buser and HuaipingYuan</t>
  </si>
  <si>
    <t>https://www.aeaweb.org/articles?id=10.1257/app.20170160</t>
  </si>
  <si>
    <t>Buser &amp; Yuan (2019)</t>
  </si>
  <si>
    <t>(Buser &amp; Yuan, 2019)</t>
  </si>
  <si>
    <t>Buser, T. &amp; Yuan, H. (2019). Do Women Give Up Competing More Easily? Evidence from the Lab and the Dutch Math Olympiad. American Economic Journal: Applied Economic, 11(3): 225-252.</t>
  </si>
  <si>
    <t>Supporting Community College Students from Start to Degree Completion: Long-Term Evidence from a Randomized Trial of CUNY's ASAP</t>
  </si>
  <si>
    <t>Michael J. Weiss, AlyssaRatledge, Colleen Sommo andHimani Gupta</t>
  </si>
  <si>
    <t>https://www.aeaweb.org/articles?id=10.1257/app.20170430</t>
  </si>
  <si>
    <t>Weiss et al. (2019)</t>
  </si>
  <si>
    <t>(Weiss et al., 2019)</t>
  </si>
  <si>
    <t>Capital Cities, Conflict, and Misgovernance</t>
  </si>
  <si>
    <t>Filipe R. Campante, Quoc-AnhDo and Bernardo Guimaraes</t>
  </si>
  <si>
    <t>https://www.aeaweb.org/articles?id=10.1257/app.20170111</t>
  </si>
  <si>
    <t>Campante et al. (2019)</t>
  </si>
  <si>
    <t>(Campante et al., 2019)</t>
  </si>
  <si>
    <t>Campante, F., Do, Q. &amp; Guimaraes, B. (2019). Capital Cities, Conflict, and Misgovernance. American Economic Journal: Applied Economic, 11(3): 298-337.</t>
  </si>
  <si>
    <t>Family Disadvantage and the Gender Gap in Behavioral and Educational Outcomes</t>
  </si>
  <si>
    <t>David Autor, David Figlio,Krzysztof Karbownik, JeffreyRoth and Melanie Wasserman</t>
  </si>
  <si>
    <t>https://www.aeaweb.org/articles?id=10.1257/app.20170571</t>
  </si>
  <si>
    <t>Autor, D., Figlio, D., Karbownik, K., Roth, J. &amp; Wasserman, M. (2019). Family Disadvantage and the Gender Gap in Behavioral and Educational Outcomes. American Economic Journal: Applied Economic, 11(3): 338-381.</t>
  </si>
  <si>
    <t>The Causes and Consequences of Test Score Manipulation: Evidence from the New York Regents Examinations</t>
  </si>
  <si>
    <t>Thomas S. Dee, Will Dobbie,Brian A. Jacob and JonahRockoff</t>
  </si>
  <si>
    <t>https://www.aeaweb.org/articles?id=10.1257/app.20170520</t>
  </si>
  <si>
    <t>Dee et al. (2019)</t>
  </si>
  <si>
    <t>(Dee et al., 2019)</t>
  </si>
  <si>
    <t>Socializing at Work: Evidence from a Field Experiment with Manufacturing Workers</t>
  </si>
  <si>
    <t>Sangyoon Park</t>
  </si>
  <si>
    <t>https://www.aeaweb.org/articles?id=10.1257/app.20160650</t>
  </si>
  <si>
    <t>Park (2019)</t>
  </si>
  <si>
    <t>(Park, 2019)</t>
  </si>
  <si>
    <t>Park, S. (2019). Socializing at Work: Evidence from a Field Experiment with Manufacturing Workers. American Economic Journal: Applied Economic, 11(3): 424-455.</t>
  </si>
  <si>
    <t>EA11</t>
  </si>
  <si>
    <t>Journal of International Economics</t>
  </si>
  <si>
    <t>116</t>
  </si>
  <si>
    <t>Global credit supply shocks and exchange rate regimes</t>
  </si>
  <si>
    <t>Nadav Ben Zeev</t>
  </si>
  <si>
    <t>https://www.sciencedirect.com/journal/journal-of-international-economics/issues</t>
  </si>
  <si>
    <t>Zeev (2019)</t>
  </si>
  <si>
    <t>(Zeev, 2019)</t>
  </si>
  <si>
    <t>Contractual imperfections and the impact of crises on trade: Evidence from industry-level data</t>
  </si>
  <si>
    <t>Renzo Castellares;Jorge Salas</t>
  </si>
  <si>
    <t>Castellares &amp; Salas (2019)</t>
  </si>
  <si>
    <t>(Castellares &amp; Salas, 2019)</t>
  </si>
  <si>
    <t>Multidivisional firms,  internal competition,  and comparative advantage: Baye et al. Meet Neary</t>
  </si>
  <si>
    <t>Hamid Beladi;Avik Chakrabarti</t>
  </si>
  <si>
    <t>Beladi &amp; Chakrabarti (2019)</t>
  </si>
  <si>
    <t>(Beladi &amp; Chakrabarti, 2019)</t>
  </si>
  <si>
    <t>The effect of investing abroad on investment at home: On the role of technology,  tax savings,  and internal capital markets</t>
  </si>
  <si>
    <t>Stefan Goldbach;Arne J. Nagengast;Elias Steinmüller;Georg Wamser</t>
  </si>
  <si>
    <t>Goldbach et al. (2019)</t>
  </si>
  <si>
    <t>(Goldbach et al., 2019)</t>
  </si>
  <si>
    <t>Finance and synchronization</t>
  </si>
  <si>
    <t>Ambrogio Cesa-Bianchi;Jean Imbs;Jumana Saleheen</t>
  </si>
  <si>
    <t>Cesa-Bianchi et al. (2019)</t>
  </si>
  <si>
    <t>(Cesa-Bianchi et al., 2019)</t>
  </si>
  <si>
    <t>Step away from the zero lower bound: Small open economies in a world of secular stagnation</t>
  </si>
  <si>
    <t>Giancarlo Corsetti;Eleonora Mavroeidi;Gregory Thwaites;Martin Wolf</t>
  </si>
  <si>
    <t>Corsetti et al. (2019)</t>
  </si>
  <si>
    <t>(Corsetti et al., 2019)</t>
  </si>
  <si>
    <t>Exporter heterogeneity and price discrimination: A quantitative view</t>
  </si>
  <si>
    <t>Jae Wook Jung;Ina Simonovska;Ariel Weinberger</t>
  </si>
  <si>
    <t>Jung et al. (2019)</t>
  </si>
  <si>
    <t>(Jung et al., 2019)</t>
  </si>
  <si>
    <t>Ownership Structure and Productivity of Multinationals</t>
  </si>
  <si>
    <t>Çağatay Bircan</t>
  </si>
  <si>
    <t>Bircan (2019)</t>
  </si>
  <si>
    <t>(Bircan, 2019)</t>
  </si>
  <si>
    <t>The effects of government spending on real exchange rates: Evidence from military spending panel data</t>
  </si>
  <si>
    <t>Wataru Miyamoto;Thuy Lan Nguyen;Viacheslav Sheremirov</t>
  </si>
  <si>
    <t>Miyamoto et al. (2019)</t>
  </si>
  <si>
    <t>(Miyamoto et al., 2019)</t>
  </si>
  <si>
    <t>When do fixed exchange rates work? Evidence from the Gold Standard</t>
  </si>
  <si>
    <t>Yao Chen;Felix Ward</t>
  </si>
  <si>
    <t>Chen &amp; Ward (2019)</t>
  </si>
  <si>
    <t>(Chen &amp; Ward, 2019)</t>
  </si>
  <si>
    <t>The interconnections between services and goods trade at the firm-level</t>
  </si>
  <si>
    <t>Andrea Ariu;Holger Breinlich;Gregory Corcos;Giordano Mion</t>
  </si>
  <si>
    <t>Ariu et al. (2019)</t>
  </si>
  <si>
    <t>(Ariu et al., 2019)</t>
  </si>
  <si>
    <t>Information frictions and real exchange rate dynamics</t>
  </si>
  <si>
    <t>Giacomo Candian</t>
  </si>
  <si>
    <t>Candian (2019)</t>
  </si>
  <si>
    <t>(Candian, 2019)</t>
  </si>
  <si>
    <t>On the widely differing effects of free trade agreements: Lessons from twenty years of trade integration</t>
  </si>
  <si>
    <t>Scott L. Baier;Yoto V. Yotov;Thomas Zylkin</t>
  </si>
  <si>
    <t>Baier et al. (2019)</t>
  </si>
  <si>
    <t>(Baier et al., 2019)</t>
  </si>
  <si>
    <t>117</t>
  </si>
  <si>
    <t>The good,  the bad and the ugly: Chinese imports,  European Union anti-dumping measures and firm performance</t>
  </si>
  <si>
    <t>Liza Jabbour;Zhigang Tao;Enrico Vanino;Yan Zhang</t>
  </si>
  <si>
    <t>Jabbour et al. (2019)</t>
  </si>
  <si>
    <t>(Jabbour et al., 2019)</t>
  </si>
  <si>
    <t>Anti-foreign bias in the court: Welfare explanation and evidence from Canadian intellectual property litigations</t>
  </si>
  <si>
    <t>Joseph Mai;Andrey Stoyanov</t>
  </si>
  <si>
    <t>Mai &amp; Stoyanov (2019)</t>
  </si>
  <si>
    <t>(Mai &amp; Stoyanov, 2019)</t>
  </si>
  <si>
    <t>Endogenous political turnover and fluctuations in sovereign default risk</t>
  </si>
  <si>
    <t>Satyajit Chatterjee;Burcu Eyigungor</t>
  </si>
  <si>
    <t>Chatterjee &amp; Eyigungor (2019)</t>
  </si>
  <si>
    <t>(Chatterjee &amp; Eyigungor, 2019)</t>
  </si>
  <si>
    <t>Public debt structure and liquidity provision</t>
  </si>
  <si>
    <t>Patricia Gomez-Gonzalez</t>
  </si>
  <si>
    <t>Gomez-Gonzalez (2019)</t>
  </si>
  <si>
    <t>(Gomez-Gonzalez, 2019)</t>
  </si>
  <si>
    <t>International risk sharing with endogenously segmented asset markets</t>
  </si>
  <si>
    <t>Simona E. Cociuba;Ananth Ramanarayanan</t>
  </si>
  <si>
    <t>Cociuba &amp; Ramanarayanan (2019)</t>
  </si>
  <si>
    <t>(Cociuba &amp; Ramanarayanan, 2019)</t>
  </si>
  <si>
    <t>Monetary news in the United States and business cycles in emerging economies</t>
  </si>
  <si>
    <t>Alejandro Vicondoa</t>
  </si>
  <si>
    <t>Vicondoa (2019)</t>
  </si>
  <si>
    <t>(Vicondoa, 2019)</t>
  </si>
  <si>
    <t>Optimal fiscal transfers in a monetary union</t>
  </si>
  <si>
    <t>Mikhail Dmitriev;Jonathan Hoddenbagh</t>
  </si>
  <si>
    <t>Dmitriev &amp; Hoddenbagh (2019)</t>
  </si>
  <si>
    <t>(Dmitriev &amp; Hoddenbagh, 2019)</t>
  </si>
  <si>
    <t>Mining matters: Natural resource extraction and firm-level constraints</t>
  </si>
  <si>
    <t>Ralph De Haas;Steven Poelhekke</t>
  </si>
  <si>
    <t>de Haas &amp; Poelhekke (2019)</t>
  </si>
  <si>
    <t>(de Haas &amp; Poelhekke, 2019)</t>
  </si>
  <si>
    <t>Margins of labor market adjustment to trade</t>
  </si>
  <si>
    <t>Rafael Dix-Carneiro;Brian K. Kovak</t>
  </si>
  <si>
    <t>Dix-Carneiro &amp; Kovak (2019)</t>
  </si>
  <si>
    <t>(Dix-Carneiro &amp; Kovak, 2019)</t>
  </si>
  <si>
    <t>Hidden protectionism? Evidence from non-tariff barriers to trade in the United States</t>
  </si>
  <si>
    <t>Robert Grundke;Christoph Moser</t>
  </si>
  <si>
    <t>Grundke &amp; Moser (2019)</t>
  </si>
  <si>
    <t>(Grundke &amp; Moser, 2019)</t>
  </si>
  <si>
    <t>International trade and intertemporal substitution</t>
  </si>
  <si>
    <t>Fernando Leibovici;Michael E. Waugh</t>
  </si>
  <si>
    <t>Leibovici &amp; Waugh (2019)</t>
  </si>
  <si>
    <t>(Leibovici &amp; Waugh, 2019)</t>
  </si>
  <si>
    <t>Brexit and the macroeconomic impact of trade policy uncertainty</t>
  </si>
  <si>
    <t>Joseph B. Steinberg</t>
  </si>
  <si>
    <t>Steinberg (2019)</t>
  </si>
  <si>
    <t>(Steinberg, 2019)</t>
  </si>
  <si>
    <t>Optimal monetary policy,  exchange rate misalignments and incomplete financial markets</t>
  </si>
  <si>
    <t>Ozge Senay;Alan Sutherland</t>
  </si>
  <si>
    <t>Senay &amp; Sutherland (2019)</t>
  </si>
  <si>
    <t>(Senay &amp; Sutherland, 2019)</t>
  </si>
  <si>
    <t>Service offshoring and firm employment</t>
  </si>
  <si>
    <t>Peter S. Eppinger</t>
  </si>
  <si>
    <t>Eppinger (2019)</t>
  </si>
  <si>
    <t>(Eppinger, 2019)</t>
  </si>
  <si>
    <t>Does exporting improve matching? Evidence from French employer-employee data</t>
  </si>
  <si>
    <t>Matilde Bombardini;Gianluca Orefice;Maria D. Tito</t>
  </si>
  <si>
    <t>Bombardini et al. (2019)</t>
  </si>
  <si>
    <t>(Bombardini et al., 2019)</t>
  </si>
  <si>
    <t>International capital flows,  external assets and output volatility</t>
  </si>
  <si>
    <t>Mathias Hoffmann;Michael U. Krause;Peter Tillmann</t>
  </si>
  <si>
    <t>118</t>
  </si>
  <si>
    <t>Corporate debt,  firm size and financial fragility in emerging markets</t>
  </si>
  <si>
    <t>Laura Alfaro;Gonzalo Asis;Anusha Chari;Ugo Panizza</t>
  </si>
  <si>
    <t>Quantitative sovereign default models and the European debt crisis</t>
  </si>
  <si>
    <t>Luigi Bocola;Gideon Bornstein;Alessandro Dovis</t>
  </si>
  <si>
    <t>Bocola et al. (2019)</t>
  </si>
  <si>
    <t>(Bocola et al., 2019)</t>
  </si>
  <si>
    <t>The sources of sovereign risk: a calibration based on Lévy stochastic processes</t>
  </si>
  <si>
    <t>Sylvain Carré;Daniel Cohen;Sébastien Villemot</t>
  </si>
  <si>
    <t>Carré et al. (2019)</t>
  </si>
  <si>
    <t>(Carré et al., 2019)</t>
  </si>
  <si>
    <t>Long-term changes in married couples' labor supply and taxes: Evidence from the US and Europe since the 1980s</t>
  </si>
  <si>
    <t>Alexander Bick;Bettina Brüggemann;Nicola Fuchs-Schündeln;Hannah Paule-Paludkiewicz</t>
  </si>
  <si>
    <t>Bick et al. (2019)</t>
  </si>
  <si>
    <t>(Bick et al., 2019)</t>
  </si>
  <si>
    <t>Financial constraints,  institutions,  and foreign ownership</t>
  </si>
  <si>
    <t>Ron Alquist;Nicolas Berman;Rahul Mukherjee;Linda L. Tesar</t>
  </si>
  <si>
    <t>Alquist et al. (2019)</t>
  </si>
  <si>
    <t>(Alquist et al., 2019)</t>
  </si>
  <si>
    <t>Foreign ownership and skill-biased technological change</t>
  </si>
  <si>
    <t>Michael Koch;Marcel Smolka</t>
  </si>
  <si>
    <t>Koch &amp; Smolka (2019)</t>
  </si>
  <si>
    <t>(Koch &amp; Smolka, 2019)</t>
  </si>
  <si>
    <t>A sorted tale of globalization: White collar jobs and the rise of service offshoring</t>
  </si>
  <si>
    <t>Runjuan Liu;Daniel Trefler</t>
  </si>
  <si>
    <t>Liu &amp; Trefler (2019)</t>
  </si>
  <si>
    <t>(Liu &amp; Trefler, 2019)</t>
  </si>
  <si>
    <t>U.S. job flows and the China shock</t>
  </si>
  <si>
    <t>Brian Asquith;Sanjana Goswami;David Neumark;Antonio Rodriguez-Lopez</t>
  </si>
  <si>
    <t>Asquith et al. (2019)</t>
  </si>
  <si>
    <t>(Asquith et al., 2019)</t>
  </si>
  <si>
    <t>Offshoring and skill-upgrading in French manufacturing</t>
  </si>
  <si>
    <t>Juan Carluccio;Alejandro Cuñat;Harald Fadinger;Christian Fons-Rosen</t>
  </si>
  <si>
    <t>Carluccio et al. (2019)</t>
  </si>
  <si>
    <t>(Carluccio et al., 2019)</t>
  </si>
  <si>
    <t>On corporate borrowing,  credit spreads and economic activity in emerging economies: An empirical investigation</t>
  </si>
  <si>
    <t>Julián Caballero;Andrés Fernández;Jongho Park</t>
  </si>
  <si>
    <t>Caballero et al. (2019)</t>
  </si>
  <si>
    <t>(Caballero et al., 2019)</t>
  </si>
  <si>
    <t>Foreign expansion,  competition and bank risk</t>
  </si>
  <si>
    <t>Ester Faia;Sebastien Laffitte;Gianmarco I.P. Ottaviano</t>
  </si>
  <si>
    <t>Faia et al. (2019)</t>
  </si>
  <si>
    <t>(Faia et al., 2019)</t>
  </si>
  <si>
    <t>Global effective lower bound and unconventional monetary policy</t>
  </si>
  <si>
    <t>Jing Cynthia Wu;Ji Zhang</t>
  </si>
  <si>
    <t>Wu &amp; Zhang (2019)</t>
  </si>
  <si>
    <t>(Wu &amp; Zhang, 2019)</t>
  </si>
  <si>
    <t>Estimating firm product quality using trade data</t>
  </si>
  <si>
    <t>Paul Piveteau;Gabriel Smagghue</t>
  </si>
  <si>
    <t>Piveteau &amp; Smagghue (2019)</t>
  </si>
  <si>
    <t>(Piveteau &amp; Smagghue, 2019)</t>
  </si>
  <si>
    <t>When pegging is a commitment device: Revisiting conventional wisdom about currency crises</t>
  </si>
  <si>
    <t>Nikola Tarashev;Anna Zabai</t>
  </si>
  <si>
    <t>Tarashev &amp; Zabai (2019)</t>
  </si>
  <si>
    <t>(Tarashev &amp; Zabai, 2019)</t>
  </si>
  <si>
    <t>Global trends in interest rates</t>
  </si>
  <si>
    <t>Marco Del Negro;Domenico Giannone;Marc P. Giannoni;Andrea Tambalotti</t>
  </si>
  <si>
    <t>Negro et al. (2019)</t>
  </si>
  <si>
    <t>(Negro et al., 2019)</t>
  </si>
  <si>
    <t>The costs of macroprudential policy</t>
  </si>
  <si>
    <t>Björn Richter;Moritz Schularick;Ilhyock Shim</t>
  </si>
  <si>
    <t>Richter et al. (2019)</t>
  </si>
  <si>
    <t>(Richter et al., 2019)</t>
  </si>
  <si>
    <t>International business cycles and financial frictions</t>
  </si>
  <si>
    <t>Wen Yao</t>
  </si>
  <si>
    <t>Yao (2019)</t>
  </si>
  <si>
    <t>(Yao, 2019)</t>
  </si>
  <si>
    <t>Non-monetary news in central bank communication</t>
  </si>
  <si>
    <t>Anna Cieslak;Andreas Schrimpf</t>
  </si>
  <si>
    <t>Cieslak &amp; Schrimpf (2019)</t>
  </si>
  <si>
    <t>(Cieslak &amp; Schrimpf, 2019)</t>
  </si>
  <si>
    <t>Should the WTO require free trade agreements to eliminate internal tariffs?</t>
  </si>
  <si>
    <t>Kamal Saggi;Woan Foong Wong;Halis Murat Yildiz</t>
  </si>
  <si>
    <t>Saggi et al. (2019)</t>
  </si>
  <si>
    <t>(Saggi et al., 2019)</t>
  </si>
  <si>
    <t>The tradability of services: Geographic concentration and trade costs</t>
  </si>
  <si>
    <t>Antoine Gervais;J. Bradford Jensen</t>
  </si>
  <si>
    <t>Gervais &amp; Jensen (2019)</t>
  </si>
  <si>
    <t>(Gervais &amp; Jensen, 2019)</t>
  </si>
  <si>
    <t>Global financial risk,  aggregate fluctuations,  and unemployment dynamics</t>
  </si>
  <si>
    <t>Brendan Epstein;Alan Finkelstein Shapiro;Andrés González Gómez</t>
  </si>
  <si>
    <t>Epstein et al. (2019)</t>
  </si>
  <si>
    <t>(Epstein et al., 2019)</t>
  </si>
  <si>
    <t>The effects of conventional and unconventional monetary policy on exchange rates</t>
  </si>
  <si>
    <t>Atsushi Inoue;Barbara Rossi</t>
  </si>
  <si>
    <t>Inoue &amp; Rossi (2019)</t>
  </si>
  <si>
    <t>(Inoue &amp; Rossi, 2019)</t>
  </si>
  <si>
    <t>Multinational production and comparative advantage</t>
  </si>
  <si>
    <t>Vanessa Alviarez</t>
  </si>
  <si>
    <t>https://www.sciencedirect.com/science/article/pii/S0022199619300327</t>
  </si>
  <si>
    <t>Alviarez (2019)</t>
  </si>
  <si>
    <t>(Alviarez, 2019)</t>
  </si>
  <si>
    <t>Alviarez, V. (2019). Multinational production and comparative advantage. Journal of International Economics, 119, 1-54.</t>
  </si>
  <si>
    <t>International financial integration and income inequality in a stochastically growing economy</t>
  </si>
  <si>
    <t>Iñaki Erauskin; Stephen J. Turnovsky</t>
  </si>
  <si>
    <t>https://www.sciencedirect.com/science/article/pii/S0022199619300364</t>
  </si>
  <si>
    <t>Erauskin &amp; Turnovsky (2019)</t>
  </si>
  <si>
    <t>(Erauskin &amp; Turnovsky, 2019)</t>
  </si>
  <si>
    <t>Erauskin, I. &amp; Turnovsky, S. J. (2019). International financial integration and income inequality in a stochastically growing economy. Journal of International Economics, 119, 55-74.</t>
  </si>
  <si>
    <t>Globalization and state capitalism: Assessing Vietnam's accession to the WTO</t>
  </si>
  <si>
    <t>Leonardo Baccini; Giammario Impullitti; Edmund J. Malesky</t>
  </si>
  <si>
    <t>https://www.sciencedirect.com/science/article/pii/S0022199619300182</t>
  </si>
  <si>
    <t>Baccini et al. (2019)</t>
  </si>
  <si>
    <t>(Baccini et al., 2019)</t>
  </si>
  <si>
    <t>Baccini, L., Impullitti, G. &amp; Malesky, E. J. (2019). Globalization and state capitalism: Assessing Vietnam's accession to the WTO. Journal of International Economics, 119, 75-92.</t>
  </si>
  <si>
    <t>Capital accumulation and dynamic gains from trade</t>
  </si>
  <si>
    <t>B. Ravikumar; Ana Maria Santacreu; Michael Sposi</t>
  </si>
  <si>
    <t>https://www.sciencedirect.com/science/article/pii/S002219961930042X</t>
  </si>
  <si>
    <t>Ravikumar et al. (2019)</t>
  </si>
  <si>
    <t>(Ravikumar et al., 2019)</t>
  </si>
  <si>
    <t>Ravikumar, B., Santacreu, A. M. &amp; Sposi, M. (2019). Capital accumulation and dynamic gains from trade. Journal of International Economics, 119, 93-110.</t>
  </si>
  <si>
    <t>Exchange rate disconnect and private information: What can we learn from Euro-Dollar tweets?</t>
  </si>
  <si>
    <t>Vahid Gholampour; Eric van Wincoop</t>
  </si>
  <si>
    <t>https://www.sciencedirect.com/science/article/pii/S0022199619300406</t>
  </si>
  <si>
    <t>Gholampour &amp; van Wincoop (2019)</t>
  </si>
  <si>
    <t>(Gholampour &amp; van Wincoop, 2019)</t>
  </si>
  <si>
    <t>Gholampour, V. &amp; van Wincoop, E. (2019). Exchange rate disconnect and private information: What can we learn from Euro-Dollar tweets? Journal of International Economics, 119, 111-132.</t>
  </si>
  <si>
    <t>Push factors and capital flows to emerging markets: why knowing your lender matters more than fundamentals</t>
  </si>
  <si>
    <t>Eugenio Cerutti; Stijn Claessens; Damien Puy</t>
  </si>
  <si>
    <t>https://www.sciencedirect.com/science/article/pii/S002219961930039X</t>
  </si>
  <si>
    <t>Cerutti et al. (2019)</t>
  </si>
  <si>
    <t>(Cerutti et al., 2019)</t>
  </si>
  <si>
    <t>Cerutti, E., Claessens, S. &amp; Puy, D. (2019). Push factors and capital flows to emerging markets: why knowing your lender matters more than fundamentals. Journal of International Economics, 119, 133-149.</t>
  </si>
  <si>
    <t>Reforms and the real exchange rate: The role of pricing-to-market</t>
  </si>
  <si>
    <t>Lise Patureau; Céline Poilly</t>
  </si>
  <si>
    <t>https://www.sciencedirect.com/science/article/pii/S0022199619300388</t>
  </si>
  <si>
    <t>Patureau &amp; Poilly (2019)</t>
  </si>
  <si>
    <t>(Patureau &amp; Poilly, 2019)</t>
  </si>
  <si>
    <t>Patureau, L. &amp; Poilly, C. (2019). Reforms and the real exchange rate: The role of pricing-to-market. Journal of International Economics, 119, 150-168.</t>
  </si>
  <si>
    <t>Trade and the geographic spread of the great recession</t>
  </si>
  <si>
    <t>Sebastian Stumpner</t>
  </si>
  <si>
    <t>https://www.sciencedirect.com/science/article/pii/S0022199619300340</t>
  </si>
  <si>
    <t>Stumpner (2019)</t>
  </si>
  <si>
    <t>(Stumpner, 2019)</t>
  </si>
  <si>
    <t>Stumpner, S. (2019). Trade and the geographic spread of the great recession. Journal of International Economics, 119, 169-180.</t>
  </si>
  <si>
    <t>Globalization and mental distress</t>
  </si>
  <si>
    <t>Italo Colantone; Rosario Crinò; Laura Ogliari</t>
  </si>
  <si>
    <t>https://www.sciencedirect.com/science/article/pii/S0022199619300418</t>
  </si>
  <si>
    <t>Colantone et al. (2019)</t>
  </si>
  <si>
    <t>(Colantone et al., 2019)</t>
  </si>
  <si>
    <t>Colantone, I., Crinò, R. &amp; Ogliari, L. (2019). Globalization and mental distress. Journal of International Economics, 119, 181-207.</t>
  </si>
  <si>
    <t>Trading off the income gains and the inequality costs of trade policy</t>
  </si>
  <si>
    <t>Erhan Artuc, Guido Porto, Bob Rijkers</t>
  </si>
  <si>
    <t>https://www.sciencedirect.com/science/article/pii/S0022199619300510</t>
  </si>
  <si>
    <t>Artuc et al. (2019)</t>
  </si>
  <si>
    <t>(Artuc et al., 2019)</t>
  </si>
  <si>
    <t>Artuc, E., Porto, G. &amp; Rijkers, B. (2019). Trading off the income gains and the inequality costs of trade policy. Journal of International Economics, 120: 1-45.</t>
  </si>
  <si>
    <t>US exports and employment</t>
  </si>
  <si>
    <t>Robert C. Feenstra, Hong Ma, Yuan Xu</t>
  </si>
  <si>
    <t>https://www.sciencedirect.com/science/article/pii/S0022199619300522</t>
  </si>
  <si>
    <t>Feenstra et al. (2019)</t>
  </si>
  <si>
    <t>(Feenstra et al., 2019)</t>
  </si>
  <si>
    <t>Feenstra, R., Ma, H. &amp; Xu, Y. (2019). US exports and employment. Journal of International Economics, 120: 46-58.</t>
  </si>
  <si>
    <t>Firm size, quality bias and import demand</t>
  </si>
  <si>
    <t>Joaquin Blaum, Claire Lelarge, Michael Peters</t>
  </si>
  <si>
    <t>https://www.sciencedirect.com/science/article/pii/S0022199619300376</t>
  </si>
  <si>
    <t>Blaum et al. (2019)</t>
  </si>
  <si>
    <t>(Blaum et al., 2019)</t>
  </si>
  <si>
    <t>Blaum, J., Lelarge, C. &amp; Peters, M. (2019). Firm size, quality bias and import demand. Journal of International Economics, 120: 59-83.</t>
  </si>
  <si>
    <t>Fiscal consolidations and the cost of credit</t>
  </si>
  <si>
    <t>Şenay Ağca, Deniz Igan</t>
  </si>
  <si>
    <t>https://www.sciencedirect.com/science/article/pii/S0022199619300534</t>
  </si>
  <si>
    <t>Ağca &amp; Igan (2019)</t>
  </si>
  <si>
    <t>(Ağca &amp; Igan, 2019)</t>
  </si>
  <si>
    <t>Ağca, Ş. &amp; Igan, D. (2019). Fiscal consolidations and the cost of credit. Journal of International Economics, 120: 84-108.</t>
  </si>
  <si>
    <t>Brain drain, informality and inequality: A search-and-matching model for sub-Saharan Africa</t>
  </si>
  <si>
    <t>Frédéric Docquier, Zainab Iftikhar</t>
  </si>
  <si>
    <t>https://www.sciencedirect.com/science/article/pii/S0022199618303738</t>
  </si>
  <si>
    <t>Docquier &amp; Iftikhar (2019)</t>
  </si>
  <si>
    <t>(Docquier &amp; Iftikhar, 2019)</t>
  </si>
  <si>
    <t>Docquier, F. &amp; Iftikhar, Z. (2019). Brain drain, informality and inequality: A search-and-matching model for sub-Saharan Africa. Journal of International Economics, 120: 109-125.</t>
  </si>
  <si>
    <t>Rules of origin and the profitability of trade deflection</t>
  </si>
  <si>
    <t>Good for the environment, good for business: Foreign acquisitions and energy intensity</t>
  </si>
  <si>
    <t>EA12</t>
  </si>
  <si>
    <t>European Economic Review</t>
  </si>
  <si>
    <t>111</t>
  </si>
  <si>
    <t>Mergers in nonrenewable resource oligopolies and environmental policies</t>
  </si>
  <si>
    <t>Hassan Benchekroun;Michèle Breton;Amrita Ray Chaudhuri</t>
  </si>
  <si>
    <t>https://www.sciencedirect.com/journal/european-economic-review/issues</t>
  </si>
  <si>
    <t>Benchekroun et al. (2019)</t>
  </si>
  <si>
    <t>(Benchekroun et al., 2019)</t>
  </si>
  <si>
    <t>Curb your enthusiasm: Optimistic entrepreneurs earn less</t>
  </si>
  <si>
    <t>David de Meza;Christopher Dawson;Andrew Henley;G. Reza Arabsheibani</t>
  </si>
  <si>
    <t>de Meza et al. (2019)</t>
  </si>
  <si>
    <t>(de Meza et al., 2019)</t>
  </si>
  <si>
    <t>Global inequality when unequal countries create unequal people</t>
  </si>
  <si>
    <t>Martin Ravallion</t>
  </si>
  <si>
    <t>Ravallion (2019)</t>
  </si>
  <si>
    <t>(Ravallion, 2019)</t>
  </si>
  <si>
    <t>Economic behavior of children and adolescents – A first survey of experimental economics results</t>
  </si>
  <si>
    <t>Matthias Sutter;Claudia Zoller;Daniela Glätzle-Rützler</t>
  </si>
  <si>
    <t>Sutter et al. (2019)</t>
  </si>
  <si>
    <t>(Sutter et al., 2019)</t>
  </si>
  <si>
    <t>Electoral cycles in government employment: Evidence from US gubernatorial elections</t>
  </si>
  <si>
    <t>Dodge Cahan</t>
  </si>
  <si>
    <t>Cahan (2019)</t>
  </si>
  <si>
    <t>(Cahan, 2019)</t>
  </si>
  <si>
    <t>Does inequality matter for the consumption-wealth channel? Empirical evidence</t>
  </si>
  <si>
    <t>Luc Arrondel;Pierre Lamarche;Frédérique Savignac</t>
  </si>
  <si>
    <t>Arrondel et al. (2019)</t>
  </si>
  <si>
    <t>(Arrondel et al., 2019)</t>
  </si>
  <si>
    <t>Do demographics prevent consumption aggregates from reflecting micro-level preferences?</t>
  </si>
  <si>
    <t>Christos Koulovatianos;Carsten Schröder;Ulrich Schmidt</t>
  </si>
  <si>
    <t>Koulovatianos et al. (2019)</t>
  </si>
  <si>
    <t>(Koulovatianos et al., 2019)</t>
  </si>
  <si>
    <t>Interest rates,  R&amp;D investment and the distortionary effects of R&amp;D incentives</t>
  </si>
  <si>
    <t>Uluc Aysun;Zeynep Kabukcuoglu</t>
  </si>
  <si>
    <t>Aysun &amp; Kabukcuoglu (2019)</t>
  </si>
  <si>
    <t>(Aysun &amp; Kabukcuoglu, 2019)</t>
  </si>
  <si>
    <t>Do childhood experiences of parental separation lead to homelessness?</t>
  </si>
  <si>
    <t>Julie Moschion;Jan C. van Ours</t>
  </si>
  <si>
    <t>Moschion &amp; van Ours (2019)</t>
  </si>
  <si>
    <t>(Moschion &amp; van Ours, 2019)</t>
  </si>
  <si>
    <t>Securitization under asymmetric information over the business cycle</t>
  </si>
  <si>
    <t>Martin Kuncl</t>
  </si>
  <si>
    <t>Kuncl (2019)</t>
  </si>
  <si>
    <t>(Kuncl, 2019)</t>
  </si>
  <si>
    <t>Parent–teacher meetings and student outcomes: Evidence from a developing country</t>
  </si>
  <si>
    <t>Asad Islam</t>
  </si>
  <si>
    <t>Islam (2019)</t>
  </si>
  <si>
    <t>(Islam, 2019)</t>
  </si>
  <si>
    <t>All you need is love? Trade shocks,  inequality,  and risk sharing between partners</t>
  </si>
  <si>
    <t>Katrin Huber;Erwin Winkler</t>
  </si>
  <si>
    <t>Huber &amp; Winkler (2019)</t>
  </si>
  <si>
    <t>(Huber &amp; Winkler, 2019)</t>
  </si>
  <si>
    <t>The collateral channel under imperfect debt enforcement</t>
  </si>
  <si>
    <t>Toni Beutler;Mathieu Grobéty</t>
  </si>
  <si>
    <t>Beutler &amp; Grobéty (2019)</t>
  </si>
  <si>
    <t>(Beutler &amp; Grobéty, 2019)</t>
  </si>
  <si>
    <t>Collusion and bargaining in asymmetric Cournot duopoly—An experiment</t>
  </si>
  <si>
    <t>Christian Fischer;Hans-Theo Normann</t>
  </si>
  <si>
    <t>Fischer &amp; Normann (2019)</t>
  </si>
  <si>
    <t>(Fischer &amp; Normann, 2019)</t>
  </si>
  <si>
    <t>Procurement auctions under quality manipulation corruption</t>
  </si>
  <si>
    <t>Yangguang Huang;Jijun Xia</t>
  </si>
  <si>
    <t>Huang &amp; Xia (2019)</t>
  </si>
  <si>
    <t>(Huang &amp; Xia, 2019)</t>
  </si>
  <si>
    <t>On the interplay between speculative bubbles and productive investment</t>
  </si>
  <si>
    <t>Xavier Raurich;Thomas Seegmuller</t>
  </si>
  <si>
    <t>Raurich &amp; Seegmuller (2019)</t>
  </si>
  <si>
    <t>(Raurich &amp; Seegmuller, 2019)</t>
  </si>
  <si>
    <t>Trade liberalization,  agency problem and aggregate productivity</t>
  </si>
  <si>
    <t>Cheng Chen</t>
  </si>
  <si>
    <t>Chen (2019)</t>
  </si>
  <si>
    <t>(Chen, 2019)</t>
  </si>
  <si>
    <t>Political donations and the allocation of public procurement contracts</t>
  </si>
  <si>
    <t>Vitezslav Titl;Benny Geys</t>
  </si>
  <si>
    <t>Titl &amp; Geys (2019)</t>
  </si>
  <si>
    <t>(Titl &amp; Geys, 2019)</t>
  </si>
  <si>
    <t>Uncertain policy promises</t>
  </si>
  <si>
    <t>Alex Haberis;Richard Harrison;Matt Waldron</t>
  </si>
  <si>
    <t>Haberis et al. (2019)</t>
  </si>
  <si>
    <t>(Haberis et al., 2019)</t>
  </si>
  <si>
    <t>112</t>
  </si>
  <si>
    <t>Unemployment insurance take-up rates in an equilibrium search model</t>
  </si>
  <si>
    <t>Stéphane Auray;David L. Fuller;Damba Lkhagvasuren</t>
  </si>
  <si>
    <t>Auray et al. (2019)</t>
  </si>
  <si>
    <t>(Auray et al., 2019)</t>
  </si>
  <si>
    <t>Intra-national trade costs: Assaying regional frictions</t>
  </si>
  <si>
    <t>Delina E. Agnosteva;James E. Anderson;Yoto V. Yotov</t>
  </si>
  <si>
    <t>Agnosteva et al. (2019)</t>
  </si>
  <si>
    <t>(Agnosteva et al., 2019)</t>
  </si>
  <si>
    <t>An up-to-date joint labor supply and child care choice model</t>
  </si>
  <si>
    <t>Thor O. Thoresen;Trine E. Vattø</t>
  </si>
  <si>
    <t>Thoresen &amp; Vattø (2019)</t>
  </si>
  <si>
    <t>(Thoresen &amp; Vattø, 2019)</t>
  </si>
  <si>
    <t>Free-riding and knowledge spillovers in teams: The role of social ties</t>
  </si>
  <si>
    <t>Maria De Paola;Francesca Gioia;Vincenzo Scoppa</t>
  </si>
  <si>
    <t>de Paola et al. (2019)</t>
  </si>
  <si>
    <t>(de Paola et al., 2019)</t>
  </si>
  <si>
    <t>Donors change both their level and pattern of giving in response to contests among charities</t>
  </si>
  <si>
    <t>Cary Deck;James J. Murphy</t>
  </si>
  <si>
    <t>Deck &amp; Murphy (2019)</t>
  </si>
  <si>
    <t>(Deck &amp; Murphy, 2019)</t>
  </si>
  <si>
    <t>Competing lending platforms,  endogenous reputation,  and fragility in microcredit markets</t>
  </si>
  <si>
    <t>Peter Bardsley;Rachael Meager</t>
  </si>
  <si>
    <t>Bardsley &amp; Meager (2019)</t>
  </si>
  <si>
    <t>(Bardsley &amp; Meager, 2019)</t>
  </si>
  <si>
    <t>The effects of foreign aid on refugee flows</t>
  </si>
  <si>
    <t>Axel Dreher;Andreas Fuchs;Sarah Langlotz</t>
  </si>
  <si>
    <t>Dreher et al. (2019)</t>
  </si>
  <si>
    <t>(Dreher et al., 2019)</t>
  </si>
  <si>
    <t>113</t>
  </si>
  <si>
    <t>The effect of immigrant peers in vocational schools</t>
  </si>
  <si>
    <t>Tommaso Frattini;Elena Meschi</t>
  </si>
  <si>
    <t>Frattini &amp; Meschi (2019)</t>
  </si>
  <si>
    <t>(Frattini &amp; Meschi, 2019)</t>
  </si>
  <si>
    <t>On the merit of equal pay: Performance manipulation and incentive setting</t>
  </si>
  <si>
    <t>Brice Corgnet;Ludivine Martin;Peguy Ndodjang;Angela Sutan</t>
  </si>
  <si>
    <t>Corgnet et al. (2019)</t>
  </si>
  <si>
    <t>(Corgnet et al., 2019)</t>
  </si>
  <si>
    <t>Health and consumption preferences; estimating the health state dependence of utility using equivalence scales</t>
  </si>
  <si>
    <t>Lieke Kools;Marike Knoef</t>
  </si>
  <si>
    <t>Kools &amp; Knoef (2019)</t>
  </si>
  <si>
    <t>(Kools &amp; Knoef, 2019)</t>
  </si>
  <si>
    <t>Light cannabis and organized crime: Evidence from (unintended) liberalization in Italy</t>
  </si>
  <si>
    <t>Vincenzo Carrieri;Leonardo Madio;Francesco Principe</t>
  </si>
  <si>
    <t>Carrieri et al. (2019)</t>
  </si>
  <si>
    <t>(Carrieri et al., 2019)</t>
  </si>
  <si>
    <t>Do (all) sectoral shocks lead to aggregate volatility? Empirics from a production network perspective</t>
  </si>
  <si>
    <t>Omar Joya;Eric Rougier</t>
  </si>
  <si>
    <t>Joya &amp; Rougier (2019)</t>
  </si>
  <si>
    <t>(Joya &amp; Rougier, 2019)</t>
  </si>
  <si>
    <t>Labor market reforms: An evaluation of the Hartz policies in Germany</t>
  </si>
  <si>
    <t>Jake Bradley;Alice Kügler</t>
  </si>
  <si>
    <t>Bradley &amp; Kügler (2019)</t>
  </si>
  <si>
    <t>(Bradley &amp; Kügler, 2019)</t>
  </si>
  <si>
    <t>The overshooting of firms’ destruction,  banks and productivity shocks</t>
  </si>
  <si>
    <t>Lorenza Rossi</t>
  </si>
  <si>
    <t>Rossi (2019)</t>
  </si>
  <si>
    <t>(Rossi, 2019)</t>
  </si>
  <si>
    <t>Self-efficacy beliefs and imitation: A two-armed bandit experiment</t>
  </si>
  <si>
    <t>Stefania Innocenti;Robin Cowan</t>
  </si>
  <si>
    <t>Innocenti &amp; Cowan (2019)</t>
  </si>
  <si>
    <t>(Innocenti &amp; Cowan, 2019)</t>
  </si>
  <si>
    <t>The role of individual financial contributions in the formation of entrepreneurial teams</t>
  </si>
  <si>
    <t>Galina Vereshchagina</t>
  </si>
  <si>
    <t>Vereshchagina (2019)</t>
  </si>
  <si>
    <t>(Vereshchagina, 2019)</t>
  </si>
  <si>
    <t>Colluding on excluding</t>
  </si>
  <si>
    <t>Cédric Argenton</t>
  </si>
  <si>
    <t>Argenton (2019)</t>
  </si>
  <si>
    <t>(Argenton, 2019)</t>
  </si>
  <si>
    <t>Gender and peer effects on performance in social networks</t>
  </si>
  <si>
    <t>Julie Beugnot;Bernard Fortin;Guy Lacroix;Marie Claire Villeval</t>
  </si>
  <si>
    <t>Beugnot et al. (2019)</t>
  </si>
  <si>
    <t>(Beugnot et al., 2019)</t>
  </si>
  <si>
    <t>Identification versus misspecification in New Keynesian monetary policy models</t>
  </si>
  <si>
    <t>Malin Adolfson;Stefan Laséen;Jesper Lindé;Marco Ratto</t>
  </si>
  <si>
    <t>Adolfson et al. (2019)</t>
  </si>
  <si>
    <t>(Adolfson et al., 2019)</t>
  </si>
  <si>
    <t>State capacity and repression: A model of colonial rule</t>
  </si>
  <si>
    <t>Paolo Roberti</t>
  </si>
  <si>
    <t>Roberti (2019)</t>
  </si>
  <si>
    <t>(Roberti, 2019)</t>
  </si>
  <si>
    <t>The effect of language training on immigrants’ economic integration: Empirical evidence from France</t>
  </si>
  <si>
    <t>Alexia Lochmann;Hillel Rapoport;Biagio Speciale</t>
  </si>
  <si>
    <t>Lochmann et al. (2019)</t>
  </si>
  <si>
    <t>(Lochmann et al., 2019)</t>
  </si>
  <si>
    <t>Labor market effects of demographic shifts and migration in OECD countries</t>
  </si>
  <si>
    <t>Frédéric Docquier;Zovanga L. Kone;Aaditya Mattoo;Caglar Ozden</t>
  </si>
  <si>
    <t>Docquier et al. (2019)</t>
  </si>
  <si>
    <t>(Docquier et al., 2019)</t>
  </si>
  <si>
    <t>114</t>
  </si>
  <si>
    <t>Deception: The role of uncertain consequences</t>
  </si>
  <si>
    <t>Subhasish Dugar;Arnab Mitra;Quazi Shahriar</t>
  </si>
  <si>
    <t>Dugar et al. (2019)</t>
  </si>
  <si>
    <t>(Dugar et al., 2019)</t>
  </si>
  <si>
    <t>Electricity prices and consumers’ long-term technology choices: Evidence from heating investments</t>
  </si>
  <si>
    <t>Anna Sahari</t>
  </si>
  <si>
    <t>Sahari (2019)</t>
  </si>
  <si>
    <t>(Sahari, 2019)</t>
  </si>
  <si>
    <t>Tariffs,  product quality,  and the relative prices of durables: Evidence from 1989 to 2009 U.S. microdata</t>
  </si>
  <si>
    <t>Adina Ardelean;Volodymyr Lugovskyy</t>
  </si>
  <si>
    <t>Ardelean &amp; Lugovskyy (2019)</t>
  </si>
  <si>
    <t>(Ardelean &amp; Lugovskyy, 2019)</t>
  </si>
  <si>
    <t>The power of active choice: Field experimental evidence on repeated contribution decisions to a carbon offsetting program</t>
  </si>
  <si>
    <t>Martin Kesternich;Daniel Römer;Florens Flues</t>
  </si>
  <si>
    <t>Kesternich et al. (2019)</t>
  </si>
  <si>
    <t>(Kesternich et al., 2019)</t>
  </si>
  <si>
    <t>Immigrant wages and recessions: Evidence from undocumented Mexicans</t>
  </si>
  <si>
    <t>Rebecca Lessem;Kayuna Nakajima</t>
  </si>
  <si>
    <t>Lessem &amp; Nakajima (2019)</t>
  </si>
  <si>
    <t>(Lessem &amp; Nakajima, 2019)</t>
  </si>
  <si>
    <t>Rational expectations in an experimental asset market with shocks to market trends</t>
  </si>
  <si>
    <t>Philipp Marquardt;Charles N Noussair;Martin Weber</t>
  </si>
  <si>
    <t>Marquardt et al. (2019)</t>
  </si>
  <si>
    <t>(Marquardt et al., 2019)</t>
  </si>
  <si>
    <t>115</t>
  </si>
  <si>
    <t>Attention-driven demand for bonus contracts</t>
  </si>
  <si>
    <t>Markus Dertwinkel-Kalt;Mats Köster;Florian Peiseler</t>
  </si>
  <si>
    <t>Dertwinkel-Kalt et al. (2019)</t>
  </si>
  <si>
    <t>(Dertwinkel-Kalt et al., 2019)</t>
  </si>
  <si>
    <t>Credit market competition and the gender gap in labor force participation: Evidence from local markets</t>
  </si>
  <si>
    <t>Alexander Popov;Sonia Zaharia</t>
  </si>
  <si>
    <t>Popov &amp; Zaharia (2019)</t>
  </si>
  <si>
    <t>(Popov &amp; Zaharia, 2019)</t>
  </si>
  <si>
    <t>Animal spirits in a monetary model</t>
  </si>
  <si>
    <t>Roger E.A. Farmer;Konstantin Platonov</t>
  </si>
  <si>
    <t>Farmer &amp; Platonov (2019)</t>
  </si>
  <si>
    <t>(Farmer &amp; Platonov, 2019)</t>
  </si>
  <si>
    <t>Commitment to pay taxes: Results from field and laboratory experiments</t>
  </si>
  <si>
    <t>Ann-Kathrin Koessler;Benno Torgler;Lars P. Feld;Bruno S. Frey</t>
  </si>
  <si>
    <t>Koessler et al. (2019)</t>
  </si>
  <si>
    <t>(Koessler et al., 2019)</t>
  </si>
  <si>
    <t>Immigration and electoral support for the far-left and the far-right</t>
  </si>
  <si>
    <t>Anthony Edo;Yvonne Giesing;Jonathan Öztunc;Panu Poutvaara</t>
  </si>
  <si>
    <t>Edo et al. (2019)</t>
  </si>
  <si>
    <t>(Edo et al., 2019)</t>
  </si>
  <si>
    <t>Optimal unemployment insurance and international risk sharing</t>
  </si>
  <si>
    <t>Stéphane Moyen;Nikolai Stähler;Fabian Winkler</t>
  </si>
  <si>
    <t>Moyen et al. (2019)</t>
  </si>
  <si>
    <t>(Moyen et al., 2019)</t>
  </si>
  <si>
    <t>Women's empowerment and domestic abuse: Experimental evidence from Vietnam</t>
  </si>
  <si>
    <t>Erwin Bulte;Robert Lensink</t>
  </si>
  <si>
    <t>Bulte &amp; Lensink (2019)</t>
  </si>
  <si>
    <t>(Bulte &amp; Lensink, 2019)</t>
  </si>
  <si>
    <t>Host-country financial development and multinational activity</t>
  </si>
  <si>
    <t>L. Kamran Bilir;Davin Chor;Kalina Manova</t>
  </si>
  <si>
    <t>Bilir et al. (2019)</t>
  </si>
  <si>
    <t>(Bilir et al., 2019)</t>
  </si>
  <si>
    <t>Labor supply and gender differences in occupational choice</t>
  </si>
  <si>
    <t>Elisa Keller</t>
  </si>
  <si>
    <t>Keller (2019)</t>
  </si>
  <si>
    <t>(Keller, 2019)</t>
  </si>
  <si>
    <t>Product quality, consumption externalities, and the role of National Treatment</t>
  </si>
  <si>
    <t>Ida Ferrara; Paul Missios; Halis Murat Yildiz</t>
  </si>
  <si>
    <t>https://www.sciencedirect.com/science/article/pii/S0014292119300613</t>
  </si>
  <si>
    <t>Ferrara et al. (2019)</t>
  </si>
  <si>
    <t>(Ferrara et al., 2019)</t>
  </si>
  <si>
    <t>Ferrara, I., Missios, P. &amp; Yildiz, H. M. (2019). Product quality, consumption externalities, and the role of National Treatment. European Economic Review, 117, 1-35.</t>
  </si>
  <si>
    <t>Suspicious success – Cheating, inequality acceptance, and political preferences</t>
  </si>
  <si>
    <t>Felix Klimm</t>
  </si>
  <si>
    <t>https://www.sciencedirect.com/science/article/pii/S0014292119300704</t>
  </si>
  <si>
    <t>Klimm (2019)</t>
  </si>
  <si>
    <t>(Klimm, 2019)</t>
  </si>
  <si>
    <t>Klimm, F. (2019). Suspicious success – Cheating, inequality acceptance, and political preferences. European Economic Review, 117, 36-55.</t>
  </si>
  <si>
    <t>Democratizing access to higher education in Russia: The consequences of the unified state exam reform</t>
  </si>
  <si>
    <t>Marco Francesconi; Fabián Slonimczyk; Anna Yurko</t>
  </si>
  <si>
    <t>https://www.sciencedirect.com/science/article/pii/S0014292119300698</t>
  </si>
  <si>
    <t>Francesconi et al. (2019)</t>
  </si>
  <si>
    <t>(Francesconi et al., 2019)</t>
  </si>
  <si>
    <t>Francesconi, M., Slonimczyk, F. &amp; Yurko, A. (2019). Democratizing access to higher education in Russia: The consequences of the unified state exam reform. European Economic Review, 117, 56-82.</t>
  </si>
  <si>
    <t>EA14</t>
  </si>
  <si>
    <t>American Economic Journal: Economic Policy</t>
  </si>
  <si>
    <t>Are Consumers Poorly Informed about Fuel Economy? Evidence from Two Experiments</t>
  </si>
  <si>
    <t>Hunt Allcott;Christopher Knittel</t>
  </si>
  <si>
    <t>https://www.aeaweb.org/journals/pol/issues</t>
  </si>
  <si>
    <t>Allcott &amp; Knittel (2019)</t>
  </si>
  <si>
    <t>(Allcott &amp; Knittel, 2019)</t>
  </si>
  <si>
    <t>Who Really Benefits from Consumption Tax Cuts? Evidence from a Large VAT Reform in France</t>
  </si>
  <si>
    <t>Youssef Benzarti;Dorian Carloni</t>
  </si>
  <si>
    <t>Benzarti &amp; Carloni (2019)</t>
  </si>
  <si>
    <t>(Benzarti &amp; Carloni, 2019)</t>
  </si>
  <si>
    <t>The Long-Run Impacts of Financial Aid: Evidence from California's Cal Grant</t>
  </si>
  <si>
    <t>Eric Bettinger;Oded Gurantz;Laura Kawano;Bruce Sacerdote;Michael Stevens</t>
  </si>
  <si>
    <t>Bettinger et al. (2019)</t>
  </si>
  <si>
    <t>(Bettinger et al., 2019)</t>
  </si>
  <si>
    <t>Direct and Spillover Effects of Middle School Vaccination Requirements</t>
  </si>
  <si>
    <t>Christopher S. Carpenter;Emily C. Lawler</t>
  </si>
  <si>
    <t>Carpenter &amp; Lawler (2019)</t>
  </si>
  <si>
    <t>(Carpenter &amp; Lawler, 2019)</t>
  </si>
  <si>
    <t>Best Prices: Price Discrimination and Consumer Substitution</t>
  </si>
  <si>
    <t>Judith A. Chevalier;Anil K. Kashyap</t>
  </si>
  <si>
    <t>Chevalier &amp; Kashyap (2019)</t>
  </si>
  <si>
    <t>(Chevalier &amp; Kashyap, 2019)</t>
  </si>
  <si>
    <t>Judicial Politics and Sentencing Decisions</t>
  </si>
  <si>
    <t>Alma Cohen;Crystal S. Yang</t>
  </si>
  <si>
    <t>Cohen &amp; Yang (2019)</t>
  </si>
  <si>
    <t>(Cohen &amp; Yang, 2019)</t>
  </si>
  <si>
    <t>Physician Beliefs and Patient Preferences: A New Look at Regional Variation in Health Care Spending</t>
  </si>
  <si>
    <t>David Cutler;Jonathan S. Skinner;Ariel Dora Stern;David Wennberg</t>
  </si>
  <si>
    <t>Cutler et al. (2019)</t>
  </si>
  <si>
    <t>(Cutler et al., 2019)</t>
  </si>
  <si>
    <t>Does It Matter if Your Health Insurer Is For Profit? Effects of Ownership on Premiums,  Insurance Coverage,  and Medical Spending</t>
  </si>
  <si>
    <t>Leemore Dafny</t>
  </si>
  <si>
    <t>Dafny (2019)</t>
  </si>
  <si>
    <t>(Dafny, 2019)</t>
  </si>
  <si>
    <t>Effectiveness of Fiscal Incentives for R&amp;D: Quasi-experimental Evidence</t>
  </si>
  <si>
    <t>Irem Guceri;Li Liu</t>
  </si>
  <si>
    <t>Guceri &amp; Liu (2019)</t>
  </si>
  <si>
    <t>(Guceri &amp; Liu, 2019)</t>
  </si>
  <si>
    <t>Stimulating the Vote: ARRA Road Spending and Vote Share</t>
  </si>
  <si>
    <t>Emiliano Huet-Vaughn</t>
  </si>
  <si>
    <t>Huet-Vaughn (2019)</t>
  </si>
  <si>
    <t>(Huet-Vaughn, 2019)</t>
  </si>
  <si>
    <t>The Out-of-State Tuition Distortion</t>
  </si>
  <si>
    <t>Brian Knight;Nathan Schiff</t>
  </si>
  <si>
    <t>Knight &amp; Schiff (2019)</t>
  </si>
  <si>
    <t>(Knight &amp; Schiff, 2019)</t>
  </si>
  <si>
    <t>Liquidity Constraint Tightness and Consumer Responses to Fiscal Stimulus Policy</t>
  </si>
  <si>
    <t>Claus Thustrup Kreiner;David Dreyer Lassen;Søren Leth-Petersen</t>
  </si>
  <si>
    <t>Kreiner et al. (2019)</t>
  </si>
  <si>
    <t>(Kreiner et al., 2019)</t>
  </si>
  <si>
    <t>Patchwork Policies,  Spillovers,  and the Search for Oil and Gas</t>
  </si>
  <si>
    <t>Eric Lewis</t>
  </si>
  <si>
    <t>Lewis (2019)</t>
  </si>
  <si>
    <t>(Lewis, 2019)</t>
  </si>
  <si>
    <t>An Estimable Model of Income Redistribution in a Federation: Musgrave Meets Oates</t>
  </si>
  <si>
    <t>Kevin Milligan;Michael Smart</t>
  </si>
  <si>
    <t>Milligan &amp; Smart (2019)</t>
  </si>
  <si>
    <t>(Milligan &amp; Smart, 2019)</t>
  </si>
  <si>
    <t>Geographic Cross-Sectional Fiscal Spending Multipliers: What Have We Learned?</t>
  </si>
  <si>
    <t>Gabriel Chodorow-Reich</t>
  </si>
  <si>
    <t>https://www.aeaweb.org/articles?id=10.1257/pol.20160465</t>
  </si>
  <si>
    <t>Chodorow-Reich (2019)</t>
  </si>
  <si>
    <t>(Chodorow-Reich, 2019)</t>
  </si>
  <si>
    <t>Chodorow-Reich, G. (2019). Geographic Cross-Sectional Fiscal Spending Multipliers: What Have We Learned? American Economic Journal: Economic Policy, 11(2), 1-34.</t>
  </si>
  <si>
    <t>Early School Exposure, Test Scores, and Noncognitive Outcomes</t>
  </si>
  <si>
    <t>Thomas Cornelissen ; Christian Dustmann</t>
  </si>
  <si>
    <t>https://www.aeaweb.org/articles?id=10.1257/pol.20170641</t>
  </si>
  <si>
    <t>Cornelissen &amp; Dustmann (2019)</t>
  </si>
  <si>
    <t>(Cornelissen &amp; Dustmann, 2019)</t>
  </si>
  <si>
    <t>Cornelissen, T. &amp; Dustmann, C. (2019). Early School Exposure, Test Scores, and Noncognitive Outcomes. American Economic Journal: Economic Policy, 11(2), 35-63.</t>
  </si>
  <si>
    <t>Screening in Contract Design: Evidence from the ACA Health Insurance Exchanges</t>
  </si>
  <si>
    <t>Michael Geruso;  Timothy Layton;  Daniel Prinz</t>
  </si>
  <si>
    <t>https://www.aeaweb.org/articles?id=10.1257/pol.20170014</t>
  </si>
  <si>
    <t>Geruso et al. (2019)</t>
  </si>
  <si>
    <t>(Geruso et al., 2019)</t>
  </si>
  <si>
    <t>Geruso, M., Layton, T. &amp; Prinz, D. (2019). Screening in Contract Design: Evidence from the ACA Health Insurance Exchanges. American Economic Journal: Economic Policy, 11(2), 64-107.</t>
  </si>
  <si>
    <t>Student Loan Nudges: Experimental Evidence on Borrowing and Educational Attainment</t>
  </si>
  <si>
    <t>Benjamin M. Marx; Lesley J.Turner</t>
  </si>
  <si>
    <t>https://www.aeaweb.org/articles?id=10.1257/pol.20180279</t>
  </si>
  <si>
    <t>Marx &amp; J.Turner (2019)</t>
  </si>
  <si>
    <t>(Marx &amp; J.Turner, 2019)</t>
  </si>
  <si>
    <t>Marx, B. M. &amp; J.Turner, L. (2019). Student Loan Nudges: Experimental Evidence on Borrowing and Educational Attainment. American Economic Journal: Economic Policy, 11(2), 108-41.</t>
  </si>
  <si>
    <t>Correcting for Misreporting of Government Benefits</t>
  </si>
  <si>
    <t>Nikolas Mittag</t>
  </si>
  <si>
    <t>https://www.aeaweb.org/articles?id=10.1257/pol.20160618</t>
  </si>
  <si>
    <t>Mittag (2019)</t>
  </si>
  <si>
    <t>(Mittag, 2019)</t>
  </si>
  <si>
    <t>Mittag, N. (2019). Correcting for Misreporting of Government Benefits. American Economic Journal: Economic Policy, 11(2), 142-64.</t>
  </si>
  <si>
    <t>Are Home Buyers Inattentive? Evidence from Capitalization of Energy Costs</t>
  </si>
  <si>
    <t>Erica Myers</t>
  </si>
  <si>
    <t>https://www.aeaweb.org/articles?id=10.1257/pol.20170481</t>
  </si>
  <si>
    <t>Myers (2019)</t>
  </si>
  <si>
    <t>(Myers, 2019)</t>
  </si>
  <si>
    <t>Myers, E. (2019). Are Home Buyers Inattentive? Evidence from Capitalization of Energy Costs. American Economic Journal: Economic Policy, 11(2), 165-88.</t>
  </si>
  <si>
    <t>Are Local Tax Rates Strategic Complements or Strategic Substitutes?</t>
  </si>
  <si>
    <t>Raphaël Parchet</t>
  </si>
  <si>
    <t>https://www.aeaweb.org/articles?id=10.1257/pol.20150206</t>
  </si>
  <si>
    <t>Parchet (2019)</t>
  </si>
  <si>
    <t>(Parchet, 2019)</t>
  </si>
  <si>
    <t>Parchet, R. (2019). Are Local Tax Rates Strategic Complements or Strategic Substitutes? American Economic Journal: Economic Policy, 11(2), 189-224.</t>
  </si>
  <si>
    <t>Good Cop, Bad Cop: Using Civilian Allegations to Predict Police Misconduct</t>
  </si>
  <si>
    <t>Kyle Rozema; MaxSchanzenbach</t>
  </si>
  <si>
    <t>https://www.aeaweb.org/articles?id=10.1257/pol.20160573</t>
  </si>
  <si>
    <t>Rozema &amp; Schanzenbach (2019)</t>
  </si>
  <si>
    <t>(Rozema &amp; Schanzenbach, 2019)</t>
  </si>
  <si>
    <t>Rozema, K. &amp; Schanzenbach, M. (2019). Good Cop, Bad Cop: Using Civilian Allegations to Predict Police Misconduct. American Economic Journal: Economic Policy, 11(2), 225-68.</t>
  </si>
  <si>
    <t>Financial Incentives and Earnings of Disability Insurance Recipients: Evidence from a Notch Design</t>
  </si>
  <si>
    <t>Philippe Ruh; Stefan Staubli</t>
  </si>
  <si>
    <t>https://www.aeaweb.org/articles?id=10.1257/pol.20160076</t>
  </si>
  <si>
    <t>Ruh &amp; Staubli (2019)</t>
  </si>
  <si>
    <t>(Ruh &amp; Staubli, 2019)</t>
  </si>
  <si>
    <t>Ruh, P. &amp; Staubli, S. (2019). Financial Incentives and Earnings of Disability Insurance Recipients: Evidence from a Notch Design. American Economic Journal: Economic Policy, 11(2), 269-300.</t>
  </si>
  <si>
    <t>Snapping Back: Food Stamp Bans and Criminal Recidivism</t>
  </si>
  <si>
    <t>Cody Tuttle</t>
  </si>
  <si>
    <t>https://www.aeaweb.org/articles?id=10.1257/pol.20170490</t>
  </si>
  <si>
    <t>Tuttle (2019)</t>
  </si>
  <si>
    <t>(Tuttle, 2019)</t>
  </si>
  <si>
    <t>Tuttle, C. (2019). Snapping Back: Food Stamp Bans and Criminal Recidivism. American Economic Journal: Economic Policy, 11(2), 301-27.</t>
  </si>
  <si>
    <t>The Long-Run Impacts of a Universal Child Care Program</t>
  </si>
  <si>
    <t>Michael Baker, Jonathan Gruberand Kevin Milligan</t>
  </si>
  <si>
    <t>Life-Cycle Consumption Patterns at Older Ages in the United States and the United Kingdom: Can Medical Expenditures Explain the Difference?</t>
  </si>
  <si>
    <t>James Banks, Richard Blundell,Peter Levell and James P. Smith</t>
  </si>
  <si>
    <t>Casting a Wider Tax Net: Experimental Evidence from Costa Rica</t>
  </si>
  <si>
    <t>Anne Brockmeyer, SpencerSmith, Marco Hernandez andStewart Kettle</t>
  </si>
  <si>
    <t>Estimating the Value of Public Insurance Using Complementary Private Insurance</t>
  </si>
  <si>
    <t>Marika Cabral and Mark R.Cullen</t>
  </si>
  <si>
    <t>Liquidity Constraints of the Middle Class</t>
  </si>
  <si>
    <t>Jeffrey R. Campbell and ZviHercowitz</t>
  </si>
  <si>
    <t>Provider Supply, Utilization, and Infant Health: Evidence from a Physician Distribution Policy</t>
  </si>
  <si>
    <t>Bladimir Carrillo and Jose Feres</t>
  </si>
  <si>
    <t>Defensive Medicine: Evidence from Military Immunity</t>
  </si>
  <si>
    <t>Michael Frakes and JonathanGruber</t>
  </si>
  <si>
    <t>Voter Response to Peak and End Transfers: Evidence from a Conditional Cash Transfer Experiment</t>
  </si>
  <si>
    <t>Sebastian Galiani, Nadya Hajj,Patrick J. McEwan, PabloIbarrarán and NanditaKrishnaswamy</t>
  </si>
  <si>
    <t>How Do Tax Incentives Affect Investment and Productivity? Firm-Level Evidence from China</t>
  </si>
  <si>
    <t>Yongzheng Liu and Jie Mao</t>
  </si>
  <si>
    <t>The Long-Run Effects of Teacher Collective Bargaining</t>
  </si>
  <si>
    <t>Michael F. Lovenheim andAlexander Willén</t>
  </si>
  <si>
    <t>Place-Based Policies, Creation, and Agglomeration Economies: Evidence from China's Economic Zone Program</t>
  </si>
  <si>
    <t>Yi Lu, Jin Wang and LianmingZhu</t>
  </si>
  <si>
    <t>The Impact of Investment Incentives: Evidence from UK Corporation Tax Returns</t>
  </si>
  <si>
    <t>Giorgia Maffini, Jing Xing andMichael P. Devereux</t>
  </si>
  <si>
    <t>Reducing Medical Spending of the Publicly Insured: The Case for a Cash-out Option</t>
  </si>
  <si>
    <t>Svetlana Pashchenko andPonpoje Porapakkarm</t>
  </si>
  <si>
    <t>Do Kidney Exchanges Improve Patient Outcomes?</t>
  </si>
  <si>
    <t>Keith F. Teltser</t>
  </si>
  <si>
    <t>Corrigendum: Particulate Pollution and the Productivity of Pear Packers</t>
  </si>
  <si>
    <t>Tom Chang, Joshua S. Graff Zivin, Tal Gross and Matthew J.Neidell</t>
  </si>
  <si>
    <t>Carbon Taxes and CO2 Emissions: Sweden as a Case Study</t>
  </si>
  <si>
    <t>Julius J. Andersson</t>
  </si>
  <si>
    <t>Andersson (2019)</t>
  </si>
  <si>
    <t>(Andersson, 2019)</t>
  </si>
  <si>
    <t>Andersson, J. (2019). Carbon Taxes and CO2 Emissions: Sweden as a Case Study. American Economic Journal: Economic Policy,  11(4): 1-30.</t>
  </si>
  <si>
    <t>Price Regulation,Price Discrimination,and Equality of Opportunity in Higher Education: Evidence from Texas</t>
  </si>
  <si>
    <t>Rodney J. Andrews &amp; Kevin M. Stange</t>
  </si>
  <si>
    <t>Andrews &amp; Stange (2019)</t>
  </si>
  <si>
    <t>(Andrews &amp; Stange, 2019)</t>
  </si>
  <si>
    <t>Andrews, R. &amp; Stange, K. (2019). Price Regulation,Price Discrimination,and Equality of Opportunity in Higher Education: Evidence from Texas. American Economic Journal: Economic Policy, 11(4): 31-65.</t>
  </si>
  <si>
    <t>centives and Unintended Consequences: Spillover Effects in Food Choice</t>
  </si>
  <si>
    <t>Manuela Angelucci &amp; Silvia Prina &amp; Heather Royer &amp; Anya Samek</t>
  </si>
  <si>
    <t>Angelucci et al. (2019)</t>
  </si>
  <si>
    <t>(Angelucci et al., 2019)</t>
  </si>
  <si>
    <t>Angelucci, M., Prina, S., Royer, H. &amp; Samek, A. (2019). centives and Unintended Consequences: Spillover Effects in Food Choice. American Economic Journal: Economic Policy, 11(4): 66-95 I.</t>
  </si>
  <si>
    <t>Sustaining Honesty in Public Service: The Role of Selection</t>
  </si>
  <si>
    <t>Sebastian Barfort &amp; Nikolaj A. Harmon &amp; Frederik Hjorth &amp; Asmus Leth Olsen</t>
  </si>
  <si>
    <t>Barfort et al. (2019)</t>
  </si>
  <si>
    <t>(Barfort et al., 2019)</t>
  </si>
  <si>
    <t>Peer Preferences,School Competition,and the Effects of Public School Choice</t>
  </si>
  <si>
    <t>Levon Barseghyan &amp; Damon Clark &amp; Stephen Coate</t>
  </si>
  <si>
    <t>Barseghyan et al. (2019)</t>
  </si>
  <si>
    <t>(Barseghyan et al., 2019)</t>
  </si>
  <si>
    <t>Barseghyan, L., Clark, D. &amp; Coate, S. (2019). Peer Preferences,School Competition,and the Effects of Public School Choice. American Economic Journal: Economic Policy, 11(4): 124-158.</t>
  </si>
  <si>
    <t>The Impact of College Diversity on Behavior toward Minorities</t>
  </si>
  <si>
    <t>Scott E. Carrell &amp; Mark Hoekstra &amp; James E. West</t>
  </si>
  <si>
    <t>Carrell et al. (2019)</t>
  </si>
  <si>
    <t>(Carrell et al., 2019)</t>
  </si>
  <si>
    <t>Carrell, S., Hoekstra, M. &amp; West, J. (2019). The Impact of College Diversity on Behavior toward Minorities. American Economic Journal: Economic Policy, 11(4): 159-182.</t>
  </si>
  <si>
    <t>The Rise of NGO Activism</t>
  </si>
  <si>
    <t>Julien Daubanes &amp; Jean-Charles Rochet</t>
  </si>
  <si>
    <t>Daubanes &amp; Rochet (2019)</t>
  </si>
  <si>
    <t>(Daubanes &amp; Rochet, 2019)</t>
  </si>
  <si>
    <t>Daubanes, J. &amp; Rochet, J. (2019). The Rise of NGO Activism. American Economic Journal: Economic Policy, 11(4): 183-212.</t>
  </si>
  <si>
    <t>Who Is Screened Out? Application Costs and the Targeting of Disability Programs</t>
  </si>
  <si>
    <t>Manasi Deshpande &amp; Yue Li</t>
  </si>
  <si>
    <t>Deshpande &amp; Li (2019)</t>
  </si>
  <si>
    <t>(Deshpande &amp; Li, 2019)</t>
  </si>
  <si>
    <t>Deshpande, M. &amp; Li, Y. (2019). Who Is Screened Out? Application Costs and the Targeting of Disability Programs. American Economic Journal: Economic Policy, 11(4): 213-248.</t>
  </si>
  <si>
    <t>Employed for Higher Pay? How Medicare Payment Rules Affect Hospital Employment of Physicians</t>
  </si>
  <si>
    <t>David Dranove &amp; Christopher Ody</t>
  </si>
  <si>
    <t>Dranove &amp; Ody (2019)</t>
  </si>
  <si>
    <t>(Dranove &amp; Ody, 2019)</t>
  </si>
  <si>
    <t>Dranove, D. &amp; Ody, C. (2019). Employed for Higher Pay? How Medicare Payment Rules Affect Hospital Employment of Physicians. American Economic Journal: Economic Policy, 11(4): 249-271.</t>
  </si>
  <si>
    <t>Long-Term Orientation and Educational Performance</t>
  </si>
  <si>
    <t>David Figlio &amp; Paola Giuliano &amp; Umut Özek &amp; Paola Sapienza</t>
  </si>
  <si>
    <t>Figlio et al. (2019)</t>
  </si>
  <si>
    <t>(Figlio et al., 2019)</t>
  </si>
  <si>
    <t>Figlio, D., Giuliano, P., Özek, U. &amp; Sapienza, P. (2019). Long-Term Orientation and Educational Performance. American Economic Journal: Economic Policy, 11(4): 272-309.</t>
  </si>
  <si>
    <t>Reducing Inequality through Dynamic Complementarity: Evidence from Head Start and Public School Spending</t>
  </si>
  <si>
    <t>Rucker C. Johnson &amp; C. Kirabo Jackson</t>
  </si>
  <si>
    <t>Johnson &amp; Jackson (2019)</t>
  </si>
  <si>
    <t>(Jackson &amp; Jackson, 2019)</t>
  </si>
  <si>
    <t>Johnson, R. &amp; Jackson, C. (2019). Reducing Inequality through Dynamic Complementarity: Evidence from Head Start and Public School Spending. American Economic Journal: Economic Policy, 11(4): 310-349.</t>
  </si>
  <si>
    <t>Randomized Safety Inspections and Risk Exposure on the Job: Quasi-experimental Estimates of the Value of a Statistical Life</t>
  </si>
  <si>
    <t>Jonathan M. Lee &amp; Laura O. Taylor</t>
  </si>
  <si>
    <t>Lee &amp; Taylor (2019)</t>
  </si>
  <si>
    <t>(Lee &amp; Taylor, 2019)</t>
  </si>
  <si>
    <t>Lee, J. &amp; Taylor, L. (2019). Randomized Safety Inspections and Risk Exposure on the Job: Quasi-experimental Estimates of the Value of a Statistical Life. American Economic Journal: Economic Policy, 11(4): 350-374.</t>
  </si>
  <si>
    <t>Public Spillovers from Private Insurance Contracting: Physician Responses to Managed Care</t>
  </si>
  <si>
    <t>Michael R. Richards &amp; D. Sebastian Tello-Trillo</t>
  </si>
  <si>
    <t>Richards &amp; Tello-Trillo (2019)</t>
  </si>
  <si>
    <t>(Richards &amp; Tello-Trillo, 2019)</t>
  </si>
  <si>
    <t>Richards, M. &amp; Tello-Trillo, D. (2019). Public Spillovers from Private Insurance Contracting: Physician Responses to Managed Care. American Economic Journal: Economic Policy, 11(4): 375-403.</t>
  </si>
  <si>
    <t>New Evidence on Information Disclosure through Restaurant Hygiene Grading</t>
  </si>
  <si>
    <t>Daniel E. Ho &amp; Zoe C. Ashwood &amp; Cassandra Handan-Nader</t>
  </si>
  <si>
    <t>Ho et al. (2019)</t>
  </si>
  <si>
    <t>(Ho et al., 2019)</t>
  </si>
  <si>
    <t>Ho, D., Ashwood, Z. &amp; Handan-Nader, C. (2019). New Evidence on Information Disclosure through Restaurant Hygiene Grading. American Economic Journal: Economic Policy, 11(4): 404-428.</t>
  </si>
  <si>
    <t>New Evidence on Information Disclosure through Restaurant Hygiene Grading: Reply</t>
  </si>
  <si>
    <t>Ginger Zhe Jin &amp; Phillip Leslie</t>
  </si>
  <si>
    <t>Jin &amp; Leslie (2019)</t>
  </si>
  <si>
    <t>(Jin &amp; Leslie, 2019)</t>
  </si>
  <si>
    <t>Jin, G. &amp; Leslie, P. (2019). New Evidence on Information Disclosure through Restaurant Hygiene Grading: Reply. American Economic Journal: Economic Policy, 11(4): 429-443.</t>
  </si>
  <si>
    <t>EA15</t>
  </si>
  <si>
    <t>The World Economy</t>
  </si>
  <si>
    <t>The economic impact of Brexit on the UK economy</t>
  </si>
  <si>
    <t>David Greenaway;Chris Milner</t>
  </si>
  <si>
    <t>https://ideas.repec.org/s/bla/worlde.html</t>
  </si>
  <si>
    <t>Greenaway &amp; Milner (2019)</t>
  </si>
  <si>
    <t>(Greenaway &amp; Milner, 2019)</t>
  </si>
  <si>
    <t>The economic effects of the UK government's proposed Brexit deal</t>
  </si>
  <si>
    <t>Arno Hantzsche;Amit Kara;Garry Young</t>
  </si>
  <si>
    <t>Hantzsche et al. (2019)</t>
  </si>
  <si>
    <t>(Hantzsche et al., 2019)</t>
  </si>
  <si>
    <t>Which manufacturing industries and sectors are most vulnerable to Brexit?</t>
  </si>
  <si>
    <t>Michael Gasiorek;Ilona Serwicka;Alasdair Smith</t>
  </si>
  <si>
    <t>Gasiorek et al. (2019)</t>
  </si>
  <si>
    <t>(Gasiorek et al., 2019)</t>
  </si>
  <si>
    <t>The effects of Brexit on the UK economy</t>
  </si>
  <si>
    <t>Patrick Minford</t>
  </si>
  <si>
    <t>Minford (2019)</t>
  </si>
  <si>
    <t>(Minford, 2019)</t>
  </si>
  <si>
    <t>Heterogeneous effects of competitiveness shocks on macroeconomic performance across euro area countries</t>
  </si>
  <si>
    <t>Karsten Staehr;Robert Vermeulen</t>
  </si>
  <si>
    <t>Staehr &amp; Vermeulen (2019)</t>
  </si>
  <si>
    <t>(Staehr &amp; Vermeulen, 2019)</t>
  </si>
  <si>
    <t>The welfare effects of free trade agreements in quantitative trade models: A comparison of studies about Transatlantic Trade and Investment Partnership</t>
  </si>
  <si>
    <t>Bekkers &amp; Rojas‐Romagosa (2019)</t>
  </si>
  <si>
    <t>(Bekkers &amp; Rojas‐Romagosa, 2019)</t>
  </si>
  <si>
    <t>On the exposure of the BRIC countries to global economic shocks</t>
  </si>
  <si>
    <t>Ansgar Belke;Christian Dreger;Irina Dubova</t>
  </si>
  <si>
    <t>Belke et al. (2019)</t>
  </si>
  <si>
    <t>(Belke et al., 2019)</t>
  </si>
  <si>
    <t>Exports and governance: Is the Middle East and North Africa region different?</t>
  </si>
  <si>
    <t>Martínez‐Zarzoso &amp; Márquez‐Ramos (2019)</t>
  </si>
  <si>
    <t>(Martínez‐Zarzoso &amp; Márquez‐Ramos, 2019)</t>
  </si>
  <si>
    <t>Global value chains and inward foreign direct investment in the 2000s</t>
  </si>
  <si>
    <t>Martínez‐Galán &amp; Fontoura (2019)</t>
  </si>
  <si>
    <t>(Martínez‐Galán &amp; Fontoura, 2019)</t>
  </si>
  <si>
    <t>The effect of diplomatic representation on trade: A panel data analysis</t>
  </si>
  <si>
    <t>Robin Visser</t>
  </si>
  <si>
    <t>Visser (2019)</t>
  </si>
  <si>
    <t>(Visser, 2019)</t>
  </si>
  <si>
    <t>Business cycle synchronisation in East Asia: The role of value‐added trade</t>
  </si>
  <si>
    <t>Wei Jiang;Yunong Li;Shajuan Zhang</t>
  </si>
  <si>
    <t>Jiang et al. (2019)</t>
  </si>
  <si>
    <t>(Jiang et al., 2019)</t>
  </si>
  <si>
    <t>Bank finance for private firms in China: Does political capital still pay off?</t>
  </si>
  <si>
    <t>Wenli Cheng;Yongzheng Wu</t>
  </si>
  <si>
    <t>Cheng &amp; Wu (2019)</t>
  </si>
  <si>
    <t>(Cheng &amp; Wu, 2019)</t>
  </si>
  <si>
    <t>Firm heterogeneity and international trade in services</t>
  </si>
  <si>
    <t>Masayuki Morikawa</t>
  </si>
  <si>
    <t>Morikawa (2019)</t>
  </si>
  <si>
    <t>(Morikawa, 2019)</t>
  </si>
  <si>
    <t>From conventional to unconventional monetary policies: The failure of the market‐maker of last resort</t>
  </si>
  <si>
    <t>Gabriel A. Giménez Roche;Nathalie Janson</t>
  </si>
  <si>
    <t>Roche &amp; Janson (2019)</t>
  </si>
  <si>
    <t>(Roche &amp; Janson, 2019)</t>
  </si>
  <si>
    <t>Assessing the sustainability of external imbalances in the European Union</t>
  </si>
  <si>
    <t>António Afonso;Florence Huart;João Tovar Jalles;Piotr Stanek</t>
  </si>
  <si>
    <t>Afonso et al. (2019)</t>
  </si>
  <si>
    <t>(Afonso et al., 2019)</t>
  </si>
  <si>
    <t>Firm strategies in expanding and diversifying exports</t>
  </si>
  <si>
    <t>Martina Lawless;Iulia Siedschlag;Zuzanna Studnicka</t>
  </si>
  <si>
    <t>Lawless et al. (2019)</t>
  </si>
  <si>
    <t>(Lawless et al., 2019)</t>
  </si>
  <si>
    <t>Market access implications of non‐tariff measures: Estimates for four developed country markets</t>
  </si>
  <si>
    <t>Mike Webb;John Gibson;Anna Strutt</t>
  </si>
  <si>
    <t>Webb et al. (2019)</t>
  </si>
  <si>
    <t>(Webb et al., 2019)</t>
  </si>
  <si>
    <t>Aid for trade and export diversification in recipient‐countries</t>
  </si>
  <si>
    <t>Sèna Kimm Gnangnon</t>
  </si>
  <si>
    <t>Gnangnon (2019)</t>
  </si>
  <si>
    <t>(Gnangnon, 2019)</t>
  </si>
  <si>
    <t>On the tax bias against investments in fixed assets: Empirical evidence from China</t>
  </si>
  <si>
    <t>Zhiyong An</t>
  </si>
  <si>
    <t>An (2019)</t>
  </si>
  <si>
    <t>(An, 2019)</t>
  </si>
  <si>
    <t>Why do migrants remit?</t>
  </si>
  <si>
    <t>Seyedsoroosh Azizi</t>
  </si>
  <si>
    <t>Azizi (2019)</t>
  </si>
  <si>
    <t>(Azizi, 2019)</t>
  </si>
  <si>
    <t>Composition of trade flows and the effectiveness of fiscal devaluation</t>
  </si>
  <si>
    <t>Mario Holzner;Marina Tkalec;Goran Vukšić</t>
  </si>
  <si>
    <t>Holzner et al. (2019)</t>
  </si>
  <si>
    <t>(Holzner et al., 2019)</t>
  </si>
  <si>
    <t>On the measurement of investment types: Heterogeneity in corporate tax elasticities</t>
  </si>
  <si>
    <t>Hendrik Jungmann;Simon Loretz</t>
  </si>
  <si>
    <t>Jungmann &amp; Loretz (2019)</t>
  </si>
  <si>
    <t>(Jungmann &amp; Loretz, 2019)</t>
  </si>
  <si>
    <t>The effects of social networks on the flow of international students</t>
  </si>
  <si>
    <t>Eric T. Stuen;Stefanie Ramirez</t>
  </si>
  <si>
    <t>Stuen &amp; Ramirez (2019)</t>
  </si>
  <si>
    <t>(Stuen &amp; Ramirez, 2019)</t>
  </si>
  <si>
    <t>The rise of dollar credit in emerging market economies and US monetary policy</t>
  </si>
  <si>
    <t>Anni Huang;Narayan Kundan Kishor</t>
  </si>
  <si>
    <t>Huang &amp; Kishor (2019)</t>
  </si>
  <si>
    <t>(Huang &amp; Kishor, 2019)</t>
  </si>
  <si>
    <t>The future impact of Trans‐Pacific Partnership’s rule‐making achievements: The case study of e‐commerce</t>
  </si>
  <si>
    <t>Shintaro Hamanaka</t>
  </si>
  <si>
    <t>Hamanaka (2019)</t>
  </si>
  <si>
    <t>(Hamanaka, 2019)</t>
  </si>
  <si>
    <t>Firm heterogeneity and aggregate business services exports: Micro evidence from Belgium,  France,  Germany and Spain</t>
  </si>
  <si>
    <t>Andrea Ariu;Elena Biewen;Sven Blank;Guillaume Gaulier;María Jesus González;Philipp Meinen;Daniel Mirza;Cesar Martín;Patry Tello</t>
  </si>
  <si>
    <t>Examining Dutch disease across Australian regions</t>
  </si>
  <si>
    <t>Muhammad Shafiullah;Saroja Selvanathan;Athula Naranpanawa;Andreas Chai</t>
  </si>
  <si>
    <t>Shafiullah et al. (2019)</t>
  </si>
  <si>
    <t>(Shafiullah et al., 2019)</t>
  </si>
  <si>
    <t>Monetary policy,  inequality and political instability</t>
  </si>
  <si>
    <t>Pablo Duarte;Gunther Schnabl</t>
  </si>
  <si>
    <t>Duarte &amp; Schnabl (2019)</t>
  </si>
  <si>
    <t>(Duarte &amp; Schnabl, 2019)</t>
  </si>
  <si>
    <t>Like it or not? How the economic and institutional environment shapes individual attitudes towards multinational enterprises</t>
  </si>
  <si>
    <t>Philipp Harms;Jakob Schwab</t>
  </si>
  <si>
    <t>Harms &amp; Schwab (2019)</t>
  </si>
  <si>
    <t>(Harms &amp; Schwab, 2019)</t>
  </si>
  <si>
    <t>Did foreign exchange holding influence growth performance during the global financial crisis?</t>
  </si>
  <si>
    <t>Allegret &amp; Allegret (2019)</t>
  </si>
  <si>
    <t>(Allegret &amp; Allegret, 2019)</t>
  </si>
  <si>
    <t>Export product range and economic growth in the EU countries</t>
  </si>
  <si>
    <t>Ville Kaitila</t>
  </si>
  <si>
    <t>Kaitila (2019)</t>
  </si>
  <si>
    <t>(Kaitila, 2019)</t>
  </si>
  <si>
    <t>Understanding the international mobility of Chinese temporary workers</t>
  </si>
  <si>
    <t>Hongyong Zhang</t>
  </si>
  <si>
    <t>Is FTA/EPA effective for a developing country to attract FDI? The knowledge‐capital model revisited</t>
  </si>
  <si>
    <t>Kazuhiko Oyamada</t>
  </si>
  <si>
    <t>Oyamada (2019)</t>
  </si>
  <si>
    <t>(Oyamada, 2019)</t>
  </si>
  <si>
    <t>Domestic and export performances of French firms</t>
  </si>
  <si>
    <t>Bardaji et al. (2019)</t>
  </si>
  <si>
    <t>(Bardaji et al., 2019)</t>
  </si>
  <si>
    <t>The economic consequences of corporate tax rates reductions in the EU: Evidence using a computable general equilibrium model</t>
  </si>
  <si>
    <t>Álvarez‐Martínez et al. (2019)</t>
  </si>
  <si>
    <t>(Álvarez‐Martínez et al., 2019)</t>
  </si>
  <si>
    <t>Nowcasting global economic growth: A factor‐augmented mixed‐frequency approach</t>
  </si>
  <si>
    <t>Laurent Ferrara;Clément Marsilli</t>
  </si>
  <si>
    <t>Ferrara &amp; Marsilli (2019)</t>
  </si>
  <si>
    <t>(Ferrara &amp; Marsilli, 2019)</t>
  </si>
  <si>
    <t>Analysis on the determinants of currency invoicing in Korean trade</t>
  </si>
  <si>
    <t>Kwang Myoung Hwang;Kyungmin Kim;Chung Seak Roh;Mijin Kim</t>
  </si>
  <si>
    <t>Hwang et al. (2019)</t>
  </si>
  <si>
    <t>(Hwang et al., 2019)</t>
  </si>
  <si>
    <t>A dynamic model of firm activities: Evidence from Danish manufacturing</t>
  </si>
  <si>
    <t>Kaleb G. Abreha</t>
  </si>
  <si>
    <t>Abreha (2019)</t>
  </si>
  <si>
    <t>(Abreha, 2019)</t>
  </si>
  <si>
    <t>Why has the United States continued to receive net investment income as a debtor country?</t>
  </si>
  <si>
    <t>Hung &amp; Chang (2019)</t>
  </si>
  <si>
    <t>(Hung &amp; Chang, 2019)</t>
  </si>
  <si>
    <t>The globalisation–welfare state nexus: Evidence from Asia</t>
  </si>
  <si>
    <t>Niklas Potrafke</t>
  </si>
  <si>
    <t>Potrafke (2019)</t>
  </si>
  <si>
    <t>(Potrafke, 2019)</t>
  </si>
  <si>
    <t>Czech privatisation 25 years later</t>
  </si>
  <si>
    <t>Marek Louzek</t>
  </si>
  <si>
    <t>Louzek (2019)</t>
  </si>
  <si>
    <t>(Louzek, 2019)</t>
  </si>
  <si>
    <t>Wage convergence and trade</t>
  </si>
  <si>
    <t>Yixiao Zhou;Harry Bloch</t>
  </si>
  <si>
    <t>http://onlinelibrary.wiley.com/journal/10.1111/%28ISSN%291467-9701/issues?year=2019</t>
  </si>
  <si>
    <t>Zhou &amp; Bloch (2019)</t>
  </si>
  <si>
    <t>(Zhou &amp; Bloch, 2019)</t>
  </si>
  <si>
    <t>Does FDI increase productivity? The role of regulation in upstream industries</t>
  </si>
  <si>
    <t>Sotiris K. Papaioannou;Sophia P. Dimelis</t>
  </si>
  <si>
    <t>Papaioannou &amp; Dimelis (2019)</t>
  </si>
  <si>
    <t>(Papaioannou &amp; Dimelis, 2019)</t>
  </si>
  <si>
    <t>Has the crisis affected Spanish investment strategy abroad? A spatial panel data approach</t>
  </si>
  <si>
    <t>Gutiérrez‐Portilla et al. (2019)</t>
  </si>
  <si>
    <t>(Gutiérrez‐Portilla et al., 2019)</t>
  </si>
  <si>
    <t>Trade barriers or trade facilitators? The heterogeneous impact of food standards in international trade</t>
  </si>
  <si>
    <t>Hege Medin</t>
  </si>
  <si>
    <t>Medin (2019)</t>
  </si>
  <si>
    <t>(Medin, 2019)</t>
  </si>
  <si>
    <t>The common sources of business cycles in Trans‐Pacific countries and the US? A comparison with NAFTA</t>
  </si>
  <si>
    <t>Uluc Aysun;Takeshi Yagihashi</t>
  </si>
  <si>
    <t>Aysun &amp; Yagihashi (2019)</t>
  </si>
  <si>
    <t>(Aysun &amp; Yagihashi, 2019)</t>
  </si>
  <si>
    <t>Market knowledge: Evidence from importers</t>
  </si>
  <si>
    <t>Aksel Erbahar</t>
  </si>
  <si>
    <t>Erbahar (2019)</t>
  </si>
  <si>
    <t>(Erbahar, 2019)</t>
  </si>
  <si>
    <t>Examining political connections to study institutional change: Evidence from two unexpected election outcomes in South Korea</t>
  </si>
  <si>
    <t>Kai Jäger;Seungjun Kim</t>
  </si>
  <si>
    <t>Jäger &amp; Kim (2019)</t>
  </si>
  <si>
    <t>(Jäger &amp; Kim, 2019)</t>
  </si>
  <si>
    <t>Effects of the preference for environmental quality on the export competition between China and OECD countries</t>
  </si>
  <si>
    <t>Jung Joo La</t>
  </si>
  <si>
    <t>La (2019)</t>
  </si>
  <si>
    <t>(La, 2019)</t>
  </si>
  <si>
    <t>Does regulation drive international research cooperation? Evidence from the pharmaceutical sector</t>
  </si>
  <si>
    <t>Anna Rita Bennato;Laura Magazzini</t>
  </si>
  <si>
    <t>Bennato &amp; Magazzini (2019)</t>
  </si>
  <si>
    <t>(Bennato &amp; Magazzini, 2019)</t>
  </si>
  <si>
    <t>Parallel trade with an endogenous market structure</t>
  </si>
  <si>
    <t>Shih et al. (2019)</t>
  </si>
  <si>
    <t>(Shih et al., 2019)</t>
  </si>
  <si>
    <t>How does capital control spur economic growth?</t>
  </si>
  <si>
    <t>Zongye Huang;Yu You</t>
  </si>
  <si>
    <t>Huang &amp; You (2019)</t>
  </si>
  <si>
    <t>(Huang &amp; You, 2019)</t>
  </si>
  <si>
    <t>Propagation of changes in demand through international trade: A case study of China</t>
  </si>
  <si>
    <t>Jochen Andritzky;Bernhard Kassner;Wolf Heinrich Reuter</t>
  </si>
  <si>
    <t>Andritzky et al. (2019)</t>
  </si>
  <si>
    <t>(Andritzky et al., 2019)</t>
  </si>
  <si>
    <t>5</t>
  </si>
  <si>
    <t>Labour market characteristics and surviving import shocks</t>
  </si>
  <si>
    <t>Jeff Chan</t>
  </si>
  <si>
    <t>Chan (2019)</t>
  </si>
  <si>
    <t>(Chan, 2019)</t>
  </si>
  <si>
    <t>Do bilateral investment treaties attract foreign direct investment? The role of international dispute settlement provisions</t>
  </si>
  <si>
    <t>Michael Frenkel;Benedikt Walter</t>
  </si>
  <si>
    <t>Frenkel &amp; Walter (2019)</t>
  </si>
  <si>
    <t>(Frenkel &amp; Walter, 2019)</t>
  </si>
  <si>
    <t>Why did the equity home bias fall during the financial panic of 2008?</t>
  </si>
  <si>
    <t>Matthew M. Wynter</t>
  </si>
  <si>
    <t>Wynter (2019)</t>
  </si>
  <si>
    <t>(Wynter, 2019)</t>
  </si>
  <si>
    <t>Exchange rate regime and external adjustment: An empirical investigation for the US</t>
  </si>
  <si>
    <t>Alberto Fuertes</t>
  </si>
  <si>
    <t>Fuertes (2019)</t>
  </si>
  <si>
    <t>(Fuertes, 2019)</t>
  </si>
  <si>
    <t>How exporting firms respond to technical barriers to trade?</t>
  </si>
  <si>
    <t>Cui Hu;Faqin Lin;Yong Tan;Yihong Tang</t>
  </si>
  <si>
    <t>Hu et al. (2019)</t>
  </si>
  <si>
    <t>(Hu et al., 2019)</t>
  </si>
  <si>
    <t>Anti‐dumping duty circumvention through trade rerouting: Evidence from Chinese exporters</t>
  </si>
  <si>
    <t>Xuepeng Liu;Huimin Shi</t>
  </si>
  <si>
    <t>Liu &amp; Shi (2019)</t>
  </si>
  <si>
    <t>(Liu &amp; Shi, 2019)</t>
  </si>
  <si>
    <t>Domestic value chains as stepping stones to global value chain integration</t>
  </si>
  <si>
    <t>Cosimo Beverelli;Victor Stolzenburg;Robert B. Koopman;Simon Neumueller</t>
  </si>
  <si>
    <t>Beverelli et al. (2019)</t>
  </si>
  <si>
    <t>(Beverelli et al., 2019)</t>
  </si>
  <si>
    <t>Capability and need: A framework for understanding why states create sovereign wealth funds</t>
  </si>
  <si>
    <t>Cody D. Eldredge</t>
  </si>
  <si>
    <t>Eldredge (2019)</t>
  </si>
  <si>
    <t>(Eldredge, 2019)</t>
  </si>
  <si>
    <t>Asymmetric effects of cultural institutes on trade and foreign direct investment</t>
  </si>
  <si>
    <t>Melody Lo;David Bojanic</t>
  </si>
  <si>
    <t>Lo &amp; Bojanic (2019)</t>
  </si>
  <si>
    <t>(Lo &amp; Bojanic, 2019)</t>
  </si>
  <si>
    <t>Evaluating the effect of the introduction of the euro on tourist flows: A synthetic control approach</t>
  </si>
  <si>
    <t>William Addessi;Bianca Biagi;Maria Giovanna Brandano</t>
  </si>
  <si>
    <t>Addessi et al. (2019)</t>
  </si>
  <si>
    <t>(Addessi et al., 2019)</t>
  </si>
  <si>
    <t>The role of foreign affiliate productivity in the integration strategies of multinational firms</t>
  </si>
  <si>
    <t>Han et al. (2019)</t>
  </si>
  <si>
    <t>(Han et al., 2019)</t>
  </si>
  <si>
    <t>Comparing approval procedures for new drugs</t>
  </si>
  <si>
    <t>Nicolas Houy;Izabela Jelovac</t>
  </si>
  <si>
    <t>Houy &amp; Jelovac (2019)</t>
  </si>
  <si>
    <t>(Houy &amp; Jelovac, 2019)</t>
  </si>
  <si>
    <t>Who benefits from partial tax coordination?</t>
  </si>
  <si>
    <t>Yutao Han;Xi Wan</t>
  </si>
  <si>
    <t>https://onlinelibrary.wiley.com/doi/10.1111/twec.12762</t>
  </si>
  <si>
    <t>Han &amp; Wan (2019)</t>
  </si>
  <si>
    <t>(Han &amp; Wan, 2019)</t>
  </si>
  <si>
    <t>The Eurasian Landbridge and China's Belt and Road Initiative: Demand, supply of services and public policy</t>
  </si>
  <si>
    <t>Richard Pomfret</t>
  </si>
  <si>
    <t>https://onlinelibrary.wiley.com/doi/10.1111/twec.12758</t>
  </si>
  <si>
    <t>Pomfret (2019)</t>
  </si>
  <si>
    <t>(Pomfret, 2019)</t>
  </si>
  <si>
    <t>Pomfret, R. (2019). The Eurasian Landbridge and China's Belt and Road Initiative: Demand, supply of services and public policy. The World Economy, 42(6): 1642-1653.</t>
  </si>
  <si>
    <t>Changyuan Luo;Qingyuan Chai;Huiyao Chen</t>
  </si>
  <si>
    <t>https://onlinelibrary.wiley.com/doi/10.1111/twec.12796</t>
  </si>
  <si>
    <t>Luo et al. (2019)</t>
  </si>
  <si>
    <t>(Luo et al., 2019)</t>
  </si>
  <si>
    <t>China's one belt one road initiative: The impact of trade facilitation versus physical infrastructure on exports</t>
  </si>
  <si>
    <t>Bala Ramasamy;Matthew C. H. Yeung</t>
  </si>
  <si>
    <t>https://onlinelibrary.wiley.com/doi/10.1111/twec.12808</t>
  </si>
  <si>
    <t>Ramasamy &amp; Yeung (2019)</t>
  </si>
  <si>
    <t>(Ramasamy &amp; Yeung, 2019)</t>
  </si>
  <si>
    <t>Ramasamy, B. &amp; Yeung, M. (2019). China's one belt one road initiative: The impact of trade facilitation versus physical infrastructure on exports. The World Economy, 42(6): 1673-1694.</t>
  </si>
  <si>
    <t>Competitive pressure, innovation and trade protection: Evidence from US patent data</t>
  </si>
  <si>
    <t>Benjamin H. Liebman;Kara M. Reynolds</t>
  </si>
  <si>
    <t>https://onlinelibrary.wiley.com/doi/10.1111/twec.12765</t>
  </si>
  <si>
    <t>Liebman &amp; Reynolds (2019)</t>
  </si>
  <si>
    <t>(Liebman &amp; Reynolds, 2019)</t>
  </si>
  <si>
    <t>Liebman, B. &amp; Reynolds, K. (2019). Competitive pressure, innovation and trade protection: Evidence from US patent data. The World Economy, 42(6): 1695-1712.</t>
  </si>
  <si>
    <t>Do we need deeper trade agreements for GVCs or just a BIT?</t>
  </si>
  <si>
    <t>Mauro Boffa;Marion Jansen;Olga Solleder</t>
  </si>
  <si>
    <t>https://onlinelibrary.wiley.com/doi/10.1111/twec.12766</t>
  </si>
  <si>
    <t>Boffa et al. (2019)</t>
  </si>
  <si>
    <t>(Boffa et al., 2019)</t>
  </si>
  <si>
    <t>Exporting, demand for skills and skill mismatch: Evidence from employers' hiring practices</t>
  </si>
  <si>
    <t>Vera Brenčič;Marko Pahor</t>
  </si>
  <si>
    <t>https://onlinelibrary.wiley.com/doi/10.1111/twec.12768</t>
  </si>
  <si>
    <t>Brenčič &amp; Pahor (2019)</t>
  </si>
  <si>
    <t>(Brenčič &amp; Pahor, 2019)</t>
  </si>
  <si>
    <t>Brenčič, V. &amp; Pahor, M. (2019). Exporting, demand for skills and skill mismatch: Evidence from employers' hiring practices. The World Economy, 42(6): 1740-1773.</t>
  </si>
  <si>
    <t>Exchange rate policies in Asia in an era of financial globalisation: An empirical assessment</t>
  </si>
  <si>
    <t>Tony Cavoli;Sasidaran Gopalan;Ramkishen S. Rajan</t>
  </si>
  <si>
    <t>https://onlinelibrary.wiley.com/doi/10.1111/twec.12767</t>
  </si>
  <si>
    <t>Cavoli et al. (2019)</t>
  </si>
  <si>
    <t>(Cavoli et al., 2019)</t>
  </si>
  <si>
    <t>Cavoli, T., Gopalan, S. &amp; Rajan, R. (2019). Exchange rate policies in Asia in an era of financial globalisation: An empirical assessment. The World Economy, 42(6): 1774-1795.</t>
  </si>
  <si>
    <t>The volatility effect of diaspora's location</t>
  </si>
  <si>
    <t>Éric Rougier;Nicolas Yol</t>
  </si>
  <si>
    <t>https://onlinelibrary.wiley.com/doi/10.1111/twec.12773</t>
  </si>
  <si>
    <t>Rougier &amp; Yol (2019)</t>
  </si>
  <si>
    <t>(Rougier &amp; Yol, 2019)</t>
  </si>
  <si>
    <t>Rougier, É. &amp; Yol, N. (2019). The volatility effect of diaspora's location. The World Economy, 42(6): 1796-1827.</t>
  </si>
  <si>
    <t>Estimating the revenue costs of tax treaties in developing countries</t>
  </si>
  <si>
    <t>Petr Janský;Marek Šedivý</t>
  </si>
  <si>
    <t>https://onlinelibrary.wiley.com/doi/10.1111/twec.12764</t>
  </si>
  <si>
    <t>Janský &amp; Šedivý (2019)</t>
  </si>
  <si>
    <t>(Janský &amp; Šedivý, 2019)</t>
  </si>
  <si>
    <t>Janský, P. &amp; Šedivý, M. (2019). Estimating the revenue costs of tax treaties in developing countries. The World Economy, 42(6): 1828-1849.</t>
  </si>
  <si>
    <t>Measuring and improving the performance of customs valuation controls: An illustration with Gabon</t>
  </si>
  <si>
    <t>https://onlinelibrary.wiley.com/doi/10.1111/twec.12759</t>
  </si>
  <si>
    <t>Cariolle et al. (2019)</t>
  </si>
  <si>
    <t>(Cariolle et al., 2019)</t>
  </si>
  <si>
    <t>Rajeev K. Goel;Ummad Mazhar</t>
  </si>
  <si>
    <t>https://onlinelibrary.wiley.com/doi/10.1111/twec.12739</t>
  </si>
  <si>
    <t>Goel &amp; Mazhar (2019)</t>
  </si>
  <si>
    <t>(Goel &amp; Mazhar, 2019)</t>
  </si>
  <si>
    <t>The world stock markets under geopolitical risks: Dependence structure</t>
  </si>
  <si>
    <t>https://onlinelibrary.wiley.com/doi/10.1111/twec.12731</t>
  </si>
  <si>
    <t>Lee (2019)</t>
  </si>
  <si>
    <t>(Lee, 2019)</t>
  </si>
  <si>
    <t>Lee, J. (2019). The world stock markets under geopolitical risks: Dependence structure. The World Economy, 42(6): 1898-1930.</t>
  </si>
  <si>
    <t>Is fiscal revenue concentration ratio in China too high?</t>
  </si>
  <si>
    <t>Hongsheng Fang; Wenjun Shuai; Linhui Yu; Jun Zhang</t>
  </si>
  <si>
    <t>Fang et al. (2019)</t>
  </si>
  <si>
    <t>(Fang et al., 2019)</t>
  </si>
  <si>
    <t>The development trinity: How regional integration impacts growth, inequality and poverty</t>
  </si>
  <si>
    <t>Santos‐Paulino et al. (2019)</t>
  </si>
  <si>
    <t>(Santos‐Paulino et al., 2019)</t>
  </si>
  <si>
    <t>Jan Hagemejer; Jakub Mućk</t>
  </si>
  <si>
    <t>Hagemejer &amp; Mućk (2019)</t>
  </si>
  <si>
    <t>(Hagemejer &amp; Mućk, 2019)</t>
  </si>
  <si>
    <t>Quality wars in the North</t>
  </si>
  <si>
    <t>Yoonho Choi; Eun Kwan Choi</t>
  </si>
  <si>
    <t>Choi &amp; Choi (2019)</t>
  </si>
  <si>
    <t>(Choi &amp; Choi, 2019)</t>
  </si>
  <si>
    <t>Capital flows to Asia and Latin America: Does institutional quality matter?</t>
  </si>
  <si>
    <t>Vandana Arya; Rajabrata Banerjee; Tony Cavoli</t>
  </si>
  <si>
    <t>Arya et al. (2019)</t>
  </si>
  <si>
    <t>(Arya et al., 2019)</t>
  </si>
  <si>
    <t>How does import processing time impact export patterns?</t>
  </si>
  <si>
    <t>Kazunobu Hayakawa; Nuttawut Laksanapanyakul; Taiyo Yoshimi</t>
  </si>
  <si>
    <t>Hayakawa et al. (2019)</t>
  </si>
  <si>
    <t>(Hayakawa et al., 2019)</t>
  </si>
  <si>
    <t>Giovanni Marin; Antonello Zanfei</t>
  </si>
  <si>
    <t>Marin &amp; Zanfei (2019)</t>
  </si>
  <si>
    <t>(Marin &amp; Zanfei, 2019)</t>
  </si>
  <si>
    <t>Effects of aid for trade on extensive and intensive margins of greenfield FDI</t>
  </si>
  <si>
    <t>Ly‐My &amp; Lee (2019)</t>
  </si>
  <si>
    <t>(Ly‐My &amp; Lee, 2019)</t>
  </si>
  <si>
    <t>Entry decisions of multinational firms: The role of competition threats</t>
  </si>
  <si>
    <t>Cathy Ge Bao</t>
  </si>
  <si>
    <t>Bao (2019)</t>
  </si>
  <si>
    <t>(Bao, 2019)</t>
  </si>
  <si>
    <t>Aviral Kumar Tiwari; Adeolu O. Adewuyi; David Roubaud</t>
  </si>
  <si>
    <t>Tiwari et al. (2019)</t>
  </si>
  <si>
    <t>(Tiwari et al., 2019)</t>
  </si>
  <si>
    <t>Chinese trade price and Yuan's valuation</t>
  </si>
  <si>
    <t>Yichen Gao; Li Gan; Qi Li</t>
  </si>
  <si>
    <t>Gao et al. (2019)</t>
  </si>
  <si>
    <t>(Gao et al., 2019)</t>
  </si>
  <si>
    <t>Income and social communication: The demographics of stock market participation</t>
  </si>
  <si>
    <t>Ming Gao; Juanjuan Meng; Longkai Zhao</t>
  </si>
  <si>
    <t>Inequality, leverage and crises: Theory and evidence revisited</t>
  </si>
  <si>
    <t>Xinhua Gu;Pui Sun Tam;Yang Zhang;Chun Kwok Lei</t>
  </si>
  <si>
    <t>Foreign competition and quality sorting: Overlaps in US and Chinese exports</t>
  </si>
  <si>
    <t>Karsten Mau</t>
  </si>
  <si>
    <t>Do deeper regional trade agreements enhance international technology spillovers?</t>
  </si>
  <si>
    <t>Naoto Jinji;Xingyuan Zhang;Shoji Haruna</t>
  </si>
  <si>
    <t>Ying Ge;Tony Fang;Yeheng Jiang</t>
  </si>
  <si>
    <t>Does vertical specialisation increase productivity?</t>
  </si>
  <si>
    <t>Cristina Constantinescu;Aaditya Mattoo;Michele Ruta</t>
  </si>
  <si>
    <t>Which foreign states support the global use of the Chinese renminbi? The international political economy of currency internationalisation</t>
  </si>
  <si>
    <t>Hyoung‐kyu Chey;Geun‐Young Kim;Dong Hyun Lee</t>
  </si>
  <si>
    <t>A dynamic analysis of the impacts of export taxes: The case of Argentinean soy and beef markets</t>
  </si>
  <si>
    <t>Stephen Devadoss;Jeff Luckstead;William Ridley</t>
  </si>
  <si>
    <t>Hyerim Kim;Dukgeun Ahn</t>
  </si>
  <si>
    <t>Regime switching in the reactions of stock markets in Saudi Arabia to oil price variations</t>
  </si>
  <si>
    <t>Jamel Jouini;Wajih Khallouli</t>
  </si>
  <si>
    <t>Magic mirror in my hand … How trade mirror statistics can help us detect illegal financial flows</t>
  </si>
  <si>
    <t>Mario Gara &amp; Michele Giammatteo &amp; Enrico Tosti</t>
  </si>
  <si>
    <t>Gara et al. (2019)</t>
  </si>
  <si>
    <t>(Gara et al., 2019)</t>
  </si>
  <si>
    <t>Gara, M., Giammatteo, M. &amp; Tosti, E. (2019). Magic mirror in my hand … How trade mirror statistics can help us detect illegal financial flows. The World Economy, 42(11): 3120-3147.</t>
  </si>
  <si>
    <t>Can the Regional Comprehensive Economic Partnership minimise the harm from the United States–China trade war?</t>
  </si>
  <si>
    <t>Renuka Mahadevan &amp; Anda Nugroho</t>
  </si>
  <si>
    <t>Mahadevan &amp; Nugroho (2019)</t>
  </si>
  <si>
    <t>(Mahadevan &amp; Nugroho, 2019)</t>
  </si>
  <si>
    <t>Clustering effects on firm exporting with productivity‐enhancing R&amp;D in China</t>
  </si>
  <si>
    <t>Anthony Howell</t>
  </si>
  <si>
    <t>Howell (2019)</t>
  </si>
  <si>
    <t>(Howell, 2019)</t>
  </si>
  <si>
    <t>Rebalancing a lopsided global economy</t>
  </si>
  <si>
    <t>Adam Triggs</t>
  </si>
  <si>
    <t>Triggs (2019)</t>
  </si>
  <si>
    <t>(Triggs, 2019)</t>
  </si>
  <si>
    <t>Triggs, A. (2019). Rebalancing a lopsided global economy. The World Economy, 42(11): 3188-3234.</t>
  </si>
  <si>
    <t>Asymmetric effects of oil price changes on the balance of trade: Evidence from selected African countries</t>
  </si>
  <si>
    <t>Jungho Baek &amp; Kyoung Doug Kwon</t>
  </si>
  <si>
    <t>Baek &amp; Doug (2019)</t>
  </si>
  <si>
    <t>(Baek &amp; Doug, 2019)</t>
  </si>
  <si>
    <t>Baek, J. &amp; Doug,Kwon, K. (2019). Asymmetric effects of oil price changes on the balance of trade: Evidence from selected African countries. The World Economy, 42(11): 3235-3252.</t>
  </si>
  <si>
    <t>Distance from core competences and new export survival: Evidence from multi‐product exporters</t>
  </si>
  <si>
    <t>Daniel Goya &amp; Andrés Zahler</t>
  </si>
  <si>
    <t>Goya &amp; Zahler (2019)</t>
  </si>
  <si>
    <t>(Goya &amp; Zahler, 2019)</t>
  </si>
  <si>
    <t>Exchange rate volatility and Japan–U.S. commodity trade: An asymmetry analysis</t>
  </si>
  <si>
    <t>Bahmani‐Oskooee &amp; Karamelikli (2019)</t>
  </si>
  <si>
    <t>(Bahmani‐Oskooee &amp; Karamelikli, 2019)</t>
  </si>
  <si>
    <t>Subnational home market bias in Vietnam: Evidence from enterprise‐level data</t>
  </si>
  <si>
    <t>Catherine Y. Co &amp; Thu Kim Nguyen &amp; Que Nguyet Tran &amp; Tung Nhu Nguyen</t>
  </si>
  <si>
    <t>Co et al. (2019)</t>
  </si>
  <si>
    <t>(Co et al., 2019)</t>
  </si>
  <si>
    <t>Asymmetric cultural discounting and pattern of trade in cultural products: Empirical evidence in motion pictures</t>
  </si>
  <si>
    <t>Sunny Y. Shin &amp; Jordi McKenzie</t>
  </si>
  <si>
    <t>Shin &amp; McKenzie (2019)</t>
  </si>
  <si>
    <t>(Shin &amp; McKenzie, 2019)</t>
  </si>
  <si>
    <t>Migration and servicification: Do immigrant employees spur firm exports of services?</t>
  </si>
  <si>
    <t>Andreas Hatzigeorgiou &amp; Magnus Lodefalk</t>
  </si>
  <si>
    <t>Hatzigeorgiou &amp; Lodefalk (2019)</t>
  </si>
  <si>
    <t>(Hatzigeorgiou &amp; Lodefalk, 2019)</t>
  </si>
  <si>
    <t>EA16</t>
  </si>
  <si>
    <t>China Economic Review</t>
  </si>
  <si>
    <t>53</t>
  </si>
  <si>
    <t>Evaluating the effectiveness of the rural minimum living standard guarantee (Dibao) program in China</t>
  </si>
  <si>
    <t>Nanak Kakwani;Shi Li;Xiaobing Wang;Mengbing Zhu</t>
  </si>
  <si>
    <t>https://www.sciencedirect.com/journal/china-economic-review/issues</t>
  </si>
  <si>
    <t>Kakwani et al. (2019)</t>
  </si>
  <si>
    <t>(Kakwani et al., 2019)</t>
  </si>
  <si>
    <t>Agricultural production and food consumption in China: A long-term projection</t>
  </si>
  <si>
    <t>Yu Sheng;Ligang Song</t>
  </si>
  <si>
    <t>Sheng &amp; Song (2019)</t>
  </si>
  <si>
    <t>(Sheng &amp; Song, 2019)</t>
  </si>
  <si>
    <t>Fluctuation and reform: A tale of two RMB markets</t>
  </si>
  <si>
    <t>Yousha Liang;Kang Shi;Lisheng Wang;Juanyi Xu</t>
  </si>
  <si>
    <t>Liang et al. (2019)</t>
  </si>
  <si>
    <t>(Liang et al., 2019)</t>
  </si>
  <si>
    <t>Bubbles or fundamentals? Modeling provincial house prices in China allowing for cross-sectional dependence</t>
  </si>
  <si>
    <t>Guangyu Mao;Yan Shen</t>
  </si>
  <si>
    <t>Mao &amp; Shen (2019)</t>
  </si>
  <si>
    <t>(Mao &amp; Shen, 2019)</t>
  </si>
  <si>
    <t>Does health insurance promote people's consumption? New evidence from China</t>
  </si>
  <si>
    <t>Weimin Zhao</t>
  </si>
  <si>
    <t>Zhao (2019)</t>
  </si>
  <si>
    <t>(Zhao, 2019)</t>
  </si>
  <si>
    <t>Unintended consequences of China's new labor contract law on unemployment and welfare loss of the workers</t>
  </si>
  <si>
    <t>Randall Akee;Liqiu Zhao;Zhong Zhao</t>
  </si>
  <si>
    <t>Akee et al. (2019)</t>
  </si>
  <si>
    <t>(Akee et al., 2019)</t>
  </si>
  <si>
    <t>The formation of Taobao villages in China</t>
  </si>
  <si>
    <t>Jiaqi Qi;Xiaoyong Zheng;Hongdong Guo</t>
  </si>
  <si>
    <t>Qi et al. (2019)</t>
  </si>
  <si>
    <t>(Qi et al., 2019)</t>
  </si>
  <si>
    <t>China's explicit social security debt: How large?</t>
  </si>
  <si>
    <t>Chengjian Li;Shuanglin Lin</t>
  </si>
  <si>
    <t>Li &amp; Lin (2019)</t>
  </si>
  <si>
    <t>(Li &amp; Lin, 2019)</t>
  </si>
  <si>
    <t>Who are better teachers? The effects of tenure-track and part-time faculty on student achievement</t>
  </si>
  <si>
    <t>Zhilei Tian;Yi Wei;Fang Li</t>
  </si>
  <si>
    <t>Tian et al. (2019)</t>
  </si>
  <si>
    <t>(Tian et al., 2019)</t>
  </si>
  <si>
    <t>Fiscal decentralization,  fiscal reform,  and economic growth in china</t>
  </si>
  <si>
    <t>Yi Ding;Alexander McQuoid;Cem Karayalcin</t>
  </si>
  <si>
    <t>Ding et al. (2019)</t>
  </si>
  <si>
    <t>(Ding et al., 2019)</t>
  </si>
  <si>
    <t>The effect of health insurance reform: Evidence from China</t>
  </si>
  <si>
    <t>Huajing He;Patrick J. Nolen</t>
  </si>
  <si>
    <t>He &amp; Nolen (2019)</t>
  </si>
  <si>
    <t>(He &amp; Nolen, 2019)</t>
  </si>
  <si>
    <t>Estimating the earnings returns to exam-measured unobserved ability in China's urban labor market: Evidence for 2002–2013</t>
  </si>
  <si>
    <t>Qian Sun</t>
  </si>
  <si>
    <t>Sun (2019)</t>
  </si>
  <si>
    <t>(Sun, 2019)</t>
  </si>
  <si>
    <t>The changing texture of the city-size wage differential in Chinese cities – Effects of skill and identity</t>
  </si>
  <si>
    <t>Liqun Pan;Pundarik Mukhopadhaya;Jing Li</t>
  </si>
  <si>
    <t>Pan et al. (2019)</t>
  </si>
  <si>
    <t>(Pan et al., 2019)</t>
  </si>
  <si>
    <t>Labor mobility barriers and rural-urban migration in transitional China</t>
  </si>
  <si>
    <t>Sophie Xuefei WANG;FU Yu Benjamin</t>
  </si>
  <si>
    <t>WANG &amp; Benjamin (2019)</t>
  </si>
  <si>
    <t>(WANG &amp; Benjamin, 2019)</t>
  </si>
  <si>
    <t>The determinants and effectiveness of industrial policy in china: A study based on Five-Year Plans</t>
  </si>
  <si>
    <t>Yiyun Wu;Xiwei Zhu;Nicolaas Groenewold</t>
  </si>
  <si>
    <t>Wu et al. (2019)</t>
  </si>
  <si>
    <t>(Wu et al., 2019)</t>
  </si>
  <si>
    <t>Social capital and Rotating Labor Associations in rural China</t>
  </si>
  <si>
    <t>Shun Wang</t>
  </si>
  <si>
    <t>Wang (2019)</t>
  </si>
  <si>
    <t>(Wang, 2019)</t>
  </si>
  <si>
    <t>Imitating to export</t>
  </si>
  <si>
    <t>Xiaoyang Li;Antung A. Liu</t>
  </si>
  <si>
    <t>Li &amp; Liu (2019)</t>
  </si>
  <si>
    <t>(Li &amp; Liu, 2019)</t>
  </si>
  <si>
    <t>Has China's war on pollution slowed the growth of its manufacturing and by how much? Evidence from the Clean Air Action</t>
  </si>
  <si>
    <t>Xiao Li;Yuanbo Qiao;Lei Shi</t>
  </si>
  <si>
    <t>Income-dependent impacts of health insurance on medical expenditures: Theory and evidence from China</t>
  </si>
  <si>
    <t>Yi Chen;Julie Shi;Castiel Chen Zhuang</t>
  </si>
  <si>
    <t>Intergenerational transmission of education: The case of rural China</t>
  </si>
  <si>
    <t>Yongqing Dong;Renfu Luo;Linxiu Zhang;Chengfang Liu;Yunli Bai</t>
  </si>
  <si>
    <t>Dong et al. (2019)</t>
  </si>
  <si>
    <t>(Dong et al., 2019)</t>
  </si>
  <si>
    <t>Risk preference and efficiency in Chinese banking</t>
  </si>
  <si>
    <t>Ning Zhu;Yanrui Wu;Bing Wang;Zhiqian Yu</t>
  </si>
  <si>
    <t>Zhu et al. (2019)</t>
  </si>
  <si>
    <t>(Zhu et al., 2019)</t>
  </si>
  <si>
    <t>Measuring China’s economic reform progress</t>
  </si>
  <si>
    <t>Dwight H. Perkins</t>
  </si>
  <si>
    <t>Perkins (2019)</t>
  </si>
  <si>
    <t>(Perkins, 2019)</t>
  </si>
  <si>
    <t>54</t>
  </si>
  <si>
    <t>Does higher language proficiency decrease the probability of unemployment? Evidence from China</t>
  </si>
  <si>
    <t>Max-Sebastian Dovì</t>
  </si>
  <si>
    <t>https://www.sciencedirect.com/journal/china-economic-review/vol/54/suppl/C</t>
  </si>
  <si>
    <t>Dovì (2019)</t>
  </si>
  <si>
    <t>(Dovì, 2019)</t>
  </si>
  <si>
    <t>Technological catching-up between two ASEAN members and China: A metafrontier approach</t>
  </si>
  <si>
    <t>Chung-Yueh Chiu;Chang-Ching Lin;Chih-Hai Yang</t>
  </si>
  <si>
    <t>Chiu et al. (2019)</t>
  </si>
  <si>
    <t>(Chiu et al., 2019)</t>
  </si>
  <si>
    <t>Pushing on a string: State-owned enterprises and monetary policy transmission in China</t>
  </si>
  <si>
    <t>Hongyi Chen;Ran Li;Peter Tillmann</t>
  </si>
  <si>
    <t>The impacts of marketization and subsidies on the treatment quality performance of the Chinese hospitals sector</t>
  </si>
  <si>
    <t>Sung Ko Li;Xinju He</t>
  </si>
  <si>
    <t>Li &amp; He (2019)</t>
  </si>
  <si>
    <t>(Li &amp; He, 2019)</t>
  </si>
  <si>
    <t>Which indicator of income distribution explains crime better? Evidence from China</t>
  </si>
  <si>
    <t>Jing Li;Guanghua Wan;Chen Wang;Xueliang Zhang</t>
  </si>
  <si>
    <t>How do firms respond to political tensions? The heterogeneity of the Dalai Lama Effect on trade</t>
  </si>
  <si>
    <t>Faqin Lin;Cui Hu;Andreas Fuchs</t>
  </si>
  <si>
    <t>Language barriers and health status of elderly migrants: Micro-evidence from China</t>
  </si>
  <si>
    <t>Shengfeng Lu;Sixia Chen;Peigang Wang</t>
  </si>
  <si>
    <t>Lu et al. (2019)</t>
  </si>
  <si>
    <t>(Lu et al., 2019)</t>
  </si>
  <si>
    <t>The impact of China's trade liberalisation on the greenhouse gas emissions of WTO countries</t>
  </si>
  <si>
    <t>Clinton J. Levitt;Morten Saaby;Anders Sørensen</t>
  </si>
  <si>
    <t>Levitt et al. (2019)</t>
  </si>
  <si>
    <t>(Levitt et al., 2019)</t>
  </si>
  <si>
    <t>The effect of value-added tax on leverage: Evidence from China’s value-added tax reform</t>
  </si>
  <si>
    <t>Jingxian Zou;Guangjun Shen;Yaxian Gong</t>
  </si>
  <si>
    <t>Zou et al. (2019)</t>
  </si>
  <si>
    <t>(Zou et al., 2019)</t>
  </si>
  <si>
    <t>Risk preferences,  production contracts and technology adoption by broiler farmers in China</t>
  </si>
  <si>
    <t>Hui Mao;Li Zhou;Jennifer Ifft;RuiYao Ying</t>
  </si>
  <si>
    <t>Mao et al. (2019)</t>
  </si>
  <si>
    <t>(Mao et al., 2019)</t>
  </si>
  <si>
    <t>Credit accessibility,  institutional deficiency and entrepreneurship in China</t>
  </si>
  <si>
    <t>Shuang Ma;Xi Wu;Li Gan</t>
  </si>
  <si>
    <t>Ma et al. (2019)</t>
  </si>
  <si>
    <t>(Ma et al., 2019)</t>
  </si>
  <si>
    <t>Public investment and food security: Evidence from the Hundred Billion Plan in China</t>
  </si>
  <si>
    <t>Chaofei He;Chun-Yu Ho;Leng Yu;Xi Zhu</t>
  </si>
  <si>
    <t>Does contracting institution affect the patterns of industrial specialization in China?</t>
  </si>
  <si>
    <t>Qing He;Chang Xue;Shaojie Zhou</t>
  </si>
  <si>
    <t>The land rental of Chinese rural households and its welfare effects</t>
  </si>
  <si>
    <t>Rui Li;Qinghai Li;Xiaofeng Lv;Xi Zhu</t>
  </si>
  <si>
    <t>Identifying the effects of migration on parental health: Evidence from left-behind elders in China</t>
  </si>
  <si>
    <t>Fujin Yi;Chang Liu;Zhigang Xu</t>
  </si>
  <si>
    <t>Yi et al. (2019)</t>
  </si>
  <si>
    <t>(Yi et al., 2019)</t>
  </si>
  <si>
    <t>Permissible collateral and access to finance: Evidence from a quasi-natural experiment</t>
  </si>
  <si>
    <t>Bing Xu</t>
  </si>
  <si>
    <t>Xu (2019)</t>
  </si>
  <si>
    <t>(Xu, 2019)</t>
  </si>
  <si>
    <t>Work-family policy and female entrepreneurship: Evidence from China's subsidized child care program</t>
  </si>
  <si>
    <t>Qing Wang;Mengyun Lin</t>
  </si>
  <si>
    <t>Wang &amp; Lin (2019)</t>
  </si>
  <si>
    <t>(Wang &amp; Lin, 2019)</t>
  </si>
  <si>
    <t>Technological factors and total factor productivity in China: Evidence based on a panel threshold model</t>
  </si>
  <si>
    <t>Junbing Huang;Xiaochen Cai;Shuo Huang;Sen Tian;Hongyan Lei</t>
  </si>
  <si>
    <t>Huang et al. (2019)</t>
  </si>
  <si>
    <t>(Huang et al., 2019)</t>
  </si>
  <si>
    <t>Political connections,  corporate innovation and entrepreneurship: Evidence from the China Employer-Employee Survey (CEES)</t>
  </si>
  <si>
    <t>Lei Cheng;Hong Cheng;Ziyin Zhuang</t>
  </si>
  <si>
    <t>Economic geography and inequality in China: Did improved market access widen spatial wage differences?</t>
  </si>
  <si>
    <t>Mary E. Lovely;Yang Liang;Hongsheng Zhang</t>
  </si>
  <si>
    <t>Lovely et al. (2019)</t>
  </si>
  <si>
    <t>(Lovely et al., 2019)</t>
  </si>
  <si>
    <t>Has education led to secularization? Based on the study of compulsory education law in China</t>
  </si>
  <si>
    <t>Yinhe Liang;Zhiyong Dong</t>
  </si>
  <si>
    <t>Liang &amp; Dong (2019)</t>
  </si>
  <si>
    <t>(Liang &amp; Dong, 2019)</t>
  </si>
  <si>
    <t>Parental migration,  educational achievement,  and mental health of junior high school students in rural China</t>
  </si>
  <si>
    <t>Fang Chang;Yuxi Jiang;Prashant Loyalka;James Chu;... Scott Rozelle</t>
  </si>
  <si>
    <t>Re-estimation of China-EU trade balance</t>
  </si>
  <si>
    <t>Xuemei Jiang;Yishu Kong;Xinru Li;Cuihong Yang;Xikang Chen</t>
  </si>
  <si>
    <t>At the roots of China's striking performance in textile exports: A comparison with its main Asian competitors</t>
  </si>
  <si>
    <t>Donatella Baiardi;Carluccio Bianchi</t>
  </si>
  <si>
    <t>Baiardi &amp; Bianchi (2019)</t>
  </si>
  <si>
    <t>(Baiardi &amp; Bianchi, 2019)</t>
  </si>
  <si>
    <t>The education of migrant children in China's urban public elementary schools: Evidence from Shanghai</t>
  </si>
  <si>
    <t>Yuanyuan Chen;Shuaizhang Feng</t>
  </si>
  <si>
    <t>Chen &amp; Feng (2019)</t>
  </si>
  <si>
    <t>(Chen &amp; Feng, 2019)</t>
  </si>
  <si>
    <t>Is public spending behavior important for Chinese official promotion? Evidence from city-level</t>
  </si>
  <si>
    <t>Wei Que;Yabin Zhang;Günther Schulze</t>
  </si>
  <si>
    <t>Que et al. (2019)</t>
  </si>
  <si>
    <t>(Que et al., 2019)</t>
  </si>
  <si>
    <t>Do peer effects influence the academic performance of rural students at private migrant schools in China?</t>
  </si>
  <si>
    <t>Shi Min;Zhouhang Yuan;Xiaobing Wang;Lingling Hou</t>
  </si>
  <si>
    <t>Min et al. (2019)</t>
  </si>
  <si>
    <t>(Min et al., 2019)</t>
  </si>
  <si>
    <t>Proximity,  information,  and loan pricing in internal capital markets: Evidence from China</t>
  </si>
  <si>
    <t>Xuesong Qian;Dongmin Kong;Li Du</t>
  </si>
  <si>
    <t>Qian et al. (2019)</t>
  </si>
  <si>
    <t>(Qian et al., 2019)</t>
  </si>
  <si>
    <t>The effect of border controls on waste imports: Evidence from China's Green Fence campaign</t>
  </si>
  <si>
    <t>Meng Sun</t>
  </si>
  <si>
    <t>55</t>
  </si>
  <si>
    <t>Macroeconomic uncertainty,  high-level innovation,  and urban green development performance in China</t>
  </si>
  <si>
    <t>Peizhen Jin;Chong Peng;Malin Song</t>
  </si>
  <si>
    <t>https://www.sciencedirect.com/journal/china-economic-review/vol/55/suppl/C</t>
  </si>
  <si>
    <t>Jin et al. (2019)</t>
  </si>
  <si>
    <t>(Jin et al., 2019)</t>
  </si>
  <si>
    <t>Does gender structure affect firm productivity? Evidence from China</t>
  </si>
  <si>
    <t>Meng-Wen Tsou;Chih-Hai Yang</t>
  </si>
  <si>
    <t>Tsou &amp; Yang (2019)</t>
  </si>
  <si>
    <t>(Tsou &amp; Yang, 2019)</t>
  </si>
  <si>
    <t>Education expansion,  assortative marriage,  and income inequality in China</t>
  </si>
  <si>
    <t>Haifeng Nie;Chunbing Xing</t>
  </si>
  <si>
    <t>Nie &amp; Xing (2019)</t>
  </si>
  <si>
    <t>(Nie &amp; Xing, 2019)</t>
  </si>
  <si>
    <t>Financial literacy,  housing value and household financial market participation: Evidence from urban China</t>
  </si>
  <si>
    <t>Jing Zou;Xiaojun Deng</t>
  </si>
  <si>
    <t>Zou &amp; Deng (2019)</t>
  </si>
  <si>
    <t>(Zou &amp; Deng, 2019)</t>
  </si>
  <si>
    <t>Agricultural inputs,  urbanization,  and urban-rural income disparity: Evidence from China</t>
  </si>
  <si>
    <t>Xiang Wang;Shuai Shao;Ling Li</t>
  </si>
  <si>
    <t>Wang et al. (2019)</t>
  </si>
  <si>
    <t>(Wang et al., 2019)</t>
  </si>
  <si>
    <t>Inequality of opportunity and household education expenditures: Evidence from panel data in China</t>
  </si>
  <si>
    <t>Yang Song;Guangsu Zhou</t>
  </si>
  <si>
    <t>Song &amp; Zhou (2019)</t>
  </si>
  <si>
    <t>(Song &amp; Zhou, 2019)</t>
  </si>
  <si>
    <t>The impacts of market power on power grid efficiency: Evidence from China</t>
  </si>
  <si>
    <t>Xin Yao;Ruting Huang;Kerui Du</t>
  </si>
  <si>
    <t>Yao et al. (2019)</t>
  </si>
  <si>
    <t>(Yao et al., 2019)</t>
  </si>
  <si>
    <t>Evaluating public participation impact on environmental protection and ecological efficiency in China: Evidence from PITI disclosure</t>
  </si>
  <si>
    <t>Zhengge Tu;Tianyang Hu;Renjun Shen</t>
  </si>
  <si>
    <t>Tu et al. (2019)</t>
  </si>
  <si>
    <t>(Tu et al., 2019)</t>
  </si>
  <si>
    <t>Impacts of education policies on intergenerational education mobility in China</t>
  </si>
  <si>
    <t>Yumei Guo;Yang Song;Qianmiao Chen</t>
  </si>
  <si>
    <t>Guo et al. (2019)</t>
  </si>
  <si>
    <t>(Guo et al., 2019)</t>
  </si>
  <si>
    <t>Elite schools,  magnet classes,  and academic performances: Regression-discontinuity evidence from China</t>
  </si>
  <si>
    <t>Jia Wu;Xiangdong Wei;Hongliang Zhang;Xiang Zhou</t>
  </si>
  <si>
    <t>Home value misestimation and household behavior: Evidence from China</t>
  </si>
  <si>
    <t>Nan Gao;Pinghan Liang</t>
  </si>
  <si>
    <t>Gao &amp; Liang (2019)</t>
  </si>
  <si>
    <t>(Gao &amp; Liang, 2019)</t>
  </si>
  <si>
    <t>Land tenure reform and grassland degradation in Inner Mongolia,  China</t>
  </si>
  <si>
    <t>Min Liu;Liesbeth Dries;Wim Heijman;Xueqin Zhu;... Jikun Huang</t>
  </si>
  <si>
    <t>Does market-oriented reform increase energy rebound effect? Evidence from China's regional development</t>
  </si>
  <si>
    <t>Jianglong Li; Hongxun Liu; Kerui Du</t>
  </si>
  <si>
    <t>https://www.sciencedirect.com/science/article/pii/S1043951X19300574</t>
  </si>
  <si>
    <t>Li, J., Liu, H. &amp; Du, K. (2019). Does market-oriented reform increase energy rebound effect? Evidence from China's regional development. China Economic Review, 56.</t>
  </si>
  <si>
    <t>Health outcomes, health inequality and Mandarin proficiency in urban China</t>
  </si>
  <si>
    <t>Haining Wang; Zhiming Cheng; Russell Smyth</t>
  </si>
  <si>
    <t>https://www.sciencedirect.com/science/article/pii/S1043951X19300665</t>
  </si>
  <si>
    <t>Wang, H., Cheng, Z. &amp; Smyth, R. (2019). Health outcomes, health inequality and Mandarin proficiency in urban China. China Economic Review, 56.</t>
  </si>
  <si>
    <t>Economic policy uncertainty, tax quotas and corporate tax burden: Evidence from China</t>
  </si>
  <si>
    <t>Dandan Dang; Hongsheng Fang; Minyuan He</t>
  </si>
  <si>
    <t>https://www.sciencedirect.com/science/article/pii/S1043951X19300562</t>
  </si>
  <si>
    <t>Dang et al. (2019)</t>
  </si>
  <si>
    <t>(Dang et al., 2019)</t>
  </si>
  <si>
    <t>Dang, D., Fang, H. &amp; He, M. (2019). Economic policy uncertainty, tax quotas and corporate tax burden: Evidence from China. China Economic Review, 56.</t>
  </si>
  <si>
    <t>Hitting the Great Wall: Structural change and China's growth slowdown</t>
  </si>
  <si>
    <t>Longfeng Ye; Peter E. Robertson</t>
  </si>
  <si>
    <t>https://www.sciencedirect.com/science/article/pii/S1043951X19300550</t>
  </si>
  <si>
    <t>Ye &amp; Robertson (2019)</t>
  </si>
  <si>
    <t>(Ye &amp; Robertson, 2019)</t>
  </si>
  <si>
    <t>Ye, L. &amp; Robertson, P. E. (2019). Hitting the Great Wall: Structural change and China's growth slowdown. China Economic Review, 56.</t>
  </si>
  <si>
    <t>Corruption as a natural resource curse: Evidence from the Chinese coal mining</t>
  </si>
  <si>
    <t>Baomin Dong, Yu Zhang, Huasheng Song</t>
  </si>
  <si>
    <t>Agricultural productivity evolution in China: A generalized decomposition of the Luenberger-Hicks-Moorsteen productivity indicator</t>
  </si>
  <si>
    <t>Zhiyang Shen, Tomas Baležentis, Gary D. Ferrier</t>
  </si>
  <si>
    <t>On corporate philanthropy of private firms and trade credit financing in China</t>
  </si>
  <si>
    <t>Yan Yang, Shujie Yao, Hongbo He, Jinghua Ou</t>
  </si>
  <si>
    <t>Information contents of collateral under heterogeneous borrower qualities on the bank loans market in China</t>
  </si>
  <si>
    <t>Zhichao Yin, Mei Qiu, Li Gan</t>
  </si>
  <si>
    <t>Measuring China's patent quality: Development and validation of ISR indices</t>
  </si>
  <si>
    <t>Philipp Boeing, Elisabeth Mueller</t>
  </si>
  <si>
    <t>Boeing, P. &amp; Mueller, E. (2019).Measuring China's patent quality: Development and validation of ISR indices. China Economic Review, 57.</t>
  </si>
  <si>
    <t>Trustworthiness of local government, institutions, and self-employment in transitional China</t>
  </si>
  <si>
    <t>Jiangli Dou, Bing Ye, Jianliang Ye, Zhidong Pan</t>
  </si>
  <si>
    <t>Promotions in the internal labor market: New evidence from China</t>
  </si>
  <si>
    <t>James Liang, Xiaoquan Wang, Hong Zhang</t>
  </si>
  <si>
    <t>The effect of education expansion on intergenerational transmission of education: Evidence from China</t>
  </si>
  <si>
    <t>Ling Liu, Qian Wan</t>
  </si>
  <si>
    <t>Liu, L. &amp; Wan, Q. (2019).The effect of education expansion on intergenerational transmission of education: Evidence from China. China Economic Review, 57.</t>
  </si>
  <si>
    <t>Does the high- and new-technology enterprise program promote innovative performance? Evidence from Chinese firms</t>
  </si>
  <si>
    <t>Xiaoyong Dai, Fang Wang</t>
  </si>
  <si>
    <t>Dai, X. &amp; Wang, F. (2019).Does the high- and new-technology enterprise program promote innovative performance? Evidence from Chinese firms. China Economic Review, 57.</t>
  </si>
  <si>
    <t>Does the "missing" high-income matter? -Income distribution and inequality revisited with truncated distribution</t>
  </si>
  <si>
    <t>Xuehui Han, Yuan Cheng</t>
  </si>
  <si>
    <t>Han, X. &amp; Cheng, Y. (2019).Does the "missing" high-income matter? -Income distribution and inequality revisited with truncated distribution. China Economic Review, 57.</t>
  </si>
  <si>
    <t>Corruption and private firms' survival in transition economies: Evidence from China</t>
  </si>
  <si>
    <t>Jianhong Zhang, Shifan Quan, Jiangang Jiang</t>
  </si>
  <si>
    <t>Do CO2 emissions impact energy use? An assessment of China evidence from 1953 to 2017</t>
  </si>
  <si>
    <t>Wen-Wen Zhang, Shi-Chun Xu, Basil Sharp</t>
  </si>
  <si>
    <t>EA17</t>
  </si>
  <si>
    <t>China &amp; World Economy</t>
  </si>
  <si>
    <t>Bigger Than You Thought: China's Contribution to Scientific Publications and Its Impact on the Global Economy</t>
  </si>
  <si>
    <t>Qingnan Xie;Richard B. Freeman</t>
  </si>
  <si>
    <t>http://onlinelibrary.wiley.com/journal/10.1111/(ISSN)1749-124X/issues</t>
  </si>
  <si>
    <t>Xie &amp; Freeman (2019)</t>
  </si>
  <si>
    <t>(Xie &amp; Freeman, 2019)</t>
  </si>
  <si>
    <t>Inequality of Opportunity in China's Labor Earnings: The Gender Dimension</t>
  </si>
  <si>
    <t>Jane Golley;Yixiao Zhou;Meiyan Wang</t>
  </si>
  <si>
    <t>Golley et al. (2019)</t>
  </si>
  <si>
    <t>(Golley et al., 2019)</t>
  </si>
  <si>
    <t>The Evolution and Reshaping of Globalization: A Perspective Based on the Development of Regional Trade Agreements</t>
  </si>
  <si>
    <t>Xiaohua Bao;Xiaozhuo Wang</t>
  </si>
  <si>
    <t>Bao &amp; Wang (2019)</t>
  </si>
  <si>
    <t>(Bao &amp; Wang, 2019)</t>
  </si>
  <si>
    <t>Taxation and the Environment–Health–Poverty Trap: A Policy Experiment Perspective</t>
  </si>
  <si>
    <t>Chen &amp; He (2019)</t>
  </si>
  <si>
    <t>(Chen &amp; He, 2019)</t>
  </si>
  <si>
    <t>The Impact of Farmland Transfers on Agricultural Investment in China: A Perspective of Transaction Cost Economics</t>
  </si>
  <si>
    <t>Liangliang Gao;Dingqiang Sun;Cuiping Ma</t>
  </si>
  <si>
    <t>City Size,  Population Concentration and Productivity: Evidence from China</t>
  </si>
  <si>
    <t>Jie Shen;Chunlai Chen;Mengyu Yang;Keyun Zhang</t>
  </si>
  <si>
    <t>Shen et al. (2019)</t>
  </si>
  <si>
    <t>(Shen et al., 2019)</t>
  </si>
  <si>
    <t>Technology Gap,  Reverse Technology Spillover and Domestic Innovation Performance in Outward Foreign Direct Investment: Evidence from China</t>
  </si>
  <si>
    <t>Jin Hong;Chongyang Zhou;Yanrui Wu;Ruicheng Wang;Dora Marinova</t>
  </si>
  <si>
    <t>Hong et al. (2019)</t>
  </si>
  <si>
    <t>(Hong et al., 2019)</t>
  </si>
  <si>
    <t>Spatial Concentration of Innovation Activities in China and the Role of Mega‐economic Zones</t>
  </si>
  <si>
    <t>Ma &amp; Liu (2019)</t>
  </si>
  <si>
    <t>(Ma &amp; Liu, 2019)</t>
  </si>
  <si>
    <t>High‐speed Rail and Urban Economic Growth in China after the Global Financial Crisis</t>
  </si>
  <si>
    <t>Shujie Yao;Fan Zhang;Feng Wang;Jinghua Ou</t>
  </si>
  <si>
    <t>Motivation of Parent–Child Co‐residence Behavior: Evidence from the China Health and Retirement Longitudinal Study</t>
  </si>
  <si>
    <t>Yijie Wang;Wenkai Sun;Xianghong Wang</t>
  </si>
  <si>
    <t>Trade Barriers and Participation in the Global Value Chain: An Empirical Study Based on Anti‐dumping toward China</t>
  </si>
  <si>
    <t>Xiaosong Wang;Zhexi Liu;Yue Lv;Chunming Zhao</t>
  </si>
  <si>
    <t>How Can Chinese Farmers' Property Income Be Improved? A Population–Land Coupling Urbanization Mechanism</t>
  </si>
  <si>
    <t>Yuzhe Wu;Wendan Jiang;Jiaojiao Luo;Xiaoling Zhang;Martin Skitmore</t>
  </si>
  <si>
    <t>Forty Years Development of China's Outward Foreign Direct Investment: Retrospect and the Challenges Ahead</t>
  </si>
  <si>
    <t>Bijun Wang; Kailin Gao</t>
  </si>
  <si>
    <t>https://onlinelibrary.wiley.com/doi/10.1111/cwe.12278</t>
  </si>
  <si>
    <t>Wang &amp; Gao (2019)</t>
  </si>
  <si>
    <t>(Wang &amp; Gao, 2019)</t>
  </si>
  <si>
    <t>Wang, B. &amp; Gao, K. (2019). Forty Years Development of China's Outward Foreign Direct Investment: Retrospect and the Challenges Ahead. China &amp; World Economy, 27(3), 1-24.</t>
  </si>
  <si>
    <t>Personal Income Tax Reform in China in 2018 and Its Impact on Income Distribution</t>
  </si>
  <si>
    <t>Peng Zhan; Shi Li; Xiaojing Xu</t>
  </si>
  <si>
    <t>https://onlinelibrary.wiley.com/doi/10.1111/cwe.12279</t>
  </si>
  <si>
    <t>Zhan et al. (2019)</t>
  </si>
  <si>
    <t>(Zhan et al., 2019)</t>
  </si>
  <si>
    <t>Zhan, P., Li, S. &amp; Xu, X. (2019). Personal Income Tax Reform in China in 2018 and Its Impact on Income Distribution. China &amp; World Economy, 27(3), 25-48.</t>
  </si>
  <si>
    <t>Policy Analysis and Development Evaluation of Digital Trade: An International Comparison</t>
  </si>
  <si>
    <t>Shuzhong Ma; Jiwen Guo; Hongsheng Zhang</t>
  </si>
  <si>
    <t>https://onlinelibrary.wiley.com/doi/10.1111/cwe.12280</t>
  </si>
  <si>
    <t>Ma, S., Guo, J. &amp; Zhang, H. (2019). Policy Analysis and Development Evaluation of Digital Trade: An International Comparison. China &amp; World Economy, 27(3), 49-75.</t>
  </si>
  <si>
    <t>Do Political Connections Promote Innovation in Environmentally Polluting Enterprises?</t>
  </si>
  <si>
    <t>https://onlinelibrary.wiley.com/doi/10.1111/cwe.12281</t>
  </si>
  <si>
    <t>Zhang et al. (2019)</t>
  </si>
  <si>
    <t>(Zhang et al., 2019)</t>
  </si>
  <si>
    <t>Zhang, J., Li, X., Li, X., Fung, H. &amp; Qiao, P. (2019). Do Political Connections Promote Innovation in Environmentally Polluting Enterprises? China &amp; World Economy, 27(3), 76-101.</t>
  </si>
  <si>
    <t>Fiscal Decentralization or Centralization: Diverging Paths of Chinese Cities</t>
  </si>
  <si>
    <t>Shiming Yang</t>
  </si>
  <si>
    <t>https://onlinelibrary.wiley.com/doi/10.1111/cwe.12282</t>
  </si>
  <si>
    <t>Yang (2019)</t>
  </si>
  <si>
    <t>(Yang, 2019)</t>
  </si>
  <si>
    <t>Yang, S. (2019). Fiscal Decentralization or Centralization: Diverging Paths of Chinese Cities. China &amp; World Economy, 27(3), 102-125.</t>
  </si>
  <si>
    <t>The Impact of the US Interest Rate Hike on Emerging Market Economies and the Belt and Road Initiative</t>
  </si>
  <si>
    <t>Shuyu Wu; Biliang Hu; Qingzhong Pan</t>
  </si>
  <si>
    <t>https://onlinelibrary.wiley.com/doi/10.1111/cwe.12283</t>
  </si>
  <si>
    <t>Wu, S., Hu, B. &amp; Pan, Q. (2019). The Impact of the US Interest Rate Hike on Emerging Market Economies and the Belt and Road Initiative. China &amp; World Economy, 27(3), 126-142.</t>
  </si>
  <si>
    <t>Forward Guidance and Heterogeneous Beliefs</t>
  </si>
  <si>
    <t>Philippe Andrade &amp; Gaetano Gaballo &amp; Eric Mengus &amp; Benoît Mojon</t>
  </si>
  <si>
    <t>https://ideas.repec.org/a/aea/aejmac/v11y2019i3p1-29.html</t>
  </si>
  <si>
    <t>Andrade et al. (2019)</t>
  </si>
  <si>
    <t>(Andrade et al., 2019)</t>
  </si>
  <si>
    <t>Corporate Cash and Employment</t>
  </si>
  <si>
    <t>Philippe Bacchetta &amp; Kenza Benhima &amp; Céline Poilly</t>
  </si>
  <si>
    <t>https://ideas.repec.org/a/aea/aejmac/v11y2019i3p30-66.html</t>
  </si>
  <si>
    <t>Bacchetta et al. (2019)</t>
  </si>
  <si>
    <t>(Bacchetta et al., 2019)</t>
  </si>
  <si>
    <t>Bacchetta, P., Benhima, K. &amp; Poilly, C. (2019). 30-66 Corporate Cash and Employment. China &amp; World Economy, 11(3): 30-66.</t>
  </si>
  <si>
    <t>Endogenous Technology Adoption and R&amp;D as Sources of Business Cycle Persistence</t>
  </si>
  <si>
    <t>Diego Anzoategui &amp; Diego Comin &amp; Mark Gertler &amp; Joseba Martinez</t>
  </si>
  <si>
    <t>https://ideas.repec.org/a/aea/aejmac/v11y2019i3p67-110.html</t>
  </si>
  <si>
    <t>Anzoategui et al. (2019)</t>
  </si>
  <si>
    <t>(Anzoategui et al., 2019)</t>
  </si>
  <si>
    <t>Menu Costs, Aggregate Fluctuations, and Large Shocks</t>
  </si>
  <si>
    <t>Peter Karadi &amp; Adam Reiff</t>
  </si>
  <si>
    <t>https://ideas.repec.org/a/aea/aejmac/v11y2019i3p111-46.html</t>
  </si>
  <si>
    <t>Karadi &amp; Reiff (2019)</t>
  </si>
  <si>
    <t>(Karadi &amp; Reiff, 2019)</t>
  </si>
  <si>
    <t>Karadi, P. &amp; Reiff, A. (2019). 111-146 Menu Costs, Aggregate Fluctuations, and Large Shocks. China &amp; World Economy, 11(3): 111-146.</t>
  </si>
  <si>
    <t>Is Government Spending at the Zero Lower Bound Desirable?</t>
  </si>
  <si>
    <t>Florin O. Bilbiie &amp; Tommaso Monacelli &amp; Roberto Perotti</t>
  </si>
  <si>
    <t>https://ideas.repec.org/a/aea/aejmac/v11y2019i3p147-73.html</t>
  </si>
  <si>
    <t>Bilbiie et al. (2019)</t>
  </si>
  <si>
    <t>(Bilbiie et al., 2019)</t>
  </si>
  <si>
    <t>The Currency Composition of Sovereign Debt</t>
  </si>
  <si>
    <t>Pablo Ottonello &amp; Diego J. Perez</t>
  </si>
  <si>
    <t>https://ideas.repec.org/a/aea/aejmac/v11y2019i3p174-208.html</t>
  </si>
  <si>
    <t>Ottonello &amp; Perez (2019)</t>
  </si>
  <si>
    <t>(Ottonello &amp; Perez, 2019)</t>
  </si>
  <si>
    <t>Ottonello, P. &amp; Perez, D. (2019). 174-208 The Currency Composition of Sovereign Debt. China &amp; World Economy, 11(3): 174-208.</t>
  </si>
  <si>
    <t>Asset Bubbles and Global Imbalances</t>
  </si>
  <si>
    <t>Daisuke Ikeda &amp; Toan Phan</t>
  </si>
  <si>
    <t>https://ideas.repec.org/a/aea/aejmac/v11y2019i3p209-51.html</t>
  </si>
  <si>
    <t>Ikeda &amp; Phan (2019)</t>
  </si>
  <si>
    <t>(Ikeda &amp; Phan, 2019)</t>
  </si>
  <si>
    <t>Ikeda, D. &amp; Phan, T. (2019). 209-251 Asset Bubbles and Global Imbalances. China &amp; World Economy, 11(3): 209-251.</t>
  </si>
  <si>
    <t>Internal Geography, Labor Mobility, and the Distributional Impacts of Trade</t>
  </si>
  <si>
    <t>Jingting Fan</t>
  </si>
  <si>
    <t>https://ideas.repec.org/a/aea/aejmac/v11y2019i3p252-88.html</t>
  </si>
  <si>
    <t>Fan (2019)</t>
  </si>
  <si>
    <t>(Fan, 2019)</t>
  </si>
  <si>
    <t>Fan, J. (2019). 252-288 Internal Geography, Labor Mobility, and the Distributional Impacts of Trade. China &amp; World Economy, 11(3): 252-288.</t>
  </si>
  <si>
    <t>Trade-Induced Structural Change and the Skill Premium</t>
  </si>
  <si>
    <t>Javier Cravino &amp; Sebastian Sotelo</t>
  </si>
  <si>
    <t>https://ideas.repec.org/a/aea/aejmac/v11y2019i3p289-326.html</t>
  </si>
  <si>
    <t>Cravino &amp; Sotelo (2019)</t>
  </si>
  <si>
    <t>(Cravino &amp; Sotelo, 2019)</t>
  </si>
  <si>
    <t>Cravino, J. &amp; Sotelo, S. (2019). 289-326 Trade-Induced Structural Change and the Skill Premium. China &amp; World Economy, 11(3): 289-326.</t>
  </si>
  <si>
    <t>The Intensity of Job Search and Search Duration</t>
  </si>
  <si>
    <t>R. Jason Faberman &amp; Marianna Kudlyak</t>
  </si>
  <si>
    <t>https://ideas.repec.org/a/aea/aejmac/v11y2019i3p327-57.html</t>
  </si>
  <si>
    <t>Faberman &amp; Kudlyak (2019)</t>
  </si>
  <si>
    <t>(Faberman &amp; Kudlyak, 2019)</t>
  </si>
  <si>
    <t>Faberman, R. &amp; Kudlyak, M. (2019). 327-357 The Intensity of Job Search and Search Duration. China &amp; World Economy, 11(3): 327-357.</t>
  </si>
  <si>
    <t>Nonlinear Capital Flow Tax: Capital Flow Management and Financial Crisis Prevention in China</t>
  </si>
  <si>
    <t>Ju et al. (2019)</t>
  </si>
  <si>
    <t>(Ju et al., 2019)</t>
  </si>
  <si>
    <t>Motivations for Loan Herding by Chinese Banks and Its Impact on Bank Performance</t>
  </si>
  <si>
    <t>Fiscal Subsidy Policy on Home Appliances: Its Effects on Domestic Consumption and Exports in China</t>
  </si>
  <si>
    <t>Ting Ji; Ningyuan Jia; Faqin Lin; Hang Wu</t>
  </si>
  <si>
    <t>Ji et al. (2019)</t>
  </si>
  <si>
    <t>(Ji et al., 2019)</t>
  </si>
  <si>
    <t>Misallocation in Chinese Manufacturing and Services: A Variable Markup Approach</t>
  </si>
  <si>
    <t>Jinfeng Ge; Jie Luo; Yangzhou Yuan</t>
  </si>
  <si>
    <t>Ge et al. (2019)</t>
  </si>
  <si>
    <t>(Ge et al., 2019)</t>
  </si>
  <si>
    <t>Yongjian Liu; Hong Geng</t>
  </si>
  <si>
    <t>Liu &amp; Geng (2019)</t>
  </si>
  <si>
    <t>(Liu &amp; Geng, 2019)</t>
  </si>
  <si>
    <t>EM01</t>
  </si>
  <si>
    <t>American Economic Journal: Macroeconomics</t>
  </si>
  <si>
    <t>A Model of Secular Stagnation: Theory and Quantitative Evaluation</t>
  </si>
  <si>
    <t>Gauti B. Eggertsson;Neil R. Mehrotra;Jacob A. Robbins</t>
  </si>
  <si>
    <t>https://www.aeaweb.org/journals/mac/issues</t>
  </si>
  <si>
    <t>Eggertsson et al. (2019)</t>
  </si>
  <si>
    <t>(Eggertsson et al., 2019)</t>
  </si>
  <si>
    <t>Learning,  Career Paths,  and the Distribution of Wages</t>
  </si>
  <si>
    <t>Santiago Caicedo;Robert E. Lucas Jr.;Esteban Rossi-Hansberg</t>
  </si>
  <si>
    <t>Caicedo et al. (2019)</t>
  </si>
  <si>
    <t>(Caicedo et al., 2019)</t>
  </si>
  <si>
    <t>Fiscal Austerity in Ambiguous Times</t>
  </si>
  <si>
    <t>Axelle Ferriere;Anastasios G. Karantounias</t>
  </si>
  <si>
    <t>Ferriere &amp; Karantounias (2019)</t>
  </si>
  <si>
    <t>(Ferriere &amp; Karantounias, 2019)</t>
  </si>
  <si>
    <t>When Is Foreign Exchange Intervention Effective? Evidence from 33 Countries</t>
  </si>
  <si>
    <t>Marcel Fratzscher;Oliver Gloede;Lukas Menkhoff;Lucio Sarno;Tobias Stöhr</t>
  </si>
  <si>
    <t>Fratzscher et al. (2019)</t>
  </si>
  <si>
    <t>(Fratzscher et al., 2019)</t>
  </si>
  <si>
    <t>Monetary Policy,  Real Activity,  and Credit Spreads: Evidence from Bayesian Proxy SVARs</t>
  </si>
  <si>
    <t>Dario Caldara;Edward Herbst</t>
  </si>
  <si>
    <t>Caldara &amp; Herbst (2019)</t>
  </si>
  <si>
    <t>(Caldara &amp; Herbst, 2019)</t>
  </si>
  <si>
    <t>Demographic Structure and Macroeconomic Trends</t>
  </si>
  <si>
    <t>Yunus Aksoy;Henrique S. Basso;Ron P. Smith;Tobias Grasl</t>
  </si>
  <si>
    <t>Aksoy et al. (2019)</t>
  </si>
  <si>
    <t>(Aksoy et al., 2019)</t>
  </si>
  <si>
    <t>The Urban Mortality Transition and Poor-Country Urbanization</t>
  </si>
  <si>
    <t>Remi Jedwab;Dietrich Vollrath</t>
  </si>
  <si>
    <t>Jedwab &amp; Vollrath (2019)</t>
  </si>
  <si>
    <t>(Jedwab &amp; Vollrath, 2019)</t>
  </si>
  <si>
    <t>Firm Uncertainty Cycles and the Propagation of Nominal Shocks</t>
  </si>
  <si>
    <t>Isaac Baley;Andrés Blanco</t>
  </si>
  <si>
    <t>Baley &amp; Blanco (2019)</t>
  </si>
  <si>
    <t>(Baley &amp; Blanco, 2019)</t>
  </si>
  <si>
    <t>Inventory Management,  Product Quality,  and Cross-Country Income Differences</t>
  </si>
  <si>
    <t>Bernardo S. Blum;Sebastian Claro;Kunal Dasgupta;Ignatius J. Horstmann</t>
  </si>
  <si>
    <t>Blum et al. (2019)</t>
  </si>
  <si>
    <t>(Blum et al., 2019)</t>
  </si>
  <si>
    <t>Employment Adjustment and Part-Time Work: Lessons from the United States and the United Kingdom</t>
  </si>
  <si>
    <t>Daniel Borowczyk-Martins;Etienne Lalé</t>
  </si>
  <si>
    <t>Borowczyk-Martins &amp; Lalé (2019)</t>
  </si>
  <si>
    <t>(Borowczyk-Martins &amp; Lalé, 2019)</t>
  </si>
  <si>
    <t>Housing Constraints and Spatial Misallocation</t>
  </si>
  <si>
    <t>Chang-Tai Hsieh;Enrico Moretti</t>
  </si>
  <si>
    <t>https://www.aeaweb.org/articles?id=10.1257/mac.20170388</t>
  </si>
  <si>
    <t>Hsieh &amp; Moretti (2019)</t>
  </si>
  <si>
    <t>(Hsieh &amp; Moretti, 2019)</t>
  </si>
  <si>
    <t>Underemployment and the Trickle-Down of Unemployment</t>
  </si>
  <si>
    <t>Regis Barnichon;Yanos Zylberberg</t>
  </si>
  <si>
    <t>https://www.aeaweb.org/articles?id=10.1257/mac.20160220</t>
  </si>
  <si>
    <t>Barnichon &amp; Zylberberg (2019)</t>
  </si>
  <si>
    <t>(Barnichon &amp; Zylberberg, 2019)</t>
  </si>
  <si>
    <t>Natural Resources and Global Misallocation</t>
  </si>
  <si>
    <t>Alexander Monge-Naranjo;Juan M. Sánchez;Raül Santaeulàlia-Llopis</t>
  </si>
  <si>
    <t>https://www.aeaweb.org/articles?id=10.1257/mac.20170381</t>
  </si>
  <si>
    <t>Monge-Naranjo et al. (2019)</t>
  </si>
  <si>
    <t>(Monge-Naranjo et al., 2019)</t>
  </si>
  <si>
    <t>Capital Flows and Foreign Exchange Intervention</t>
  </si>
  <si>
    <t>Paolo Cavallino</t>
  </si>
  <si>
    <t>https://www.aeaweb.org/articles?id=10.1257/mac.20160065</t>
  </si>
  <si>
    <t>Cavallino (2019)</t>
  </si>
  <si>
    <t>(Cavallino, 2019)</t>
  </si>
  <si>
    <t>Fixed-Wage Contracts and Monetary Non-neutrality</t>
  </si>
  <si>
    <t>Maria Björklund; Mikael Carlsson;Oskar Nordström Skans</t>
  </si>
  <si>
    <t>https://www.aeaweb.org/articles?id=10.1257/mac.20160213</t>
  </si>
  <si>
    <t>Björklund et al. (2019)</t>
  </si>
  <si>
    <t>(Björklund et al., 2019)</t>
  </si>
  <si>
    <t>Reconsidering the Consequences of Worker Displacements: Firm versus Worker Perspective</t>
  </si>
  <si>
    <t>Aaron Flaaen; Matthew D.Shapiro;Isaac Sorkin</t>
  </si>
  <si>
    <t>https://www.aeaweb.org/articles?id=10.1257/mac.20170162</t>
  </si>
  <si>
    <t>Flaaen et al. (2019)</t>
  </si>
  <si>
    <t>(Flaaen et al., 2019)</t>
  </si>
  <si>
    <t>Failure to Launch: Housing,  Debt Overhang,  and the Inflation Option</t>
  </si>
  <si>
    <t>Aaron Hedlund</t>
  </si>
  <si>
    <t>https://www.aeaweb.org/articles?id=10.1257/mac.20160371</t>
  </si>
  <si>
    <t>Hedlund (2019)</t>
  </si>
  <si>
    <t>(Hedlund, 2019)</t>
  </si>
  <si>
    <t>Financing Constraints,  Radical versus Incremental Innovation,  and Aggregate Productivity</t>
  </si>
  <si>
    <t>Andrea Caggese</t>
  </si>
  <si>
    <t>https://www.aeaweb.org/articles?id=10.1257/mac.20160298</t>
  </si>
  <si>
    <t>Caggese (2019)</t>
  </si>
  <si>
    <t>(Caggese, 2019)</t>
  </si>
  <si>
    <t>Product Turnover and the Cost-of-Living Index: Quality versus Fashion Effects</t>
  </si>
  <si>
    <t>Kozo Ueda; Kota Watanabe;Tsutomu Watanabe</t>
  </si>
  <si>
    <t>https://www.aeaweb.org/articles?id=10.1257/mac.20160403</t>
  </si>
  <si>
    <t>Ueda et al. (2019)</t>
  </si>
  <si>
    <t>(Ueda et al., 2019)</t>
  </si>
  <si>
    <t>Changes in Between-Group Inequality: Computers,  Occupations,  and International Trade</t>
  </si>
  <si>
    <t>Ariel Burstein; EduardoMorales;Jonathan Vogel</t>
  </si>
  <si>
    <t>https://www.aeaweb.org/articles?id=10.1257/mac.20170291</t>
  </si>
  <si>
    <t>Burstein et al. (2019)</t>
  </si>
  <si>
    <t>(Burstein et al., 2019)</t>
  </si>
  <si>
    <t>EM02</t>
  </si>
  <si>
    <t>Journal of Economic Growth</t>
  </si>
  <si>
    <t>Group inequality and the severity of civil conflict</t>
  </si>
  <si>
    <t>John D. Huber;Laura Mayoral</t>
  </si>
  <si>
    <t>https://link.springer.com/journal/volumesAndIssues/10887</t>
  </si>
  <si>
    <t>Huber &amp; Mayoral (2019)</t>
  </si>
  <si>
    <t>(Huber &amp; Mayoral, 2019)</t>
  </si>
  <si>
    <t>The rise and fall of family firms in the process of development</t>
  </si>
  <si>
    <t>Maria Rosaria Carillo;Vincenzo Lombardo;Alberto Zazzaro</t>
  </si>
  <si>
    <t>Carillo et al. (2019)</t>
  </si>
  <si>
    <t>(Carillo et al., 2019)</t>
  </si>
  <si>
    <t>Winning the oil lottery: the impact of natural resource extraction on growth</t>
  </si>
  <si>
    <t>Tiago Cavalcanti;Daniel Da Mata;Frederik Toscani</t>
  </si>
  <si>
    <t>Culture: persistence and evolution</t>
  </si>
  <si>
    <t>Francesco Giavazzi;  Ivan Petkov;  Fabio Schiantarelli</t>
  </si>
  <si>
    <t>https://link.springer.com/article/10.1007/s10887-019-09166-2</t>
  </si>
  <si>
    <t>Giavazzi et al. (2019)</t>
  </si>
  <si>
    <t>(Giavazzi et al., 2019)</t>
  </si>
  <si>
    <t>Giavazzi, F., Petkov, I. &amp; Schiantarelli, F. (2019). Culture: persistence and evolution. Journal of Economic Growth, 24(2), 117-154.</t>
  </si>
  <si>
    <t>Which tail matters? Inequality and growth in Brazil</t>
  </si>
  <si>
    <t>Stephan Litschig;  María Lombardi</t>
  </si>
  <si>
    <t>https://link.springer.com/article/10.1007/s10887-019-09165-3</t>
  </si>
  <si>
    <t>Litschig &amp; Lombardi (2019)</t>
  </si>
  <si>
    <t>(Litschig &amp; Lombardi, 2019)</t>
  </si>
  <si>
    <t>Litschig, S. &amp; Lombardi, M. (2019). Which tail matters? Inequality and growth in Brazil. Journal of Economic Growth, 24(2), 155-187.</t>
  </si>
  <si>
    <t>The world income distribution: the effects of international unbundling of production</t>
  </si>
  <si>
    <t>Sergi Basco;  Martí Mestieri</t>
  </si>
  <si>
    <t>https://link.springer.com/article/10.1007/s10887-019-09164-4</t>
  </si>
  <si>
    <t>Basco &amp; Mestieri (2019)</t>
  </si>
  <si>
    <t>(Basco &amp; Mestieri, 2019)</t>
  </si>
  <si>
    <t>Basco, S. &amp; Mestieri, M. (2019). The world income distribution: the effects of international unbundling of production. Journal of Economic Growth, 24(2), 189-221.</t>
  </si>
  <si>
    <t>Childlessness, celibacy and net fertility in pre-industrial England: the middle-class evolutionary advantage</t>
  </si>
  <si>
    <t>David, de la Croix;Eric B., Schneider;Jacob, Weisdorf</t>
  </si>
  <si>
    <t>Growth, entrepreneurship, and risk-tolerance: a risk-income paradox</t>
  </si>
  <si>
    <t>Ranoua, Bouchouicha;Ferdinand M., Vieider</t>
  </si>
  <si>
    <t>Inequality and growth: industry-level evidence</t>
  </si>
  <si>
    <t>Lisardo, Erman;Daniel Marcel, te Kaat</t>
  </si>
  <si>
    <t>Does female empowerment promote economic development?</t>
  </si>
  <si>
    <t>Matthias Doepke &amp; Michèle Tertilt</t>
  </si>
  <si>
    <t>Doepke &amp; Tertilt (2019)</t>
  </si>
  <si>
    <t>(Doepke &amp; Tertilt, 2019)</t>
  </si>
  <si>
    <t>Negative shocks and mass persecutions: evidence from the Black Death</t>
  </si>
  <si>
    <t>Remi Jedwab &amp; Noel D. Johnson &amp; Mark Koyama</t>
  </si>
  <si>
    <t>Jedwab et al. (2019)</t>
  </si>
  <si>
    <t>(Jedwab et al., 2019)</t>
  </si>
  <si>
    <t>Agricultural legacy and individualistic culture</t>
  </si>
  <si>
    <t>James B. Ang</t>
  </si>
  <si>
    <t>B. (2019)</t>
  </si>
  <si>
    <t>(B., 2019)</t>
  </si>
  <si>
    <t>EF01</t>
  </si>
  <si>
    <t>Journal of Finance</t>
  </si>
  <si>
    <t>Asset Allocation in Bankruptcy</t>
  </si>
  <si>
    <t>Shai Bernstein;Emanuele Colonnelli;Benjamin Iverson</t>
  </si>
  <si>
    <t>https://doi.org/10.1111/jofi.12740</t>
  </si>
  <si>
    <t>The International Bank Lending Channel of Monetary Policy Rates and QE: Credit Supply,  Reach‐for‐Yield,  and Real Effects</t>
  </si>
  <si>
    <t>https://doi.org/10.1111/jofi.12735</t>
  </si>
  <si>
    <t>Morais et al. (2019)</t>
  </si>
  <si>
    <t>(Morais et al., 2019)</t>
  </si>
  <si>
    <t>Dealer Networks</t>
  </si>
  <si>
    <t>Dan Li;Norman Schürhoff</t>
  </si>
  <si>
    <t>https://doi.org/10.1111/jofi.12728</t>
  </si>
  <si>
    <t>Li &amp; Schürhoff (2019)</t>
  </si>
  <si>
    <t>(Li &amp; Schürhoff, 2019)</t>
  </si>
  <si>
    <t>Funding Value Adjustments</t>
  </si>
  <si>
    <t>Leif Andersen;Darrell Duffie;Yang Song</t>
  </si>
  <si>
    <t>https://doi.org/10.1111/jofi.12739</t>
  </si>
  <si>
    <t>Andersen et al. (2019)</t>
  </si>
  <si>
    <t>(Andersen et al., 2019)</t>
  </si>
  <si>
    <t>How Crashes Develop: Intradaily Volatility and Crash Evolution</t>
  </si>
  <si>
    <t>David S. Bates</t>
  </si>
  <si>
    <t>https://doi.org/10.1111/jofi.12732</t>
  </si>
  <si>
    <t>Bates (2019)</t>
  </si>
  <si>
    <t>(Bates, 2019)</t>
  </si>
  <si>
    <t>Basis‐Momentum</t>
  </si>
  <si>
    <t>Martijn Boons;Melissa Porras Prado</t>
  </si>
  <si>
    <t>https://doi.org/10.1111/jofi.12738</t>
  </si>
  <si>
    <t>Boons &amp; Prado (2019)</t>
  </si>
  <si>
    <t>(Boons &amp; Prado, 2019)</t>
  </si>
  <si>
    <t>Investment and the Cross‐Section of Equity Returns</t>
  </si>
  <si>
    <t>Gian Luca Clementi;Berardino Palazzo</t>
  </si>
  <si>
    <t>https://doi.org/10.1111/jofi.12730</t>
  </si>
  <si>
    <t>Clementi &amp; Palazzo (2019)</t>
  </si>
  <si>
    <t>(Clementi &amp; Palazzo, 2019)</t>
  </si>
  <si>
    <t>(Almost) Model‐Free Recovery</t>
  </si>
  <si>
    <t>Paul Schneider;Fabio Trojani</t>
  </si>
  <si>
    <t>https://doi.org/10.1111/jofi.12737</t>
  </si>
  <si>
    <t>Schneider &amp; Trojani (2019)</t>
  </si>
  <si>
    <t>(Schneider &amp; Trojani, 2019)</t>
  </si>
  <si>
    <t>Financial Markets Where Traders Neglect the Informational Content of Prices</t>
  </si>
  <si>
    <t>Erik Eyster;Matthew Rabin;Dimitri Vayanos</t>
  </si>
  <si>
    <t>https://doi.org/10.1111/jofi.12729</t>
  </si>
  <si>
    <t>Eyster et al. (2019)</t>
  </si>
  <si>
    <t>(Eyster et al., 2019)</t>
  </si>
  <si>
    <t>Dividend Dynamics,  Learning,  and Expected Stock Index Returns</t>
  </si>
  <si>
    <t>Ravi Jagannathan;Binying Liu</t>
  </si>
  <si>
    <t>https://doi.org/10.1111/jofi.12731</t>
  </si>
  <si>
    <t>Jagannathan &amp; Liu (2019)</t>
  </si>
  <si>
    <t>(Jagannathan &amp; Liu, 2019)</t>
  </si>
  <si>
    <t>Sparse Signals in the Cross‐Section of Returns</t>
  </si>
  <si>
    <t>https://doi.org/10.1111/jofi.12733</t>
  </si>
  <si>
    <t>Chinco et al. (2019)</t>
  </si>
  <si>
    <t>(Chinco et al., 2019)</t>
  </si>
  <si>
    <t>A Test of the Modigliani‐Miller Invariance Theorem and Arbitrage in Experimental Asset Markets</t>
  </si>
  <si>
    <t>Gary Charness;Tibor Neugebauer</t>
  </si>
  <si>
    <t>https://doi.org/10.1111/jofi.12736</t>
  </si>
  <si>
    <t>Charness &amp; Neugebauer (2019)</t>
  </si>
  <si>
    <t>(Charness &amp; Neugebauer, 2019)</t>
  </si>
  <si>
    <t>American Finance Association</t>
  </si>
  <si>
    <t>Kenneth Singleton</t>
  </si>
  <si>
    <t>https://doi.org/10.1111/jofi.12623</t>
  </si>
  <si>
    <t>Political Connections and Allocative Distortions</t>
  </si>
  <si>
    <t>David Schoenherr</t>
  </si>
  <si>
    <t>https://onlinelibrary.wiley.com/doi/10.1111/jofi.12751</t>
  </si>
  <si>
    <t>Schoenherr (2019)</t>
  </si>
  <si>
    <t>(Schoenherr, 2019)</t>
  </si>
  <si>
    <t>Portfolio Manager Compensation in the U.S. Mutual Fund Industry</t>
  </si>
  <si>
    <t>https://onlinelibrary.wiley.com/doi/10.1111/jofi.12749</t>
  </si>
  <si>
    <t>Sticky Expectations and the Profitability Anomaly</t>
  </si>
  <si>
    <t>https://onlinelibrary.wiley.com/doi/10.1111/jofi.12734</t>
  </si>
  <si>
    <t>Bouchaud et al. (2019)</t>
  </si>
  <si>
    <t>(Bouchaud et al., 2019)</t>
  </si>
  <si>
    <t>An Explanation of Negative Swap Spreads: Demand for Duration from Underfunded Pension Plans</t>
  </si>
  <si>
    <t>Sven Klingler;Suresh Sundaresan</t>
  </si>
  <si>
    <t>https://onlinelibrary.wiley.com/doi/10.1111/jofi.12750</t>
  </si>
  <si>
    <t>Klingler &amp; Sundaresan (2019)</t>
  </si>
  <si>
    <t>(Klingler &amp; Sundaresan, 2019)</t>
  </si>
  <si>
    <t>Stealing Deposits: Deposit Insurance,  Risk‐Taking,  and the Removal of Market Discipline in Early 20th‐Century Banks</t>
  </si>
  <si>
    <t>Charles W. Calomiris;Matthew Jaremski</t>
  </si>
  <si>
    <t>https://onlinelibrary.wiley.com/doi/10.1111/jofi.12753</t>
  </si>
  <si>
    <t>Calomiris &amp; Jaremski (2019)</t>
  </si>
  <si>
    <t>(Calomiris &amp; Jaremski, 2019)</t>
  </si>
  <si>
    <t>Who Finances Durable Goods and Why It Matters: Captive Finance and the Coase Conjecture</t>
  </si>
  <si>
    <t>Justin Murfin;Ryan Pratt</t>
  </si>
  <si>
    <t>https://onlinelibrary.wiley.com/doi/10.1111/jofi.12745</t>
  </si>
  <si>
    <t>Murfin &amp; Pratt (2019)</t>
  </si>
  <si>
    <t>(Murfin &amp; Pratt, 2019)</t>
  </si>
  <si>
    <t>The Dynamic Properties of Financial‐Market Equilibrium with Trading Fees</t>
  </si>
  <si>
    <t>Adrian Buss;Bernard Dumas</t>
  </si>
  <si>
    <t>https://onlinelibrary.wiley.com/doi/10.1111/jofi.12744</t>
  </si>
  <si>
    <t>Buss &amp; Dumas (2019)</t>
  </si>
  <si>
    <t>(Buss &amp; Dumas, 2019)</t>
  </si>
  <si>
    <t>Equity Misvaluation and Default Options</t>
  </si>
  <si>
    <t>Assaf Eisdorfer;Amit Goyal;Alexei Zhdanov</t>
  </si>
  <si>
    <t>https://onlinelibrary.wiley.com/doi/10.1111/jofi.12748</t>
  </si>
  <si>
    <t>Eisdorfer et al. (2019)</t>
  </si>
  <si>
    <t>(Eisdorfer et al., 2019)</t>
  </si>
  <si>
    <t>Stockholders’ Unrealized Returns and the Market Reaction to Financial Disclosures</t>
  </si>
  <si>
    <t>Eric Weisbrod</t>
  </si>
  <si>
    <t>https://onlinelibrary.wiley.com/doi/10.1111/jofi.12743</t>
  </si>
  <si>
    <t>Weisbrod (2019)</t>
  </si>
  <si>
    <t>(Weisbrod, 2019)</t>
  </si>
  <si>
    <t>Robust Measures of Earnings Surprises</t>
  </si>
  <si>
    <t>https://onlinelibrary.wiley.com/doi/10.1111/jofi.12746</t>
  </si>
  <si>
    <t>Chiang et al. (2019)</t>
  </si>
  <si>
    <t>(Chiang et al., 2019)</t>
  </si>
  <si>
    <t>Sentiment Metrics and Investor Demand</t>
  </si>
  <si>
    <t>Luke DeVault;Richard Sias;Laura Starks</t>
  </si>
  <si>
    <t>https://onlinelibrary.wiley.com/doi/10.1111/jofi.12754</t>
  </si>
  <si>
    <t>DeVault et al. (2019)</t>
  </si>
  <si>
    <t>(DeVault et al., 2019)</t>
  </si>
  <si>
    <t>Cautious Risk Takers: Investor P and Demand for Active Management</t>
  </si>
  <si>
    <t>Valery Polkovnichenko;Kelsey D. Wei;Feng Zhao</t>
  </si>
  <si>
    <t>https://onlinelibrary.wiley.com/doi/10.1111/jofi.12747</t>
  </si>
  <si>
    <t>Polkovnichenko et al. (2019)</t>
  </si>
  <si>
    <t>(Polkovnichenko et al., 2019)</t>
  </si>
  <si>
    <t>Vincent Van Kervel; Albert J. Menkveld</t>
  </si>
  <si>
    <t>https://onlinelibrary.wiley.com/doi/10.1111/jofi.12759</t>
  </si>
  <si>
    <t>Van Kervel &amp; Menkveld (2019)</t>
  </si>
  <si>
    <t>(Van Kervel &amp; Menkveld, 2019)</t>
  </si>
  <si>
    <t>Liquidity Risk and the Dynamics of Arbitrage Capital</t>
  </si>
  <si>
    <t>Péter Kondor; Dimitri Vayanos</t>
  </si>
  <si>
    <t>https://onlinelibrary.wiley.com/doi/10.1111/jofi.12757</t>
  </si>
  <si>
    <t>Kondor &amp; Vayanos (2019)</t>
  </si>
  <si>
    <t>(Kondor &amp; Vayanos, 2019)</t>
  </si>
  <si>
    <t>Kondor, P. &amp; Vayanos, D. (2019). Liquidity Risk and the Dynamics of Arbitrage Capital. Journal of Finance,74(3), 1139-1173.</t>
  </si>
  <si>
    <t>Employee Stock Option Exercise and Firm Cost</t>
  </si>
  <si>
    <t>Jennifer N. Carpenter; Richard Stanton; Nancy Wallace</t>
  </si>
  <si>
    <t>https://onlinelibrary.wiley.com/doi/10.1111/jofi.12752</t>
  </si>
  <si>
    <t>Carpenter et al. (2019)</t>
  </si>
  <si>
    <t>(Carpenter et al., 2019)</t>
  </si>
  <si>
    <t>Carpenter, J. N., Stanton, R. &amp; Wallace, N. (2019). Employee Stock Option Exercise and Firm Cost. Journal of Finance,74(3), 1175-1216.</t>
  </si>
  <si>
    <t>Brokers versus Retail Investors: Conflicting Interests and Dominated Products</t>
  </si>
  <si>
    <t>Mark Egan</t>
  </si>
  <si>
    <t>https://onlinelibrary.wiley.com/doi/10.1111/jofi.12763</t>
  </si>
  <si>
    <t>Egan (2019)</t>
  </si>
  <si>
    <t>(Egan, 2019)</t>
  </si>
  <si>
    <t>Egan, M. (2019). Brokers versus Retail Investors: Conflicting Interests and Dominated Products. Journal of Finance,74(3), 1217-1260.</t>
  </si>
  <si>
    <t>Venture Capital and Capital Allocation</t>
  </si>
  <si>
    <t>Giorgia Piacentino</t>
  </si>
  <si>
    <t>https://onlinelibrary.wiley.com/doi/10.1111/jofi.12756</t>
  </si>
  <si>
    <t>Piacentino (2019)</t>
  </si>
  <si>
    <t>(Piacentino, 2019)</t>
  </si>
  <si>
    <t>Piacentino, G. (2019). Venture Capital and Capital Allocation. Journal of Finance,74(3), 1261-1314.</t>
  </si>
  <si>
    <t>Trade Network Centrality and Currency Risk Premia</t>
  </si>
  <si>
    <t>Robert J. Richmond</t>
  </si>
  <si>
    <t>https://onlinelibrary.wiley.com/doi/10.1111/jofi.12755</t>
  </si>
  <si>
    <t>Richmond (2019)</t>
  </si>
  <si>
    <t>(Richmond, 2019)</t>
  </si>
  <si>
    <t>Richmond, R. J. (2019). Trade Network Centrality and Currency Risk Premia. Journal of Finance,74(3), 1315-1361.</t>
  </si>
  <si>
    <t>Optimal Contracting, Corporate Finance, and Valuation with Inalienable Human Capital</t>
  </si>
  <si>
    <t>Patrick Bolton; Neng Wang; Jinqiang Yang</t>
  </si>
  <si>
    <t>https://onlinelibrary.wiley.com/doi/10.1111/jofi.12761</t>
  </si>
  <si>
    <t>Bolton et al. (2019)</t>
  </si>
  <si>
    <t>(Bolton et al., 2019)</t>
  </si>
  <si>
    <t>Bolton, P., Wang, N. &amp; Yang, J. (2019). Optimal Contracting, Corporate Finance, and Valuation with Inalienable Human Capital. Journal of Finance,74(3), 1363-1429.</t>
  </si>
  <si>
    <t>Hitesh Doshi; Kris Jacobs; Praveen Kumar; Ramon Rabinovitch</t>
  </si>
  <si>
    <t>https://onlinelibrary.wiley.com/doi/10.1111/jofi.12758</t>
  </si>
  <si>
    <t>Doshi et al. (2019)</t>
  </si>
  <si>
    <t>(Doshi et al., 2019)</t>
  </si>
  <si>
    <t>Household Debt Overhang and Unemployment</t>
  </si>
  <si>
    <t>Jason Roderick Donaldson; Giorgia Piacentino; Anjan Thakor</t>
  </si>
  <si>
    <t>https://onlinelibrary.wiley.com/doi/10.1111/jofi.12760</t>
  </si>
  <si>
    <t>Donaldson et al. (2019)</t>
  </si>
  <si>
    <t>(Donaldson et al., 2019)</t>
  </si>
  <si>
    <t>Donaldson, J. R., Piacentino, G. &amp; Thakor, A. (2019). Household Debt Overhang and Unemployment. Journal of Finance,74(3), 1473-1502.</t>
  </si>
  <si>
    <t>Jess Benhabib; Xuewen Liu; Pengfei Wang</t>
  </si>
  <si>
    <t>https://onlinelibrary.wiley.com/doi/10.1111/jofi.12764</t>
  </si>
  <si>
    <t>On Equilibrium When Contingent Capital Has a Market Trigger: A Correction to Sundaresan and Wang Journal of Finance (2015)</t>
  </si>
  <si>
    <t>George Pennacchi; Alexei Tchistyi</t>
  </si>
  <si>
    <t>https://onlinelibrary.wiley.com/doi/10.1111/jofi.12762</t>
  </si>
  <si>
    <t>Pennacchi &amp; Tchistyi (2019)</t>
  </si>
  <si>
    <t>(Pennacchi &amp; Tchistyi, 2019)</t>
  </si>
  <si>
    <t>Pennacchi, G. &amp; Tchistyi, A. (2019). On Equilibrium When Contingent Capital Has a Market Trigger: A Correction to Sundaresan and Wang Journal of Finance (2015). Journal of Finance,74(3), 1559-1576.</t>
  </si>
  <si>
    <t>Presidential Address: Collateral and Commitment</t>
  </si>
  <si>
    <t>Peter M. Demarzo</t>
  </si>
  <si>
    <t>Demarzo (2019)</t>
  </si>
  <si>
    <t>(Demarzo, 2019)</t>
  </si>
  <si>
    <t>Price Discovery without Trading: Evidence from Limit Orders</t>
  </si>
  <si>
    <t>Jonathan Brogaard; Terrence Hendershott; Ryan Riordan</t>
  </si>
  <si>
    <t>Brogaard et al. (2019)</t>
  </si>
  <si>
    <t>(Brogaard et al., 2019)</t>
  </si>
  <si>
    <t>Real Anomalies</t>
  </si>
  <si>
    <t>Jules H. van Binsbergen; Christian C. Opp</t>
  </si>
  <si>
    <t>van Binsbergen &amp; Opp (2019)</t>
  </si>
  <si>
    <t>(van Binsbergen &amp; Opp, 2019)</t>
  </si>
  <si>
    <t>Capital Share Dynamics When Firms Insure Workers</t>
  </si>
  <si>
    <t>Hartman‐Glaser et al. (2019)</t>
  </si>
  <si>
    <t>(Hartman‐Glaser et al., 2019)</t>
  </si>
  <si>
    <t>Capital Share Risk in U.S. Asset Pricing</t>
  </si>
  <si>
    <t>Martin Lettau; Sydney C. Ludvigson; Sai Ma</t>
  </si>
  <si>
    <t>Lettau et al. (2019)</t>
  </si>
  <si>
    <t>(Lettau et al., 2019)</t>
  </si>
  <si>
    <t>Miao Ben Zhang</t>
  </si>
  <si>
    <t>Du Du; Redouane Elkamhi; Jan Ericsson</t>
  </si>
  <si>
    <t>Du et al. (2019)</t>
  </si>
  <si>
    <t>(Du et al., 2019)</t>
  </si>
  <si>
    <t>What Is the Expected Return on a Stock?</t>
  </si>
  <si>
    <t>Ian W. R. Martin; Christian Wagner</t>
  </si>
  <si>
    <t>Martin &amp; Wagner (2019)</t>
  </si>
  <si>
    <t>(Martin &amp; Wagner, 2019)</t>
  </si>
  <si>
    <t>Tobias Adrian; Richard K. Crump; Erik Vogt</t>
  </si>
  <si>
    <t>Costly Information Acquisition, Social Networks, and Asset Prices: Experimental Evidence</t>
  </si>
  <si>
    <t>Edward Halim; Yohanes E. Riyanto; Nilanjan Roy</t>
  </si>
  <si>
    <t>Halim et al. (2019)</t>
  </si>
  <si>
    <t>(Halim et al., 2019)</t>
  </si>
  <si>
    <t>Ivan Marinovic; Felipe Varas</t>
  </si>
  <si>
    <t>Marinovic &amp; Varas (2019)</t>
  </si>
  <si>
    <t>(Marinovic &amp; Varas, 2019)</t>
  </si>
  <si>
    <t>Income Hedging, Dynamic Style Preferences, and Return Predictability</t>
  </si>
  <si>
    <t>Jawad M. Addoum; Stefanos Delikouras; George M. Korniotis; Alok Kumar</t>
  </si>
  <si>
    <t>Addoum et al. (2019)</t>
  </si>
  <si>
    <t>(Addoum et al., 2019)</t>
  </si>
  <si>
    <t>Brokers and Order Flow Leakage: Evidence from Fire Sales</t>
  </si>
  <si>
    <t>Andrea Barbon &amp; Marco Di Maggio &amp; Francesco Franzoni &amp; Augustin Landier</t>
  </si>
  <si>
    <t>Barbon et al. (2019)</t>
  </si>
  <si>
    <t>(Barbon et al., 2019)</t>
  </si>
  <si>
    <t>Barbon, A., Di,Maggio, M., Franzoni, F. &amp; Landier, A. (2019). Brokers and Order Flow Leakage: Evidence from Fire Sales. Journal of Finance, 74(6): 2707-2749.</t>
  </si>
  <si>
    <t>Information Revelation in Decentralized Markets</t>
  </si>
  <si>
    <t>Björn Hagströmer &amp; Albert J. Menkveld</t>
  </si>
  <si>
    <t>Hagströmer &amp; Menkveld (2019)</t>
  </si>
  <si>
    <t>(Hagströmer &amp; Menkveld, 2019)</t>
  </si>
  <si>
    <t>Hagströmer, B. &amp; Menkveld, A. (2019). Information Revelation in Decentralized Markets. Journal of Finance, 74(6): 2751-2787.</t>
  </si>
  <si>
    <t>Do Investors Value Sustainability? A Natural Experiment Examining Ranking and Fund Flows</t>
  </si>
  <si>
    <t>Samuel M. Hartzmark &amp; Abigail B. Sussman</t>
  </si>
  <si>
    <t>Hartzmark &amp; Sussman (2019)</t>
  </si>
  <si>
    <t>(Hartzmark &amp; Sussman, 2019)</t>
  </si>
  <si>
    <t>Hartzmark, S. &amp; Sussman, A. (2019). Do Investors Value Sustainability? A Natural Experiment Examining Ranking and Fund Flows. Journal of Finance, 74(6): 2789-2837.</t>
  </si>
  <si>
    <t>Diagnostic Expectations and Stock Returns</t>
  </si>
  <si>
    <t>Pedro Bordalo &amp; Nicola Gennaioli &amp; Rafael La Porta &amp; Andrei Shleifer</t>
  </si>
  <si>
    <t>Bordalo, P., Gennaioli, N., La Porta, R. &amp; Shleifer, A. (2019). Diagnostic Expectations and Stock Returns. Journal of Finance, 74(6): 2839-2874.</t>
  </si>
  <si>
    <t>Funding Liquidity without Banks: Evidence from a Shock to the Cost of Very Short‐Term Debt</t>
  </si>
  <si>
    <t>Restrepo et al. (2019)</t>
  </si>
  <si>
    <t>(Restrepo et al., 2019)</t>
  </si>
  <si>
    <t>Women's Liberation as a Financial Innovation</t>
  </si>
  <si>
    <t>Moshe Hazan &amp; David Weiss &amp; Hosny Zoabi</t>
  </si>
  <si>
    <t>Hazan et al. (2019)</t>
  </si>
  <si>
    <t>(Hazan et al., 2019)</t>
  </si>
  <si>
    <t>Hazan, M., Weiss, D. &amp; Zoabi, H. (2019). Women's Liberation as a Financial Innovation. Journal of Finance, 74(6): 2915-2956.</t>
  </si>
  <si>
    <t>YOLO: Mortality Beliefs and Household Finance Puzzles</t>
  </si>
  <si>
    <t>Rawley Z. Heimer &amp; Kristian Ove R. Myrseth &amp; Raphael S. Schoenle</t>
  </si>
  <si>
    <t>Heimer et al. (2019)</t>
  </si>
  <si>
    <t>(Heimer et al., 2019)</t>
  </si>
  <si>
    <t>Heimer, R., Myrseth, K. &amp; Schoenle, R. (2019). YOLO: Mortality Beliefs and Household Finance Puzzles. Journal of Finance, 74(6): 2957-2996.</t>
  </si>
  <si>
    <t>Thinking about Prices versus Thinking about Returns in Financial Markets</t>
  </si>
  <si>
    <t>Markus Glaser &amp; Zwetelina Iliewa &amp; Martin Weber</t>
  </si>
  <si>
    <t>Glaser et al. (2019)</t>
  </si>
  <si>
    <t>(Glaser et al., 2019)</t>
  </si>
  <si>
    <t>Glaser, M., Iliewa, Z. &amp; Weber, M. (2019). Thinking about Prices versus Thinking about Returns in Financial Markets. Journal of Finance, 74(6): 2997-3039.</t>
  </si>
  <si>
    <t>Nonfinancial Firms as Cross‐Market Arbitrageurs</t>
  </si>
  <si>
    <t>Yueran Ma</t>
  </si>
  <si>
    <t>Ma (2019)</t>
  </si>
  <si>
    <t>(Ma, 2019)</t>
  </si>
  <si>
    <t>Measuring Institutional Investors’ Skill at Making Private Equity Investments</t>
  </si>
  <si>
    <t>Daniel R. Cavagnaro &amp; Berk A. Sensoy &amp; Yingdi Wang &amp; Michael S. Weisbach</t>
  </si>
  <si>
    <t>Cavagnaro et al. (2019)</t>
  </si>
  <si>
    <t>(Cavagnaro et al., 2019)</t>
  </si>
  <si>
    <t>Cavagnaro, D., Sensoy, B., Wang, Y. &amp; Weisbach, M. (2019). Measuring Institutional Investors’ Skill at Making Private Equity Investments. Journal of Finance, 74(6): 3089-3134.</t>
  </si>
  <si>
    <t>Where Is the Risk in Value? Evidence from a Market‐to‐Book Decomposition</t>
  </si>
  <si>
    <t>Andrey Golubov &amp; Theodosia Konstantinidi</t>
  </si>
  <si>
    <t>Golubov &amp; Konstantinidi (2019)</t>
  </si>
  <si>
    <t>(Golubov &amp; Konstantinidi, 2019)</t>
  </si>
  <si>
    <t>A Dynamic Model of Characteristic‐Based Return Predictability</t>
  </si>
  <si>
    <t>Aydoğan Alti &amp; Sheridan Titman</t>
  </si>
  <si>
    <t>Alti &amp; Titman (2019)</t>
  </si>
  <si>
    <t>(Alti &amp; Titman, 2019)</t>
  </si>
  <si>
    <t>Over‐the‐Counter Market Frictions and Yield Spread Changes</t>
  </si>
  <si>
    <t>Nils Friewald &amp; Florian Nagler</t>
  </si>
  <si>
    <t>Friewald &amp; Nagler (2019)</t>
  </si>
  <si>
    <t>(Friewald &amp; Nagler, 2019)</t>
  </si>
  <si>
    <t>John Graham</t>
  </si>
  <si>
    <t>Graham (2019)</t>
  </si>
  <si>
    <t>(Graham, 2019)</t>
  </si>
  <si>
    <t>Graham, J. (2019). American Finance Association. Journal of Finance, 74(6): 3390-3390.</t>
  </si>
  <si>
    <t>EF02</t>
  </si>
  <si>
    <t>Journal of Monetary Economics</t>
  </si>
  <si>
    <t>101</t>
  </si>
  <si>
    <t>The systematic component of monetary policy in SVARs: An agnostic identification procedure</t>
  </si>
  <si>
    <t>Arias, Jonas E.;Caldara, Dario;Rubio-Ramírez, Juan F.</t>
  </si>
  <si>
    <t>https://www.sciencedirect.com/science/article/pii/S0304393218303908</t>
  </si>
  <si>
    <t>Arias et al. (2019)</t>
  </si>
  <si>
    <t>(Arias et al., 2019)</t>
  </si>
  <si>
    <t>Interest on reserves,  interbank lending,  and monetary policy</t>
  </si>
  <si>
    <t>Williamson, Stephen D.</t>
  </si>
  <si>
    <t>https://www.sciencedirect.com/science/article/pii/S0304393218303805</t>
  </si>
  <si>
    <t>Williamson (2019)</t>
  </si>
  <si>
    <t>(Williamson, 2019)</t>
  </si>
  <si>
    <t>Financial regimes and uncertainty shocks</t>
  </si>
  <si>
    <t>Alessandri, Piergiorgio;Mumtaz, Haroon</t>
  </si>
  <si>
    <t>https://www.sciencedirect.com/science/article/pii/S0304393218302745</t>
  </si>
  <si>
    <t>Alessandri &amp; Mumtaz (2019)</t>
  </si>
  <si>
    <t>(Alessandri &amp; Mumtaz, 2019)</t>
  </si>
  <si>
    <t>Growth,  slowdowns,  and recoveries</t>
  </si>
  <si>
    <t>Bianchi, Francesco;Kung, Howard;Morales, Gonzalo</t>
  </si>
  <si>
    <t>https://www.sciencedirect.com/science/article/pii/S0304393218303660</t>
  </si>
  <si>
    <t>Bianchi et al. (2019)</t>
  </si>
  <si>
    <t>(Bianchi et al., 2019)</t>
  </si>
  <si>
    <t>Macroeconomic policy games</t>
  </si>
  <si>
    <t>Bodenstein, Martin;Guerrieri, Luca;LaBriola, Joe</t>
  </si>
  <si>
    <t>https://www.sciencedirect.com/science/article/pii/S0304393218304240</t>
  </si>
  <si>
    <t>Bodenstein et al. (2019)</t>
  </si>
  <si>
    <t>(Bodenstein et al., 2019)</t>
  </si>
  <si>
    <t>Time-varying business volatility and the price setting of firms</t>
  </si>
  <si>
    <t>Bachmann, Rüdiger;Born, Benjamin;Elstner, Steffen;Grimme, Christian</t>
  </si>
  <si>
    <t>https://www.sciencedirect.com/science/article/pii/S0304393218303982</t>
  </si>
  <si>
    <t>Bachmann et al. (2019)</t>
  </si>
  <si>
    <t>(Bachmann et al., 2019)</t>
  </si>
  <si>
    <t>Risky lending,  bank leverage and unconventional monetary policy</t>
  </si>
  <si>
    <t>Ferrante, Francesco</t>
  </si>
  <si>
    <t>https://www.sciencedirect.com/science/article/pii/S0304393218304057</t>
  </si>
  <si>
    <t>Ferrante (2019)</t>
  </si>
  <si>
    <t>(Ferrante, 2019)</t>
  </si>
  <si>
    <t>Fixed adjustment costs and aggregate fluctuations</t>
  </si>
  <si>
    <t>Elsby, Michael W.L.;Michaels, Ryan</t>
  </si>
  <si>
    <t>https://www.sciencedirect.com/science/article/pii/S0304393218303842</t>
  </si>
  <si>
    <t>Elsby &amp; Michaels (2019)</t>
  </si>
  <si>
    <t>(Elsby &amp; Michaels, 2019)</t>
  </si>
  <si>
    <t>Oil price elasticities and oil price fluctuations</t>
  </si>
  <si>
    <t>Dario Caldara; Michele Cavallo; Matteo Iacoviello</t>
  </si>
  <si>
    <t>https://www.sciencedirect.com/science/article/pii/S030439321830463X</t>
  </si>
  <si>
    <t>Caldara et al. (2019)</t>
  </si>
  <si>
    <t>(Caldara et al., 2019)</t>
  </si>
  <si>
    <t>Caldara, D., Cavallo, M. &amp; Iacoviello, M. (2019). Oil price elasticities and oil price fluctuations. Journal of Monetary Economics, 103, 1-20.</t>
  </si>
  <si>
    <t>Real exchange rate convergence: The roles of price stickiness and monetary policy</t>
  </si>
  <si>
    <t>Charles Engel</t>
  </si>
  <si>
    <t>https://www.sciencedirect.com/science/article/pii/S0304393218304781</t>
  </si>
  <si>
    <t>Engel (2019)</t>
  </si>
  <si>
    <t>(Engel, 2019)</t>
  </si>
  <si>
    <t>Engel, C. (2019). Real exchange rate convergence: The roles of price stickiness and monetary policy. Journal of Monetary Economics, 103, 21-32.</t>
  </si>
  <si>
    <t>Reserve requirements and optimal Chinese stabilization policy</t>
  </si>
  <si>
    <t>Chun Chang; Zheng Liu; Mark M. Spiegel; Jingyi Zhang</t>
  </si>
  <si>
    <t>https://www.sciencedirect.com/science/article/pii/S0304393218304859</t>
  </si>
  <si>
    <t>Chang, C., Liu, Z., Liu, Z., Spiegel, M. M. &amp; Zhang, J. (2019). Reserve requirements and optimal Chinese stabilization policy. Journal of Monetary Economics, 103, 33-51.</t>
  </si>
  <si>
    <t>Capital controls and monetary policy in sudden-stop economies</t>
  </si>
  <si>
    <t>Michael B. Devereux; Eric R. Young; Changhua Yu</t>
  </si>
  <si>
    <t>https://www.sciencedirect.com/science/article/pii/S0304393218304252</t>
  </si>
  <si>
    <t>Devereux et al. (2019)</t>
  </si>
  <si>
    <t>(Devereux et al., 2019)</t>
  </si>
  <si>
    <t>Devereux, M. B., Young, E. R. &amp; Yu, C. (2019). Capital controls and monetary policy in sudden-stop economies. Journal of Monetary Economics, 103, 52-74.</t>
  </si>
  <si>
    <t>Evolving comparative advantage, sectoral linkages, and structural change</t>
  </si>
  <si>
    <t>Michael Sposi</t>
  </si>
  <si>
    <t>https://www.sciencedirect.com/science/article/pii/S0304393218304628</t>
  </si>
  <si>
    <t>Sposi (2019)</t>
  </si>
  <si>
    <t>(Sposi, 2019)</t>
  </si>
  <si>
    <t>Sposi, M. (2019). Evolving comparative advantage, sectoral linkages, and structural change. Journal of Monetary Economics, 103, 75-87.</t>
  </si>
  <si>
    <t>Institutional integration and economic growth in Europe</t>
  </si>
  <si>
    <t>Nauro F. Campos; Fabrizio Coricelli; Luigi Moretti</t>
  </si>
  <si>
    <t>https://www.sciencedirect.com/science/article/pii/S0304393218301648</t>
  </si>
  <si>
    <t>Campos et al. (2019)</t>
  </si>
  <si>
    <t>(Campos et al., 2019)</t>
  </si>
  <si>
    <t>Campos, N. F., Coricelli, F. &amp; Moretti, L. (2019). Institutional integration and economic growth in Europe. Journal of Monetary Economics, 103, 88-104.</t>
  </si>
  <si>
    <t>Financial frictions, investment, and Tobin’s q</t>
  </si>
  <si>
    <t>Dan Cao; Guido Lorenzoni; Karl Walentin</t>
  </si>
  <si>
    <t>https://www.sciencedirect.com/science/article/pii/S0304393218304574</t>
  </si>
  <si>
    <t>Cao et al. (2019)</t>
  </si>
  <si>
    <t>(Cao et al., 2019)</t>
  </si>
  <si>
    <t>Cao, D., Lorenzoni, G. &amp; Walentin, K. (2019). Financial frictions, investment, and Tobin’s q. Journal of Monetary Economics, 103, 105-122.</t>
  </si>
  <si>
    <t>The power of sunspots: An experimental analysis</t>
  </si>
  <si>
    <t>Dietmar Fehr; Frank Heinemann; Aniol Llorente-Saguer</t>
  </si>
  <si>
    <t>https://www.sciencedirect.com/science/article/pii/S0304393218304896</t>
  </si>
  <si>
    <t>Fehr et al. (2019)</t>
  </si>
  <si>
    <t>(Fehr et al., 2019)</t>
  </si>
  <si>
    <t>Fehr, D., Heinemann, F. &amp; Llorente-Saguer, A. (2019). The power of sunspots: An experimental analysis. Journal of Monetary Economics, 103, 123-136.</t>
  </si>
  <si>
    <t>The dire effects of the lack of monetary and fiscal coordination</t>
  </si>
  <si>
    <t>Francesco Bianchi, Leonardo Melosi</t>
  </si>
  <si>
    <t>https://www.sciencedirect.com/science/article/pii/S0304393218300564</t>
  </si>
  <si>
    <t>Bianchi &amp; Melosi (2019)</t>
  </si>
  <si>
    <t>(Bianchi &amp; Melosi, 2019)</t>
  </si>
  <si>
    <t>Bianchi, F. &amp; Melosi, L. (2019). The dire effects of the lack of monetary and fiscal coordination. Journal of Monetary Economics, 104: 1-22.</t>
  </si>
  <si>
    <t>The political economy of sovereign defaults</t>
  </si>
  <si>
    <t>Eugenia Andreasen, Guido Sandleris, Alejandro Van der Ghote</t>
  </si>
  <si>
    <t>https://www.sciencedirect.com/science/article/pii/S0304393218305282</t>
  </si>
  <si>
    <t>Andreasen et al. (2019)</t>
  </si>
  <si>
    <t>(Andreasen et al., 2019)</t>
  </si>
  <si>
    <t>Andreasen, E., Sandleris, G. &amp; Van der Ghote, A. (2019). The political economy of sovereign defaults. Journal of Monetary Economics, 104: 23-36.</t>
  </si>
  <si>
    <t>Conservatism and liquidity traps</t>
  </si>
  <si>
    <t>Taisuke Nakata, Sebastian Schmidt</t>
  </si>
  <si>
    <t>https://www.sciencedirect.com/science/article/pii/S0304393218305580</t>
  </si>
  <si>
    <t>Nakata &amp; Schmidt (2019)</t>
  </si>
  <si>
    <t>(Nakata &amp; Schmidt, 2019)</t>
  </si>
  <si>
    <t>Nakata, T. &amp; Schmidt, S. (2019). Conservatism and liquidity traps. Journal of Monetary Economics, 104: 37-47.</t>
  </si>
  <si>
    <t>Price competition in an inflationary environment</t>
  </si>
  <si>
    <t>Peter Duersch, Thomas A. Eife</t>
  </si>
  <si>
    <t>https://www.sciencedirect.com/science/article/pii/S0304393218305543</t>
  </si>
  <si>
    <t>Duersch &amp; Eife (2019)</t>
  </si>
  <si>
    <t>(Duersch &amp; Eife, 2019)</t>
  </si>
  <si>
    <t>Duersch, P. &amp; Eife, T. (2019). Price competition in an inflationary environment. Journal of Monetary Economics, 104: 48-66.</t>
  </si>
  <si>
    <t>Employment, hours and the welfare effects of intra-firm bargaining</t>
  </si>
  <si>
    <t>Maarten Dossche, Vivien Lewis, Céline Poilly</t>
  </si>
  <si>
    <t>https://www.sciencedirect.com/science/article/pii/S0304393218305294</t>
  </si>
  <si>
    <t>Dossche et al. (2019)</t>
  </si>
  <si>
    <t>(Dossche et al., 2019)</t>
  </si>
  <si>
    <t>Dossche, M., Lewis, V. &amp; Poilly, C. (2019). Employment, hours and the welfare effects of intra-firm bargaining. Journal of Monetary Economics, 104: 67-84.</t>
  </si>
  <si>
    <t>Entrepreneurial tail risk: Implications for employment dynamics</t>
  </si>
  <si>
    <t>Thorsten Drautzburg</t>
  </si>
  <si>
    <t>https://www.sciencedirect.com/science/article/pii/S0304393218304860</t>
  </si>
  <si>
    <t>Drautzburg (2019)</t>
  </si>
  <si>
    <t>(Drautzburg, 2019)</t>
  </si>
  <si>
    <t>Drautzburg, T. (2019). Entrepreneurial tail risk: Implications for employment dynamics. Journal of Monetary Economics, 104: 85-100.</t>
  </si>
  <si>
    <t>Wealth distribution with random discount factors</t>
  </si>
  <si>
    <t>Alexis Akira Toda</t>
  </si>
  <si>
    <t>https://www.sciencedirect.com/science/article/pii/S0304393218305592</t>
  </si>
  <si>
    <t>Toda (2019)</t>
  </si>
  <si>
    <t>(Toda, 2019)</t>
  </si>
  <si>
    <t>Toda, A. (2019). Wealth distribution with random discount factors. Journal of Monetary Economics, 104: 101-113.</t>
  </si>
  <si>
    <t>Cross-border portfolio diversification under trade linkages</t>
  </si>
  <si>
    <t>Makram Khalil</t>
  </si>
  <si>
    <t>https://www.sciencedirect.com/science/article/pii/S0304393218305749</t>
  </si>
  <si>
    <t>Khalil (2019)</t>
  </si>
  <si>
    <t>(Khalil, 2019)</t>
  </si>
  <si>
    <t>Khalil, M. (2019). Cross-border portfolio diversification under trade linkages. Journal of Monetary Economics, 104: 114-128.</t>
  </si>
  <si>
    <t>Loss-offset provisions in the corporate tax code and misallocation of capital</t>
  </si>
  <si>
    <t>Barış Kaymak, Immo Schott</t>
  </si>
  <si>
    <t>Kaymak, B. &amp; Schott, I. (2019).Loss-offset provisions in the corporate tax code and misallocation of capital. Journal of Monetary Economics, 105: 1-20.</t>
  </si>
  <si>
    <t>Comments on ‘Loss-offset provisions in the corporate tax code and misallocation of capital</t>
  </si>
  <si>
    <t>Venky Venkateswaran</t>
  </si>
  <si>
    <t>Venkateswaran, V. (2019).Comments on ‘Loss-offset provisions in the corporate tax code and misallocation of capital. Journal of Monetary Economics, 105: 21-23.</t>
  </si>
  <si>
    <t>Heads I win, tails you lose: Asymmetric taxes, risk taking, and innovation</t>
  </si>
  <si>
    <t>James F. Albertus, Brent Glover, Oliver Levine</t>
  </si>
  <si>
    <t>Comment on “Heads I win, tails you lose: Asymmetric taxes, risk taking, and innovation” by James F. Albertus, Brent Glover and Oliver Levine</t>
  </si>
  <si>
    <t>Eva Cárceles-Poveda</t>
  </si>
  <si>
    <t>Cárceles-Poveda, E. (2019).Comment on “Heads I win, tails you lose: Asymmetric taxes, risk taking, and innovation” by James F. Albertus, Brent Glover and Oliver Levine. Journal of Monetary Economics, 105: 41-43.</t>
  </si>
  <si>
    <t>The impact of the Tax Cut and Jobs Act on the spatial distribution of high productivity households and economic welfare</t>
  </si>
  <si>
    <t>Daniele Coen-Pirani, Holger Sieg</t>
  </si>
  <si>
    <t>Coen-Pirani, D. &amp; Sieg, H. (2019).The impact of the Tax Cut and Jobs Act on the spatial distribution of high productivity households and economic welfare. Journal of Monetary Economics, 105: 44-71.</t>
  </si>
  <si>
    <t>Comment on “The impact of the tax cut and jobs act on the spatial distribution of high productivity households and economic welfare”, by Daniele Coen-Pirani and Holger Sieg</t>
  </si>
  <si>
    <t>Rebecca Lessem</t>
  </si>
  <si>
    <t>Lessem, R. (2019).Comment on “The impact of the tax cut and jobs act on the spatial distribution of high productivity households and economic welfare”, by Daniele Coen-Pirani and Holger Sieg. Journal of Monetary Economics, 105: 72-73.</t>
  </si>
  <si>
    <t>State-level implications of federal tax policies</t>
  </si>
  <si>
    <t>Chang Liu, Noah Williams</t>
  </si>
  <si>
    <t>Liu, C. &amp; Williams, N. (2019).State-level implications of federal tax policies. Journal of Monetary Economics, 105: 74-90.</t>
  </si>
  <si>
    <t>State-level implications of federal tax policies: Comments</t>
  </si>
  <si>
    <t>Karel Mertens</t>
  </si>
  <si>
    <t>Mertens, K. (2019).State-level implications of federal tax policies: Comments. Journal of Monetary Economics, 105: 91-93.</t>
  </si>
  <si>
    <t>Reviving american entrepreneurship? tax reform and business dynamism</t>
  </si>
  <si>
    <t>Petr Sedlacek, Vincent Sterk</t>
  </si>
  <si>
    <t>Sedlacek, P. &amp; Sterk, V. (2019).Reviving american entrepreneurship? tax reform and business dynamism. Journal of Monetary Economics, 105: 94-108.</t>
  </si>
  <si>
    <t>Comment on “Reviving American entrepreneurship? Tax reform and business dynamism” by Petr Sedláček and Vincent Sterk</t>
  </si>
  <si>
    <t>Gian Luca Clementi</t>
  </si>
  <si>
    <t>Clementi, G. (2019).Comment on “Reviving American entrepreneurship? Tax reform and business dynamism” by Petr Sedláček and Vincent Sterk. Journal of Monetary Economics, 105: 109-113.</t>
  </si>
  <si>
    <t>Taxation and the life cycle of firms</t>
  </si>
  <si>
    <t>Andrés Erosa, Beatriz González</t>
  </si>
  <si>
    <t>Erosa, A. &amp; González, B. (2019).Taxation and the life cycle of firms. Journal of Monetary Economics, 105: 114-130.</t>
  </si>
  <si>
    <t>Discussion of “Taxation and The Life Cycle of Firms” by Erosa and González</t>
  </si>
  <si>
    <t>Sebastian Dyrda</t>
  </si>
  <si>
    <t>Dyrda, S. (2019).Discussion of “Taxation and The Life Cycle of Firms” by Erosa and González. Journal of Monetary Economics, 105: 131-134.</t>
  </si>
  <si>
    <t>EF03</t>
  </si>
  <si>
    <t>Journal of Financial Economics</t>
  </si>
  <si>
    <t>The rise in student loan defaults</t>
  </si>
  <si>
    <t>Mueller, Holger M.;Yannelis, Constantine</t>
  </si>
  <si>
    <t>https://ideas.repec.org/s/eee/jfinec.html</t>
  </si>
  <si>
    <t>Mueller &amp; Yannelis (2019)</t>
  </si>
  <si>
    <t>(Mueller &amp; Yannelis, 2019)</t>
  </si>
  <si>
    <t>Bubbles for Fama</t>
  </si>
  <si>
    <t>Greenwood, Robin;Shleifer, Andrei;You, Yang</t>
  </si>
  <si>
    <t>Public hedge funds</t>
  </si>
  <si>
    <t>Sun, Lin;Teo, Melvyn</t>
  </si>
  <si>
    <t>Sun &amp; Teo (2019)</t>
  </si>
  <si>
    <t>(Sun &amp; Teo, 2019)</t>
  </si>
  <si>
    <t>Pay now or pay later? The economics within the private equity partnership</t>
  </si>
  <si>
    <t>Ivashina, Victoria;Lerner, Josh</t>
  </si>
  <si>
    <t>Ivashina &amp; Lerner (2019)</t>
  </si>
  <si>
    <t>(Ivashina &amp; Lerner, 2019)</t>
  </si>
  <si>
    <t>How do valuations impact outcomes of asset sales with heterogeneous bidders?</t>
  </si>
  <si>
    <t>Gorbenko, Alexander S.</t>
  </si>
  <si>
    <t>Gorbenko (2019)</t>
  </si>
  <si>
    <t>(Gorbenko, 2019)</t>
  </si>
  <si>
    <t>Good disclosure,  bad disclosure</t>
  </si>
  <si>
    <t>Goldstein, Itay;Yang, Liyan</t>
  </si>
  <si>
    <t>Goldstein &amp; Yang (2019)</t>
  </si>
  <si>
    <t>(Goldstein &amp; Yang, 2019)</t>
  </si>
  <si>
    <t>Institutional herding and its price impact: Evidence from the corporate bond market</t>
  </si>
  <si>
    <t>Cai, Fang;Han, Song;Li, Dan;Li, Yi</t>
  </si>
  <si>
    <t>Cai et al. (2019)</t>
  </si>
  <si>
    <t>(Cai et al., 2019)</t>
  </si>
  <si>
    <t>The use of credit default swaps by bond mutual funds: Liquidity provision and counterparty risk</t>
  </si>
  <si>
    <t>Aragon, George O.;Li, Lei;Qian, Jun ‘QJ’</t>
  </si>
  <si>
    <t>Aragon et al. (2019)</t>
  </si>
  <si>
    <t>(Aragon et al., 2019)</t>
  </si>
  <si>
    <t>The leverage effect and the basket-index put spread</t>
  </si>
  <si>
    <t>Bai, Jennie;Goldstein, Robert S.;Yang, Fan</t>
  </si>
  <si>
    <t>Do insiders time management buyouts and freezeouts to buy undervalued targets?</t>
  </si>
  <si>
    <t>Harford, Jarrad;Stanfield, Jared;Zhang, Feng</t>
  </si>
  <si>
    <t>Harford et al. (2019)</t>
  </si>
  <si>
    <t>(Harford et al., 2019)</t>
  </si>
  <si>
    <t>The value of access to finance: Evidence from M&amp;As</t>
  </si>
  <si>
    <t>Cornaggia, Jess;Li, Jay Yin</t>
  </si>
  <si>
    <t>Cornaggia &amp; Li (2019)</t>
  </si>
  <si>
    <t>(Cornaggia &amp; Li, 2019)</t>
  </si>
  <si>
    <t>Regulating a model</t>
  </si>
  <si>
    <t>Leitner, Yaron;Yilmaz, Bilge</t>
  </si>
  <si>
    <t>Leitner &amp; Yilmaz (2019)</t>
  </si>
  <si>
    <t>(Leitner &amp; Yilmaz, 2019)</t>
  </si>
  <si>
    <t>The CAPM strikes back? An equilibrium model with disasters</t>
  </si>
  <si>
    <t>Bai, Hang;Hou, Kewei;Kung, Howard;Li, Erica X.N.;Zhang, Lu</t>
  </si>
  <si>
    <t>Collateralizing liquidity</t>
  </si>
  <si>
    <t>Parlatore, Cecilia</t>
  </si>
  <si>
    <t>Parlatore (2019)</t>
  </si>
  <si>
    <t>(Parlatore, 2019)</t>
  </si>
  <si>
    <t>Inferring latent social networks from stock holdings</t>
  </si>
  <si>
    <t>Hong, Harrison;Xu, Jiangmin</t>
  </si>
  <si>
    <t>Hong &amp; Xu (2019)</t>
  </si>
  <si>
    <t>(Hong &amp; Xu, 2019)</t>
  </si>
  <si>
    <t>Who benefits in a crisis? Evidence from hedge fund stock and option holdings</t>
  </si>
  <si>
    <t>Aragon, George O.;Martin, J. Spencer;Shi, Zhen</t>
  </si>
  <si>
    <t>The profitability and investment premium: Pre-1963 evidence</t>
  </si>
  <si>
    <t>Wahal, Sunil</t>
  </si>
  <si>
    <t>Wahal (2019)</t>
  </si>
  <si>
    <t>(Wahal, 2019)</t>
  </si>
  <si>
    <t>How effective are trading pauses?</t>
  </si>
  <si>
    <t>Hautsch, Nikolaus;Horvath, Akos</t>
  </si>
  <si>
    <t>Hautsch &amp; Horvath (2019)</t>
  </si>
  <si>
    <t>(Hautsch &amp; Horvath, 2019)</t>
  </si>
  <si>
    <t>Mark Twain’s Cat: Investment experience,  categorical thinking,  and stock selection</t>
  </si>
  <si>
    <t>Huang, Xing</t>
  </si>
  <si>
    <t>Huang (2019)</t>
  </si>
  <si>
    <t>(Huang, 2019)</t>
  </si>
  <si>
    <t>The impact of jumps on carry trade returns</t>
  </si>
  <si>
    <t>Lee, Suzanne S.;Wang, Minho</t>
  </si>
  <si>
    <t>Lee &amp; Wang (2019)</t>
  </si>
  <si>
    <t>(Lee &amp; Wang, 2019)</t>
  </si>
  <si>
    <t>Firms’ innovation strategy under the shadow of analyst coverage</t>
  </si>
  <si>
    <t>Guo, Bing;Pérez-Castrillo, David;Toldrà-Simats, Anna</t>
  </si>
  <si>
    <t>Trade credit and supplier competition</t>
  </si>
  <si>
    <t>Chod, Jiri;Lyandres, Evgeny;Yang, S. Alex</t>
  </si>
  <si>
    <t>Chod et al. (2019)</t>
  </si>
  <si>
    <t>(Chod et al., 2019)</t>
  </si>
  <si>
    <t>Should Long-Term Investors Time Volatility?</t>
  </si>
  <si>
    <t>Moreira, Alan;Muir, Tyler</t>
  </si>
  <si>
    <t>Moreira &amp; Muir (2019)</t>
  </si>
  <si>
    <t>(Moreira &amp; Muir, 2019)</t>
  </si>
  <si>
    <t>Minimum payments and debt paydown in consumer credit cards</t>
  </si>
  <si>
    <t>Keys, Benjamin J.;Wang, Jialan</t>
  </si>
  <si>
    <t>Keys &amp; Wang (2019)</t>
  </si>
  <si>
    <t>(Keys &amp; Wang, 2019)</t>
  </si>
  <si>
    <t>Dividend payments as a response to peer influence</t>
  </si>
  <si>
    <t>Grennan, Jillian</t>
  </si>
  <si>
    <t>Grennan (2019)</t>
  </si>
  <si>
    <t>(Grennan, 2019)</t>
  </si>
  <si>
    <t>Securitized markets,  international capital flows,  and global welfare</t>
  </si>
  <si>
    <t>Phelan, Gregory;Toda, Alexis Akira</t>
  </si>
  <si>
    <t>Phelan &amp; Toda (2019)</t>
  </si>
  <si>
    <t>(Phelan &amp; Toda, 2019)</t>
  </si>
  <si>
    <t>Inferring volatility dynamics and risk premia from the S&amp;P 500 and VIX markets</t>
  </si>
  <si>
    <t>Bardgett, Chris;Gourier, Elise;Leippold, Markus</t>
  </si>
  <si>
    <t>Bardgett et al. (2019)</t>
  </si>
  <si>
    <t>(Bardgett et al., 2019)</t>
  </si>
  <si>
    <t>Common risk factors in the cross-section of corporate bond returns</t>
  </si>
  <si>
    <t>Bai, Jennie;Bali, Turan G.;Wen, Quan</t>
  </si>
  <si>
    <t>Private information in currency markets</t>
  </si>
  <si>
    <t>Michaelides, Alexander;Milidonis, Andreas;Nishiotis, George P.</t>
  </si>
  <si>
    <t>Michaelides et al. (2019)</t>
  </si>
  <si>
    <t>(Michaelides et al., 2019)</t>
  </si>
  <si>
    <t>Do idiosyncratic jumps matter?</t>
  </si>
  <si>
    <t>Kapadia, Nishad;Zekhnini, Morad</t>
  </si>
  <si>
    <t>Kapadia &amp; Zekhnini (2019)</t>
  </si>
  <si>
    <t>(Kapadia &amp; Zekhnini, 2019)</t>
  </si>
  <si>
    <t>Do institutional investors drive corporate social responsibility? International evidence</t>
  </si>
  <si>
    <t>Dyck, Alexander;Lins, Karl V.;Roth, Lukas;Wagner, Hannes F.</t>
  </si>
  <si>
    <t>Dyck et al. (2019)</t>
  </si>
  <si>
    <t>(Dyck et al., 2019)</t>
  </si>
  <si>
    <t>A trade-off theory of ownership and capital structure</t>
  </si>
  <si>
    <t>Nicodano, Giovanna;Regis, Luca</t>
  </si>
  <si>
    <t>Nicodano &amp; Regis (2019)</t>
  </si>
  <si>
    <t>(Nicodano &amp; Regis, 2019)</t>
  </si>
  <si>
    <t>Are lemons sold first? Dynamic signaling in the mortgage market</t>
  </si>
  <si>
    <t>Adelino, Manuel;Gerardi, Kristopher;Hartman-Glaser, Barney</t>
  </si>
  <si>
    <t>Adelino et al. (2019)</t>
  </si>
  <si>
    <t>(Adelino et al., 2019)</t>
  </si>
  <si>
    <t>Indexing and stock market serial dependence around the world</t>
  </si>
  <si>
    <t>Baltussen, Guido;van Bekkum, Sjoerd;Da, Zhi</t>
  </si>
  <si>
    <t>Baltussen et al. (2019)</t>
  </si>
  <si>
    <t>(Baltussen et al., 2019)</t>
  </si>
  <si>
    <t>Industry familiarity and trading: Evidence from the personal portfolios of industry insiders</t>
  </si>
  <si>
    <t>Ben-David, Itzhak;Birru, Justin;Rossi, Andrea</t>
  </si>
  <si>
    <t>Ben-David et al. (2019)</t>
  </si>
  <si>
    <t>(Ben-David et al., 2019)</t>
  </si>
  <si>
    <t>Dynamic corporate liquidity</t>
  </si>
  <si>
    <t>Nikolov, Boris;Schmid, Lukas;Steri, Roberto</t>
  </si>
  <si>
    <t>Nikolov et al. (2019)</t>
  </si>
  <si>
    <t>(Nikolov et al., 2019)</t>
  </si>
  <si>
    <t>Preference for dividends and return comovement</t>
  </si>
  <si>
    <t>Hameed, Allaudeen;Xie, Jing</t>
  </si>
  <si>
    <t>Hameed &amp; Xie (2019)</t>
  </si>
  <si>
    <t>(Hameed &amp; Xie, 2019)</t>
  </si>
  <si>
    <t>Manager sentiment and stock returns</t>
  </si>
  <si>
    <t>Jiang, Fuwei;Lee, Joshua;Martin, Xiumin;Zhou, Guofu</t>
  </si>
  <si>
    <t>Variance risk in aggregate stock returns and time-varying return predictability</t>
  </si>
  <si>
    <t>Pyun, Sungjune</t>
  </si>
  <si>
    <t>Pyun (2019)</t>
  </si>
  <si>
    <t>(Pyun, 2019)</t>
  </si>
  <si>
    <t>Acquirer reference prices and acquisition performance</t>
  </si>
  <si>
    <t>Ma, Qingzhong;Whidbee, David A.;Zhang, Wei</t>
  </si>
  <si>
    <t>What a difference a (birth) month makes: The relative age effect and fund manager performance</t>
  </si>
  <si>
    <t>Bai, John (Jianqiu);Ma, Linlin;Mullally, Kevin A.;Solomon, David H.</t>
  </si>
  <si>
    <t>Probability of price crashes,  rational speculative bubbles,  and the cross-section of stock returns</t>
  </si>
  <si>
    <t>Jang, Jeewon;Kang, Jangkoo</t>
  </si>
  <si>
    <t>Jang &amp; Kang (2019)</t>
  </si>
  <si>
    <t>(Jang &amp; Kang, 2019)</t>
  </si>
  <si>
    <t>The present value relation over six centuries: The case of the Bazacle company</t>
  </si>
  <si>
    <t>le Bris, David;Goetzmann, William N.;Pouget, Sébastien</t>
  </si>
  <si>
    <t>le Bris et al. (2019)</t>
  </si>
  <si>
    <t>(le Bris et al., 2019)</t>
  </si>
  <si>
    <t>Do private equity funds manipulate reported returns?</t>
  </si>
  <si>
    <t>Brown, Gregory W.;Gredil, Oleg R.;Kaplan, Steven N.</t>
  </si>
  <si>
    <t>Brown et al. (2019)</t>
  </si>
  <si>
    <t>(Brown et al., 2019)</t>
  </si>
  <si>
    <t>Entry and competition in takeover auctions</t>
  </si>
  <si>
    <t>Gentry, Matthew;Stroup, Caleb</t>
  </si>
  <si>
    <t>Gentry &amp; Stroup (2019)</t>
  </si>
  <si>
    <t>(Gentry &amp; Stroup, 2019)</t>
  </si>
  <si>
    <t>An anatomy of the market return</t>
  </si>
  <si>
    <t>Schneider, Paul</t>
  </si>
  <si>
    <t>Schneider (2019)</t>
  </si>
  <si>
    <t>(Schneider, 2019)</t>
  </si>
  <si>
    <t>Liquidity standards and the value of an informed lender of last resort</t>
  </si>
  <si>
    <t>Santos, João A.C.;Suarez, Javier</t>
  </si>
  <si>
    <t>Santos &amp; Suarez (2019)</t>
  </si>
  <si>
    <t>(Santos &amp; Suarez, 2019)</t>
  </si>
  <si>
    <t>Attention allocation and return co-movement: Evidence from repeated natural experiments</t>
  </si>
  <si>
    <t>Huang, Shiyang;Huang, Yulin;Lin, Tse-Chun</t>
  </si>
  <si>
    <t>Capital flows and sovereign debt markets: Evidence from index rebalancings</t>
  </si>
  <si>
    <t>Pandolfi, Lorenzo;Williams, Tomas</t>
  </si>
  <si>
    <t>Pandolfi &amp; Williams (2019)</t>
  </si>
  <si>
    <t>(Pandolfi &amp; Williams, 2019)</t>
  </si>
  <si>
    <t>Municipal borrowing costs and state policies for distressed municipalities</t>
  </si>
  <si>
    <t>Gao, Pengjie;Lee, Chang;Murphy, Dermot</t>
  </si>
  <si>
    <t>Mood,  firm behavior,  and aggregate economic outcomes</t>
  </si>
  <si>
    <t>Chhaochharia, Vidhi;Kim, Dasol;Korniotis, George M.;Kumar, Alok</t>
  </si>
  <si>
    <t>Chhaochharia et al. (2019)</t>
  </si>
  <si>
    <t>(Chhaochharia et al., 2019)</t>
  </si>
  <si>
    <t>Too good to be true? Fallacies in evaluating risk factor models</t>
  </si>
  <si>
    <t>Gospodinov, Nikolay;Kan, Raymond;Robotti, Cesare</t>
  </si>
  <si>
    <t>Gospodinov et al. (2019)</t>
  </si>
  <si>
    <t>(Gospodinov et al., 2019)</t>
  </si>
  <si>
    <t>Financing intangible capital</t>
  </si>
  <si>
    <t>Sun, Qi;Xiaolan, Mindy Z.</t>
  </si>
  <si>
    <t>Sun &amp; Xiaolan (2019)</t>
  </si>
  <si>
    <t>(Sun &amp; Xiaolan, 2019)</t>
  </si>
  <si>
    <t>The cross-section of labor leverage and equity returns</t>
  </si>
  <si>
    <t>Donangelo, Andres;Gourio, François;Kehrig, Matthias;Palacios, Miguel</t>
  </si>
  <si>
    <t>Donangelo et al. (2019)</t>
  </si>
  <si>
    <t>(Donangelo et al., 2019)</t>
  </si>
  <si>
    <t>Liquidity,  innovation,  and endogenous growth</t>
  </si>
  <si>
    <t>Malamud, Semyon;Zucchi, Francesca</t>
  </si>
  <si>
    <t>Malamud &amp; Zucchi (2019)</t>
  </si>
  <si>
    <t>(Malamud &amp; Zucchi, 2019)</t>
  </si>
  <si>
    <t>Brown, Gregory W.; Gredil, Oleg R.; Kaplan, Steven N.</t>
  </si>
  <si>
    <t>https://ideas.repec.org/a/eee/jfinec/v132y2019i2p267-297.html</t>
  </si>
  <si>
    <t>Brown, G. W., Gredil, O. R. &amp; Kaplan, S. N. (2019). Do private equity funds manipulate reported returns? Journal of Financial Economics, 132(2), 267-297.</t>
  </si>
  <si>
    <t>Gentry, Matthew; Stroup, Caleb</t>
  </si>
  <si>
    <t>https://ideas.repec.org/a/eee/jfinec/v132y2019i2p298-324.html</t>
  </si>
  <si>
    <t>Gentry, M. &amp; Stroup, C. (2019). Entry and competition in takeover auctions. Journal of Financial Economics, 132(2), 298-324.</t>
  </si>
  <si>
    <t>https://ideas.repec.org/a/eee/jfinec/v132y2019i2p325-350.html</t>
  </si>
  <si>
    <t>Schneider, P. (2019). An anatomy of the market return. Journal of Financial Economics, 132(2), 325-350.</t>
  </si>
  <si>
    <t>Santos, João A.C.; Suarez, Javier</t>
  </si>
  <si>
    <t>https://ideas.repec.org/a/eee/jfinec/v132y2019i2p351-368.html</t>
  </si>
  <si>
    <t>Santos, J. A. C. &amp; Suarez, J. (2019). Liquidity standards and the value of an informed lender of last resort. Journal of Financial Economics, 132(2), 351-368.</t>
  </si>
  <si>
    <t>Huang, Shiyang; Huang, Yulin; Lin, Tse-Chun</t>
  </si>
  <si>
    <t>https://ideas.repec.org/a/eee/jfinec/v132y2019i2p369-383.html</t>
  </si>
  <si>
    <t>Huang, S., Huang, Y. &amp; Lin, T. (2019). Attention allocation and return co-movement: Evidence from repeated natural experiments. Journal of Financial Economics, 132(2), 369-383.</t>
  </si>
  <si>
    <t>Pandolfi, Lorenzo; Williams, Tomas</t>
  </si>
  <si>
    <t>https://ideas.repec.org/a/eee/jfinec/v132y2019i2p384-403.html</t>
  </si>
  <si>
    <t>Pandolfi, L. &amp; Williams, T. (2019). Capital flows and sovereign debt markets: Evidence from index rebalancings. Journal of Financial Economics, 132(2), 384-403.</t>
  </si>
  <si>
    <t>Gao, Pengjie; Lee, Chang; Murphy, Dermot</t>
  </si>
  <si>
    <t>https://ideas.repec.org/a/eee/jfinec/v132y2019i2p404-426.html</t>
  </si>
  <si>
    <t>Gao, P., Lee, C. &amp; Murphy, D. (2019). Municipal borrowing costs and state policies for distressed municipalities. Journal of Financial Economics, 132(2), 404-426.</t>
  </si>
  <si>
    <t>Mood, firm behavior, and aggregate economic outcomes</t>
  </si>
  <si>
    <t>Chhaochharia, Vidhi; Kim, Dasol; Korniotis, George M.; Kumar, Alok</t>
  </si>
  <si>
    <t>https://ideas.repec.org/a/eee/jfinec/v132y2019i2p427-450.html</t>
  </si>
  <si>
    <t>Chhaochharia, V., Kim, D., Korniotis, G. M. &amp; Kumar, A. (2019). Mood, firm behavior, and aggregate economic outcomes. Journal of Financial Economics, 132(2), 427-450.</t>
  </si>
  <si>
    <t>Gospodinov, Nikolay; Kan, Raymond; Robotti, Cesare</t>
  </si>
  <si>
    <t>https://ideas.repec.org/a/eee/jfinec/v132y2019i2p451-471.html</t>
  </si>
  <si>
    <t>Gospodinov, N., Kan, R. &amp; Robotti, C. (2019). Too good to be true? Fallacies in evaluating risk factor models. Journal of Financial Economics, 132(2), 451-471.</t>
  </si>
  <si>
    <t>Sun, Qi; Xiaolan, Mindy Z.</t>
  </si>
  <si>
    <t>https://ideas.repec.org/a/eee/jfinec/v132y2019i2p472-496.html</t>
  </si>
  <si>
    <t>Sun, Q. &amp; Xiaolan, M. Z. (2019). Financing intangible capital. Journal of Financial Economics, 132(2), 472-496.</t>
  </si>
  <si>
    <t>Donangelo, Andres; Gourio, François; Kehrig, Matthias; Palacios, Miguel</t>
  </si>
  <si>
    <t>https://ideas.repec.org/a/eee/jfinec/v132y2019i2p497-518.html</t>
  </si>
  <si>
    <t>Donangelo, A., Gourio, F., Kehrig, M. &amp; Palacios, M. (2019). The cross-section of labor leverage and equity returns. Journal of Financial Economics, 132(2), 497-518.</t>
  </si>
  <si>
    <t>Liquidity, innovation, and endogenous growth</t>
  </si>
  <si>
    <t>Malamud, Semyon; Zucchi, Francesca</t>
  </si>
  <si>
    <t>https://ideas.repec.org/a/eee/jfinec/v132y2019i2p519-541.html</t>
  </si>
  <si>
    <t>Malamud, S. &amp; Zucchi, F. (2019). Liquidity, innovation, and endogenous growth. Journal of Financial Economics, 132(2), 519-541.</t>
  </si>
  <si>
    <t>Corporate control activism</t>
  </si>
  <si>
    <t>Adrian Aycan Corum; Doron Levit</t>
  </si>
  <si>
    <t>https://www.sciencedirect.com/science/article/pii/S0304405X19300236</t>
  </si>
  <si>
    <t>Corum &amp; Levit (2019)</t>
  </si>
  <si>
    <t>(Corum &amp; Levit, 2019)</t>
  </si>
  <si>
    <t>Corum, A. A. &amp; Levit, D. (2019). Corporate control activism. Journal of Financial Economics, 133(1), 1-17.</t>
  </si>
  <si>
    <t>Entrusted loans: A close look at China's shadow banking system</t>
  </si>
  <si>
    <t>Franklin Allen; Yiming Qian; Guoqian Tu; Frank Yu</t>
  </si>
  <si>
    <t>https://www.sciencedirect.com/science/article/pii/S0304405X19300066</t>
  </si>
  <si>
    <t>Allen, F., Qian, Y., Qian, Y., Tu, G. &amp; Yu, F. (2019). Entrusted loans: A close look at China's shadow banking system. Journal of Financial Economics, 133(1), 18-41.</t>
  </si>
  <si>
    <t>Liquidity windfalls: The consequences of repo rehypothecation</t>
  </si>
  <si>
    <t>Sebastian Infante</t>
  </si>
  <si>
    <t>https://www.sciencedirect.com/science/article/pii/S0304405X19300261</t>
  </si>
  <si>
    <t>Infante (2019)</t>
  </si>
  <si>
    <t>(Infante, 2019)</t>
  </si>
  <si>
    <t>Infante, S. (2019). Liquidity windfalls: The consequences of repo rehypothecation. Journal of Financial Economics, 133(1), 42-63.</t>
  </si>
  <si>
    <t>Do firms issue more equity when markets become more liquid?</t>
  </si>
  <si>
    <t>Rogier M. Hanselaar; René M. Stulz; Mathijs A. van Dijk</t>
  </si>
  <si>
    <t>https://www.sciencedirect.com/science/article/pii/S0304405X18303362</t>
  </si>
  <si>
    <t>Hanselaar et al. (2019)</t>
  </si>
  <si>
    <t>(Hanselaar et al., 2019)</t>
  </si>
  <si>
    <t>Hanselaar, R. M., Stulz, R. M. &amp; van Dijk, M. (2019). Do firms issue more equity when markets become more liquid? Journal of Financial Economics, 133(1), 64-82.</t>
  </si>
  <si>
    <t>Decision fatigue and heuristic analyst forecasts</t>
  </si>
  <si>
    <t>David Hirshleifer; Yaron Levi; Ben Lourie; Siew Hong Teoh</t>
  </si>
  <si>
    <t>https://www.sciencedirect.com/science/article/pii/S0304405X19300054</t>
  </si>
  <si>
    <t>Hirshleifer et al. (2019)</t>
  </si>
  <si>
    <t>(Hirshleifer et al., 2019)</t>
  </si>
  <si>
    <t>Hirshleifer, D., Levi, Y., Levi, Y., Lourie, B. &amp; Teoh, S. H. (2019). Decision fatigue and heuristic analyst forecasts. Journal of Financial Economics, 133(1), 83-98.</t>
  </si>
  <si>
    <t>The information sensitivity of debt in good and bad times</t>
  </si>
  <si>
    <t>Emanuele Brancati; Marco Macchiavelli</t>
  </si>
  <si>
    <t>https://www.sciencedirect.com/science/article/pii/S0304405X19300029</t>
  </si>
  <si>
    <t>Brancati &amp; Macchiavelli (2019)</t>
  </si>
  <si>
    <t>(Brancati &amp; Macchiavelli, 2019)</t>
  </si>
  <si>
    <t>Brancati, E. &amp; Macchiavelli, M. (2019). The information sensitivity of debt in good and bad times. Journal of Financial Economics, 133(1), 99-112.</t>
  </si>
  <si>
    <t>Transparency and dealer networks: Evidence from the initiation of post-trade reporting in the mortgage backed security market</t>
  </si>
  <si>
    <t>Paul Schultz; Zhaogang Song</t>
  </si>
  <si>
    <t>https://www.sciencedirect.com/science/article/pii/S0304405X19300078</t>
  </si>
  <si>
    <t>Schultz &amp; Song (2019)</t>
  </si>
  <si>
    <t>(Schultz &amp; Song, 2019)</t>
  </si>
  <si>
    <t>Schultz, P. &amp; Song, Z. (2019). Transparency and dealer networks: Evidence from the initiation of post-trade reporting in the mortgage backed security market. Journal of Financial Economics, 133(1), 113-133.</t>
  </si>
  <si>
    <t>The power of shareholder votes: Evidence from uncontested director elections</t>
  </si>
  <si>
    <t>Reena Aggarwal; Sandeep Dahiya; Nagpurnan R. Prabhala</t>
  </si>
  <si>
    <t>https://www.sciencedirect.com/science/article/pii/S0304405X18303349</t>
  </si>
  <si>
    <t>Aggarwal et al. (2019)</t>
  </si>
  <si>
    <t>(Aggarwal et al., 2019)</t>
  </si>
  <si>
    <t>Aggarwal, R., Dahiya, S. &amp; Prabhala, N. R. (2019). The power of shareholder votes: Evidence from uncontested director elections. Journal of Financial Economics, 133(1), 134-153.</t>
  </si>
  <si>
    <t>Generalized recovery</t>
  </si>
  <si>
    <t>Christian Skov Jensen; David Lando; Lasse Heje Pedersen</t>
  </si>
  <si>
    <t>https://www.sciencedirect.com/science/article/pii/S0304405X18303350</t>
  </si>
  <si>
    <t>Jensen et al. (2019)</t>
  </si>
  <si>
    <t>(Jensen et al., 2019)</t>
  </si>
  <si>
    <t>Jensen, C. S., Lando, D. &amp; Pedersen, L. H. (2019). Generalized recovery. Journal of Financial Economics, 133(1), 154-174.</t>
  </si>
  <si>
    <t>Institutional investor cliques and governance</t>
  </si>
  <si>
    <t>Alan D. Crane; Andrew Koch; Sébastien Michenaud</t>
  </si>
  <si>
    <t>https://www.sciencedirect.com/science/article/pii/S0304405X18303210</t>
  </si>
  <si>
    <t>Crane et al. (2019)</t>
  </si>
  <si>
    <t>(Crane et al., 2019)</t>
  </si>
  <si>
    <t>Crane, A. D., Koch, A. &amp; Michenaud, S. (2019). Institutional investor cliques and governance. Journal of Financial Economics, 133(1), 175-197.</t>
  </si>
  <si>
    <t>Optimal capital structure and bankruptcy choice: Dynamic bargaining versus liquidation</t>
  </si>
  <si>
    <t>Samuel Antill; Steven R. Grenadier</t>
  </si>
  <si>
    <t>https://www.sciencedirect.com/science/article/pii/S0304405X19300224</t>
  </si>
  <si>
    <t>Antill &amp; Grenadier (2019)</t>
  </si>
  <si>
    <t>(Antill &amp; Grenadier, 2019)</t>
  </si>
  <si>
    <t>Antill, S. &amp; Grenadier, S. R. (2019). Optimal capital structure and bankruptcy choice: Dynamic bargaining versus liquidation. Journal of Financial Economics, 133(1), 198-224.</t>
  </si>
  <si>
    <t>In search of preference shock risks: Evidence from longevity risks and momentum profits</t>
  </si>
  <si>
    <t>Zhanhui Chen; Bowen Yang</t>
  </si>
  <si>
    <t>https://www.sciencedirect.com/science/article/pii/S0304405X19300042</t>
  </si>
  <si>
    <t>Chen, Z. &amp; Yang, B. (2019). In search of preference shock risks: Evidence from longevity risks and momentum profits. Journal of Financial Economics, 133(1), 225-249.</t>
  </si>
  <si>
    <t>Why did the q theory of investment start working?</t>
  </si>
  <si>
    <t>Daniel Andrei, William Mann, Nathalie Moyen</t>
  </si>
  <si>
    <t>https://www.sciencedirect.com/science/article/pii/S0304405X19300613</t>
  </si>
  <si>
    <t>Andrei et al. (2019)</t>
  </si>
  <si>
    <t>(Andrei et al., 2019)</t>
  </si>
  <si>
    <t>Empirical tests of asset pricing models with individual assets: Resolving the errors-in-variables bias in risk premium estimation</t>
  </si>
  <si>
    <t>Narasimhan Jegadeesh, Joonki Noh, Kuntara Pukthuanthong, Richard Roll, Junbo Wang</t>
  </si>
  <si>
    <t>https://www.sciencedirect.com/science/article/pii/S0304405X19300431</t>
  </si>
  <si>
    <t>Jegadeesh et al. (2019)</t>
  </si>
  <si>
    <t>(Jegadeesh et al., 2019)</t>
  </si>
  <si>
    <t>Jegadeesh, N., Noh, J., Pukthuanthong, K., Roll, R. &amp; Wang, J. (2019). Empirical tests of asset pricing models with individual assets: Resolving the errors-in-variables bias in risk premium estimation. Journal of Financial Economics, 133(2): 273-298.</t>
  </si>
  <si>
    <t>How news and its context drive risk and returns around the world</t>
  </si>
  <si>
    <t>Charles W. Calomiris, Harry Mamaysky</t>
  </si>
  <si>
    <t>https://www.sciencedirect.com/science/article/pii/S0304405X18303180</t>
  </si>
  <si>
    <t>Calomiris &amp; Mamaysky (2019)</t>
  </si>
  <si>
    <t>(Calomiris &amp; Mamaysky, 2019)</t>
  </si>
  <si>
    <t>Calomiris, C. &amp; Mamaysky, H. (2019). How news and its context drive risk and returns around the world. Journal of Financial Economics, 133(2): 299-336.</t>
  </si>
  <si>
    <t>Government debt and corporate leverage: International evidence</t>
  </si>
  <si>
    <t>Irem Demirci, Jennifer Huang, Clemens Sialm</t>
  </si>
  <si>
    <t>https://www.sciencedirect.com/science/article/pii/S0304405X19300637</t>
  </si>
  <si>
    <t>Demirci et al. (2019)</t>
  </si>
  <si>
    <t>(Demirci et al., 2019)</t>
  </si>
  <si>
    <t>Demirci, I., Huang, J. &amp; Sialm, C. (2019). Government debt and corporate leverage: International evidence. Journal of Financial Economics, 133(2): 337-356.</t>
  </si>
  <si>
    <t>A capital structure channel of monetary policy</t>
  </si>
  <si>
    <t>Benjamin Grosse-Rueschkamp, Sascha Steffen, Daniel Streitz</t>
  </si>
  <si>
    <t>https://www.sciencedirect.com/science/article/pii/S0304405X19300601</t>
  </si>
  <si>
    <t>Grosse-Rueschkamp et al. (2019)</t>
  </si>
  <si>
    <t>(Grosse-Rueschkamp et al., 2019)</t>
  </si>
  <si>
    <t>Grosse-Rueschkamp, B., Steffen, S. &amp; Streitz, D. (2019). A capital structure channel of monetary policy. Journal of Financial Economics, 133(2): 357-378.</t>
  </si>
  <si>
    <t>The effect of bank monitoring on public bond terms</t>
  </si>
  <si>
    <t>Zhiming Ma, Derrald Stice, Christopher Williams</t>
  </si>
  <si>
    <t>https://www.sciencedirect.com/science/article/pii/S0304405X1930025X</t>
  </si>
  <si>
    <t>Ma, Z., Stice, D. &amp; Williams, C. (2019). The effect of bank monitoring on public bond terms. Journal of Financial Economics, 133(2): 379-396.</t>
  </si>
  <si>
    <t>Volatility and the cross-section of corporate bond returns</t>
  </si>
  <si>
    <t>Kee H. Chung, Junbo Wang, Chunchi Wu</t>
  </si>
  <si>
    <t>https://www.sciencedirect.com/science/article/pii/S0304405X19300248</t>
  </si>
  <si>
    <t>Chung et al. (2019)</t>
  </si>
  <si>
    <t>(Chung et al., 2019)</t>
  </si>
  <si>
    <t>Chung, K., Wang, J. &amp; Wu, C. (2019). Volatility and the cross-section of corporate bond returns. Journal of Financial Economics, 133(2): 397-417.</t>
  </si>
  <si>
    <t>Do firms hedge with foreign currency derivatives for employees?</t>
  </si>
  <si>
    <t>Pinghsun Huang, Hsin-Yi Huang, Yan Zhang</t>
  </si>
  <si>
    <t>https://www.sciencedirect.com/science/article/pii/S0304405X19300212</t>
  </si>
  <si>
    <t>The role of executive cash bonuses in providing individual and team incentives</t>
  </si>
  <si>
    <t>Wayne R. Guay, John D. Kepler, David Tsui</t>
  </si>
  <si>
    <t>https://www.sciencedirect.com/science/article/pii/S0304405X19300406</t>
  </si>
  <si>
    <t>Guay et al. (2019)</t>
  </si>
  <si>
    <t>(Guay et al., 2019)</t>
  </si>
  <si>
    <t>Guay, W., Kepler, J. &amp; Tsui, D. (2019). The role of executive cash bonuses in providing individual and team incentives. Journal of Financial Economics, 133(2): 441-471.</t>
  </si>
  <si>
    <t>The cash conversion cycle spread</t>
  </si>
  <si>
    <t>Baolian Wang</t>
  </si>
  <si>
    <t>https://www.sciencedirect.com/science/article/pii/S0304405X19300418</t>
  </si>
  <si>
    <t>Wang, B. (2019). The cash conversion cycle spread. Journal of Financial Economics, 133(2): 472-497.</t>
  </si>
  <si>
    <t>Does social capital mitigate agency problems? Evidence from Chief Executive Officer (CEO) compensation</t>
  </si>
  <si>
    <t>Chun Keung(Stan) Hoi, Qiang Wu, Hao Zhang</t>
  </si>
  <si>
    <t>https://www.sciencedirect.com/science/article/pii/S0304405X1930042X</t>
  </si>
  <si>
    <t>Hoi et al. (2019)</t>
  </si>
  <si>
    <t>(Hoi et al., 2019)</t>
  </si>
  <si>
    <t>Interconnectedness in the interbank market</t>
  </si>
  <si>
    <t>Celso Brunetti, Jeffrey H. Harris, Shawn Mankad, George Michailidis</t>
  </si>
  <si>
    <t>https://www.sciencedirect.com/science/article/pii/S0304405X1930039X</t>
  </si>
  <si>
    <t>Brunetti et al. (2019)</t>
  </si>
  <si>
    <t>(Brunetti et al., 2019)</t>
  </si>
  <si>
    <t>Financial frictions and employment during the Great Depression</t>
  </si>
  <si>
    <t>Efraim Benmelech, Carola Frydman, Dimitris Papanikolaou</t>
  </si>
  <si>
    <t>Qi Sun, Mindy Z. Xiaolan</t>
  </si>
  <si>
    <t>Firing the wrong workers: Financing constraints and labor misallocation</t>
  </si>
  <si>
    <t>Andrea Caggese, Vicente Cuñat, Daniel Metzger</t>
  </si>
  <si>
    <t>Bankruptcy spillovers</t>
  </si>
  <si>
    <t>Shai Bernstein, Emanuele Colonnelli, Xavier Giroud, Benjamin Iverson</t>
  </si>
  <si>
    <t>Private equity and human capital risk</t>
  </si>
  <si>
    <t>Manfred Antoni, Ernst Maug, Stefan Obernberger</t>
  </si>
  <si>
    <t>Drivers of effort: Evidence from employee absenteeism</t>
  </si>
  <si>
    <t>Morten Bennedsen, Margarita Tsoutsoura, Daniel Wolfenzon</t>
  </si>
  <si>
    <t>Corporate leverage and employees’ rights in bankruptcy</t>
  </si>
  <si>
    <t>Andrew Ellul, Marco Pagano</t>
  </si>
  <si>
    <t>Patent trolls and startup employment</t>
  </si>
  <si>
    <t>Ian Appel, Joan Farre-Mensa, Elena Simintzi</t>
  </si>
  <si>
    <t>Do labor markets discipline? Evidence from RMBS bankers</t>
  </si>
  <si>
    <t>John M. Griffin, Samuel Kruger, Gonzalo Maturana</t>
  </si>
  <si>
    <t>Selection versus talent effects on firm value</t>
  </si>
  <si>
    <t>Briana Chang, Harrison Hong</t>
  </si>
  <si>
    <t>Characteristics are covariances: A unified model of risk and return</t>
  </si>
  <si>
    <t>Bryan T. Kelly,Seth Pruitt,Yinan Su</t>
  </si>
  <si>
    <t>Kelly et al. (2019)</t>
  </si>
  <si>
    <t>(Kelly et al., 2019)</t>
  </si>
  <si>
    <t>Kelly, B., Pruitt, S. &amp; Su, Y. (2019). Characteristics are covariances: A unified model of risk and return. Journal of Financial Economics, 134(3): 501-524.</t>
  </si>
  <si>
    <t>Stunted firms: The long-term impacts of colonial taxation</t>
  </si>
  <si>
    <t>Gabriel Natividad</t>
  </si>
  <si>
    <t>Natividad (2019)</t>
  </si>
  <si>
    <t>(Natividad, 2019)</t>
  </si>
  <si>
    <t>Natividad, G. (2019). Stunted firms: The long-term impacts of colonial taxation. Journal of Financial Economics, 134(3): 525-548.</t>
  </si>
  <si>
    <t>A large-scale approach for evaluating asset pricing models</t>
  </si>
  <si>
    <t>Laurent Barras</t>
  </si>
  <si>
    <t>Barras (2019)</t>
  </si>
  <si>
    <t>(Barras, 2019)</t>
  </si>
  <si>
    <t>Barras, L. (2019). A large-scale approach for evaluating asset pricing models. Journal of Financial Economics, 134(3): 549-569.</t>
  </si>
  <si>
    <t>What’s in a (school) name? Racial discrimination in higher education bond markets</t>
  </si>
  <si>
    <t>Casey Dougal,Pengjie Gao,William J. Mayew,Christopher A. Parsons</t>
  </si>
  <si>
    <t>Dougal et al. (2019)</t>
  </si>
  <si>
    <t>(Dougal et al., 2019)</t>
  </si>
  <si>
    <t>Growing up without finance</t>
  </si>
  <si>
    <t>James R. Brown,J. Anthony Cookson,Rawley Z. Heimer</t>
  </si>
  <si>
    <t>Time-varying ambiguity,credit spreads,and the levered equity premium</t>
  </si>
  <si>
    <t>Zhan Shi</t>
  </si>
  <si>
    <t>Shi (2019)</t>
  </si>
  <si>
    <t>(Shi, 2019)</t>
  </si>
  <si>
    <t>Shi, Z. (2019). Time-varying ambiguity,credit spreads,and the levered equity premium. Journal of Financial Economics, 134(3): 617-646.</t>
  </si>
  <si>
    <t>Counterparty credit risk and derivatives pricing</t>
  </si>
  <si>
    <t>Gang Li,Chu Zhang</t>
  </si>
  <si>
    <t>Li &amp; Zhang (2019)</t>
  </si>
  <si>
    <t>(Li &amp; Zhang, 2019)</t>
  </si>
  <si>
    <t>Li, G. &amp; Zhang, C. (2019). Counterparty credit risk and derivatives pricing. Journal of Financial Economics, 134(3): 647-668.</t>
  </si>
  <si>
    <t>Mutual fund board connections and proxy voting</t>
  </si>
  <si>
    <t>Paul Calluzzo,Simi Kedia</t>
  </si>
  <si>
    <t>Calluzzo &amp; Kedia (2019)</t>
  </si>
  <si>
    <t>(Calluzzo &amp; Kedia, 2019)</t>
  </si>
  <si>
    <t>Calluzzo, P. &amp; Kedia, S. (2019). Mutual fund board connections and proxy voting. Journal of Financial Economics, 134(3): 669-688.</t>
  </si>
  <si>
    <t>Notes on the yield curve</t>
  </si>
  <si>
    <t>Ian W. R. Martin,Stephen A. Ross</t>
  </si>
  <si>
    <t>Martin &amp; Ross (2019)</t>
  </si>
  <si>
    <t>(Martin &amp; Ross, 2019)</t>
  </si>
  <si>
    <t>Martin, I. &amp; Ross, S. (2019). Notes on the yield curve. Journal of Financial Economics, 134(3): 689-702.</t>
  </si>
  <si>
    <t>Effects of separating commercial and investment banking: Evidence from the dissolution of a joint venture investment bank</t>
  </si>
  <si>
    <t>Fumio Akiyoshi</t>
  </si>
  <si>
    <t>Akiyoshi (2019)</t>
  </si>
  <si>
    <t>(Akiyoshi, 2019)</t>
  </si>
  <si>
    <t>Akiyoshi, F. (2019). Effects of separating commercial and investment banking: Evidence from the dissolution of a joint venture investment bank. Journal of Financial Economics, 134(3): 703-714.</t>
  </si>
  <si>
    <t>Do real estate agents have information advantages in housing markets?</t>
  </si>
  <si>
    <t>Sumit Agarwal,Jia He,Tien Foo Sing,Changcheng Song</t>
  </si>
  <si>
    <t>Expectation and duration at the effective lower bound</t>
  </si>
  <si>
    <t>King (2019)</t>
  </si>
  <si>
    <t>(King, 2019)</t>
  </si>
  <si>
    <t>King, T. (2019). Expectation and duration at the effective lower bound. Journal of Financial Economics, 134(3): 736-760.</t>
  </si>
  <si>
    <t>EF04</t>
  </si>
  <si>
    <t>Journal of International Money and Finance</t>
  </si>
  <si>
    <t>90</t>
  </si>
  <si>
    <t>The role of market expectations in commodity price dynamics: Evidence from oil data</t>
  </si>
  <si>
    <t>Jin, Xin</t>
  </si>
  <si>
    <t>https://ideas.repec.org/s/eee/jimfin.html</t>
  </si>
  <si>
    <t>Jin (2019)</t>
  </si>
  <si>
    <t>(Jin, 2019)</t>
  </si>
  <si>
    <t>Inflation targeting and the forward bias puzzle in emerging countries</t>
  </si>
  <si>
    <t>Coulibaly, Dramane;Kempf, Hubert</t>
  </si>
  <si>
    <t>Coulibaly &amp; Kempf (2019)</t>
  </si>
  <si>
    <t>(Coulibaly &amp; Kempf, 2019)</t>
  </si>
  <si>
    <t>International monetary policy transmission through banks in small open economies</t>
  </si>
  <si>
    <t>Auer, Simone;Friedrich, Christian;Ganarin, Maja;Paligorova, Teodora;Towbin, Pascal</t>
  </si>
  <si>
    <t>Auer et al. (2019)</t>
  </si>
  <si>
    <t>(Auer et al., 2019)</t>
  </si>
  <si>
    <t>What drives local lending by global banks?</t>
  </si>
  <si>
    <t>Avdjiev, Stefan;Aysun, Uluc;Hepp, Ralf</t>
  </si>
  <si>
    <t>Avdjiev et al. (2019)</t>
  </si>
  <si>
    <t>(Avdjiev et al., 2019)</t>
  </si>
  <si>
    <t>The international transmission of monetary policy through financial centres: Evidence from the United Kingdom and Hong Kong</t>
  </si>
  <si>
    <t>Hills, Robert;Ho, Kelvin;Reinhardt, Dennis;Sowerbutts, Rhiannon;Wong, Eric;Wu, Gabriel</t>
  </si>
  <si>
    <t>Hills et al. (2019)</t>
  </si>
  <si>
    <t>(Hills et al., 2019)</t>
  </si>
  <si>
    <t>Financial institutions’ business models and the global transmission of monetary policy</t>
  </si>
  <si>
    <t>Argimon, Isabel;Bonner, Clemens;Correa, Ricardo;Duijm, Patty;Frost, Jon;de Haan, Jakob;de Haan, Leo;Stebunovs, Viktors</t>
  </si>
  <si>
    <t>Argimon et al. (2019)</t>
  </si>
  <si>
    <t>(Argimon et al., 2019)</t>
  </si>
  <si>
    <t>The cross-country impact of ECB policies: Asymmetries in – Asymmetries out?</t>
  </si>
  <si>
    <t>Serati, Massimiliano;Venegoni, Andrea</t>
  </si>
  <si>
    <t>Serati &amp; Venegoni (2019)</t>
  </si>
  <si>
    <t>(Serati &amp; Venegoni, 2019)</t>
  </si>
  <si>
    <t>Modelling portfolio capital flows in a global framework: Multilateral implications of capital controls</t>
  </si>
  <si>
    <t>Boero, Gianna;Mandalinci, Zeyyad;Taylor, Mark P.</t>
  </si>
  <si>
    <t>Boero et al. (2019)</t>
  </si>
  <si>
    <t>(Boero et al., 2019)</t>
  </si>
  <si>
    <t>International monetary policy spillovers through the bank funding channel</t>
  </si>
  <si>
    <t>Lindner, Peter;Loeffler, Axel;Segalla, Esther;Valitova, Guzel;Vogel, Ursula</t>
  </si>
  <si>
    <t>Lindner et al. (2019)</t>
  </si>
  <si>
    <t>(Lindner et al., 2019)</t>
  </si>
  <si>
    <t>International spillovers of monetary policy: Lessons from Chile,  Korea,  and Poland</t>
  </si>
  <si>
    <t>Gajewski, Krzysztof;Jara, Alejandro;Kang, Yujin;Mok, Junghwan;Moreno, David;Serwa, Dobromił</t>
  </si>
  <si>
    <t>Gajewski et al. (2019)</t>
  </si>
  <si>
    <t>(Gajewski et al., 2019)</t>
  </si>
  <si>
    <t>Performance and informed trading. Comparing foreigners,  institutions and individuals in an emerging stock market</t>
  </si>
  <si>
    <t>Agudelo, Diego A.;Byder, James;Yepes-Henao, Paula</t>
  </si>
  <si>
    <t>Agudelo et al. (2019)</t>
  </si>
  <si>
    <t>(Agudelo et al., 2019)</t>
  </si>
  <si>
    <t>Incorporating active adjustment into a financing based model of capital structure</t>
  </si>
  <si>
    <t>Maroney, Neal;Wang, Wei;Kabir Hassan, M.</t>
  </si>
  <si>
    <t>Maroney et al. (2019)</t>
  </si>
  <si>
    <t>(Maroney et al., 2019)</t>
  </si>
  <si>
    <t>The implications of central bank transparency for uncertainty and disagreement</t>
  </si>
  <si>
    <t>Jitmaneeroj, Boonlert;Lamla, Michael J.;Wood, Andrew</t>
  </si>
  <si>
    <t>Jitmaneeroj et al. (2019)</t>
  </si>
  <si>
    <t>(Jitmaneeroj et al., 2019)</t>
  </si>
  <si>
    <t>Free trade agreements and market integration: Evidence from South Korea</t>
  </si>
  <si>
    <t>Lim, Eun Son;Breuer, Janice Boucher</t>
  </si>
  <si>
    <t>Lim &amp; Breuer (2019)</t>
  </si>
  <si>
    <t>(Lim &amp; Breuer, 2019)</t>
  </si>
  <si>
    <t>The impact of the U.S. employment report on exchange rates</t>
  </si>
  <si>
    <t>Ederington, Louis;Guan, Wei;Yang, Lisa (Zongfei)</t>
  </si>
  <si>
    <t>Ederington et al. (2019)</t>
  </si>
  <si>
    <t>(Ederington et al., 2019)</t>
  </si>
  <si>
    <t>91</t>
  </si>
  <si>
    <t>The relationship between international trade and capital flow: A network perspective</t>
  </si>
  <si>
    <t>Ding, Haoyuan;Jin, Yuying;Liu, Ziyuan;Xie, Wenjing</t>
  </si>
  <si>
    <t>The impact of real exchange rate shocks on manufacturing workers: An autopsy from the MORG</t>
  </si>
  <si>
    <t>Campbell, Douglas L.;Lusher, Lester</t>
  </si>
  <si>
    <t>Campbell &amp; Lusher (2019)</t>
  </si>
  <si>
    <t>(Campbell &amp; Lusher, 2019)</t>
  </si>
  <si>
    <t>The international transmission of monetary policy</t>
  </si>
  <si>
    <t>Buch, Claudia M.;Bussierè, Matthieu;Goldberg, Linda;Hills, Robert</t>
  </si>
  <si>
    <t>Buch et al. (2019)</t>
  </si>
  <si>
    <t>(Buch et al., 2019)</t>
  </si>
  <si>
    <t>How do the Renminbi and other East Asian currencies co-move?</t>
  </si>
  <si>
    <t>Keddad, Benjamin</t>
  </si>
  <si>
    <t>Keddad (2019)</t>
  </si>
  <si>
    <t>(Keddad, 2019)</t>
  </si>
  <si>
    <t>The effects of bank regulation stringency on seasoned equity offering announcements</t>
  </si>
  <si>
    <t>Li, Hui;Liu, Hong;Veld, Chris</t>
  </si>
  <si>
    <t>Accounting for real exchange rates using micro-data</t>
  </si>
  <si>
    <t>Crucini, Mario J.;Landry, Anthony</t>
  </si>
  <si>
    <t>Crucini &amp; Landry (2019)</t>
  </si>
  <si>
    <t>(Crucini &amp; Landry, 2019)</t>
  </si>
  <si>
    <t>The inequality-credit nexus</t>
  </si>
  <si>
    <t>Fischer, Ronald;Huerta, Diego;Valenzuela, Patricio</t>
  </si>
  <si>
    <t>Fischer et al. (2019)</t>
  </si>
  <si>
    <t>(Fischer et al., 2019)</t>
  </si>
  <si>
    <t>Market reactions to ECB policy innovations: A cross-country analysis</t>
  </si>
  <si>
    <t>Pacicco, Fausto;Vena, Luigi;Venegoni, Andrea</t>
  </si>
  <si>
    <t>Pacicco et al. (2019)</t>
  </si>
  <si>
    <t>(Pacicco et al., 2019)</t>
  </si>
  <si>
    <t>Pricing factors in multiple-term structures from interbank rates</t>
  </si>
  <si>
    <t>Lafuente, Juan Ángel;Petit, Nuria;Serrano, Pedro</t>
  </si>
  <si>
    <t>Lafuente et al. (2019)</t>
  </si>
  <si>
    <t>(Lafuente et al., 2019)</t>
  </si>
  <si>
    <t>Drivers of systemic risk: Do national and European perspectives differ?</t>
  </si>
  <si>
    <t>Buch, Claudia M.;Krause, Thomas;Tonzer, Lena</t>
  </si>
  <si>
    <t>A comparison of nominal and indexed debt under fiscal constraints</t>
  </si>
  <si>
    <t>Westerhout, Ed;Beetsma, Roel</t>
  </si>
  <si>
    <t>Westerhout &amp; Beetsma (2019)</t>
  </si>
  <si>
    <t>(Westerhout &amp; Beetsma, 2019)</t>
  </si>
  <si>
    <t>Intellectual property rights reform and the cost of corporate debt</t>
  </si>
  <si>
    <t>Alimov, Azizjon</t>
  </si>
  <si>
    <t>Alimov (2019)</t>
  </si>
  <si>
    <t>(Alimov, 2019)</t>
  </si>
  <si>
    <t>92</t>
  </si>
  <si>
    <t>The determinants of the model-free positive and negative volatilities</t>
  </si>
  <si>
    <t>Bevilacqua, Mattia;Morelli, David;Tunaru, Radu</t>
  </si>
  <si>
    <t>Bevilacqua et al. (2019)</t>
  </si>
  <si>
    <t>(Bevilacqua et al., 2019)</t>
  </si>
  <si>
    <t>The IMF and precautionary lending: An empirical evaluation of the selectivity and effectiveness of the Flexible Credit Line</t>
  </si>
  <si>
    <t>Essers, Dennis;Ide, Stefaan</t>
  </si>
  <si>
    <t>Essers &amp; Ide (2019)</t>
  </si>
  <si>
    <t>(Essers &amp; Ide, 2019)</t>
  </si>
  <si>
    <t>Early 60s is not old enough: Evidence from twenty-one countries’ equity fund markets</t>
  </si>
  <si>
    <t>Kim, Sei-Wan;Lee, Bong-Soo;Kim, Young-Min</t>
  </si>
  <si>
    <t>Kim et al. (2019)</t>
  </si>
  <si>
    <t>(Kim et al., 2019)</t>
  </si>
  <si>
    <t>Macro-financial linkages: The role of the institutional framework</t>
  </si>
  <si>
    <t>Leroy, Aurélien;Pop, Adrian</t>
  </si>
  <si>
    <t>Leroy &amp; Pop (2019)</t>
  </si>
  <si>
    <t>(Leroy &amp; Pop, 2019)</t>
  </si>
  <si>
    <t>What is the relation between financial flexibility and dividend smoothing?</t>
  </si>
  <si>
    <t>Fliers, Philip T.</t>
  </si>
  <si>
    <t>Fliers (2019)</t>
  </si>
  <si>
    <t>(Fliers, 2019)</t>
  </si>
  <si>
    <t>Ride the Wild Surf: An investigation of the drivers of surges in capital inflows</t>
  </si>
  <si>
    <t>Calderón, César;Kubota, Megumi</t>
  </si>
  <si>
    <t>Calderón &amp; Kubota (2019)</t>
  </si>
  <si>
    <t>(Calderón &amp; Kubota, 2019)</t>
  </si>
  <si>
    <t>Trend inflation and monetary policy regimes in Japan</t>
  </si>
  <si>
    <t>Okimoto, Tatsuyoshi</t>
  </si>
  <si>
    <t>Okimoto (2019)</t>
  </si>
  <si>
    <t>(Okimoto, 2019)</t>
  </si>
  <si>
    <t>Current account dynamics under information rigidity and imperfect capital mobility</t>
  </si>
  <si>
    <t>Shibata, Akihisa;Shintani, Mototsugu;Tsuruga, Takayuki</t>
  </si>
  <si>
    <t>Shibata et al. (2019)</t>
  </si>
  <si>
    <t>(Shibata et al., 2019)</t>
  </si>
  <si>
    <t>93</t>
  </si>
  <si>
    <t>Financial development,  income inequality,  and country risk</t>
  </si>
  <si>
    <t>Chiu, Yi-Bin;Lee, Chien-Chiang</t>
  </si>
  <si>
    <t>Chiu &amp; Lee (2019)</t>
  </si>
  <si>
    <t>(Chiu &amp; Lee, 2019)</t>
  </si>
  <si>
    <t>Macroprudential policy,  central banks and financial stability: Evidence from China</t>
  </si>
  <si>
    <t>Klingelhöfer, Jan;Sun, Rongrong</t>
  </si>
  <si>
    <t>Klingelhöfer &amp; Sun (2019)</t>
  </si>
  <si>
    <t>(Klingelhöfer &amp; Sun, 2019)</t>
  </si>
  <si>
    <t>Verbal interventions and exchange rate policies: The case of Swiss franc cap</t>
  </si>
  <si>
    <t>Mirkov, Nikola;Pozdeev, Igor;Söderlind, Paul</t>
  </si>
  <si>
    <t>Mirkov et al. (2019)</t>
  </si>
  <si>
    <t>(Mirkov et al., 2019)</t>
  </si>
  <si>
    <t>Exchange rate regimes in a liquidity trap</t>
  </si>
  <si>
    <t>Badarau, Cristina;Sangaré, Ibrahima</t>
  </si>
  <si>
    <t>Badarau &amp; Sangaré (2019)</t>
  </si>
  <si>
    <t>(Badarau &amp; Sangaré, 2019)</t>
  </si>
  <si>
    <t>Regime-switching in emerging market business cycles: Interest rate volatility and sudden stops</t>
  </si>
  <si>
    <t>Reyes-Heroles, Ricardo;Tenorio, Gabriel</t>
  </si>
  <si>
    <t>Reyes-Heroles &amp; Tenorio (2019)</t>
  </si>
  <si>
    <t>(Reyes-Heroles &amp; Tenorio, 2019)</t>
  </si>
  <si>
    <t>Banking sector globalization and monetary policy transmission: Evidence from Asian countries</t>
  </si>
  <si>
    <t>Lee, Seungyoon;Bowdler, Christopher</t>
  </si>
  <si>
    <t>Lee &amp; Bowdler (2019)</t>
  </si>
  <si>
    <t>(Lee &amp; Bowdler, 2019)</t>
  </si>
  <si>
    <t>The divergence of bank lending rates from policy rates after the financial crisis: The role of bank funding costs</t>
  </si>
  <si>
    <t>Illes, Anamaria;Lombardi, Marco J.;Mizen, Paul</t>
  </si>
  <si>
    <t>Illes et al. (2019)</t>
  </si>
  <si>
    <t>(Illes et al., 2019)</t>
  </si>
  <si>
    <t>Monetary policy shocks and foreign investment income: Evidence from a large Bayesian VAR</t>
  </si>
  <si>
    <t>Auer, Simone</t>
  </si>
  <si>
    <t>Auer (2019)</t>
  </si>
  <si>
    <t>(Auer, 2019)</t>
  </si>
  <si>
    <t>Optimal monetary and macroprudential policy in a currency union</t>
  </si>
  <si>
    <t>Palek, Jakob;Schwanebeck, Benjamin</t>
  </si>
  <si>
    <t>Palek &amp; Schwanebeck (2019)</t>
  </si>
  <si>
    <t>(Palek &amp; Schwanebeck, 2019)</t>
  </si>
  <si>
    <t>Asset allocation and investment opportunities in emerging stock markets: Evidence from return asymmetry-based analysis</t>
  </si>
  <si>
    <t>Hadhri, Sinda;Ftiti, Zied</t>
  </si>
  <si>
    <t>Hadhri &amp; Ftiti (2019)</t>
  </si>
  <si>
    <t>(Hadhri &amp; Ftiti, 2019)</t>
  </si>
  <si>
    <t>Effects of capital controls on foreign exchange liquidity</t>
  </si>
  <si>
    <t>Cantú, Carlos</t>
  </si>
  <si>
    <t>Cantú (2019)</t>
  </si>
  <si>
    <t>(Cantú, 2019)</t>
  </si>
  <si>
    <t>Bond risk premia in a small open economy with volatile capital flows: The case of Korea</t>
  </si>
  <si>
    <t>Yun, Jaeho</t>
  </si>
  <si>
    <t>Yun (2019)</t>
  </si>
  <si>
    <t>(Yun, 2019)</t>
  </si>
  <si>
    <t>International tail risk and World Fear</t>
  </si>
  <si>
    <t>Hollstein, Fabian;Nguyen, Duc Binh Benno;Prokopczuk, Marcel;Wese Simen, Chardin</t>
  </si>
  <si>
    <t>Hollstein et al. (2019)</t>
  </si>
  <si>
    <t>(Hollstein et al., 2019)</t>
  </si>
  <si>
    <t>Uncertainty and cross-border banking flows</t>
  </si>
  <si>
    <t>Choi, Sangyup;Furceri, Davide</t>
  </si>
  <si>
    <t>Choi &amp; Furceri (2019)</t>
  </si>
  <si>
    <t>(Choi &amp; Furceri, 2019)</t>
  </si>
  <si>
    <t>Legal institutions and fragile financial markets</t>
  </si>
  <si>
    <t>Chiu, Junmao;Chung, Huimin</t>
  </si>
  <si>
    <t>Chiu &amp; Chung (2019)</t>
  </si>
  <si>
    <t>(Chiu &amp; Chung, 2019)</t>
  </si>
  <si>
    <t>Does it pay to pay performance fees? Empirical evidence from Dutch pension funds</t>
  </si>
  <si>
    <t>Broeders, Dirk W.G.A.;van Oord, Arco;Rijsbergen, David R.</t>
  </si>
  <si>
    <t>Broeders et al. (2019)</t>
  </si>
  <si>
    <t>(Broeders et al., 2019)</t>
  </si>
  <si>
    <t>Inflation-linked public debt in emerging economies</t>
  </si>
  <si>
    <t>Gomez-Gonzalez, Patricia</t>
  </si>
  <si>
    <t>The effects of taxing bank transactions on bank credit and industrial growth: Evidence from Latin America</t>
  </si>
  <si>
    <t>Restrepo, Felipe</t>
  </si>
  <si>
    <t>Restrepo (2019)</t>
  </si>
  <si>
    <t>(Restrepo, 2019)</t>
  </si>
  <si>
    <t>94</t>
  </si>
  <si>
    <t>Instability,  imprecision and inconsistent use of equilibrium real interest rate estimates</t>
  </si>
  <si>
    <t>Robert C.M. Beyer;Volker Wieland</t>
  </si>
  <si>
    <t>https://www.sciencedirect.com/science/article/pii/S0261560618303851</t>
  </si>
  <si>
    <t>Beyer &amp; Wieland (2019)</t>
  </si>
  <si>
    <t>(Beyer &amp; Wieland, 2019)</t>
  </si>
  <si>
    <t>Monetary policy divergence and net capital flows: Accounting for endogenous policy responses</t>
  </si>
  <si>
    <t>J. Scott Davis;Andrei Zlate</t>
  </si>
  <si>
    <t>https://www.sciencedirect.com/science/article/pii/S0261560619300592</t>
  </si>
  <si>
    <t>Davis &amp; Zlate (2019)</t>
  </si>
  <si>
    <t>(Davis &amp; Zlate, 2019)</t>
  </si>
  <si>
    <t>The response of multinationals’ foreign exchange rate exposure to macroeconomic news</t>
  </si>
  <si>
    <t>Kris Boudt;Christopher J. Neely;Piet Sercu;Marjan Wauters</t>
  </si>
  <si>
    <t>https://www.sciencedirect.com/science/article/pii/S0261560619300506</t>
  </si>
  <si>
    <t>Boudt et al. (2019)</t>
  </si>
  <si>
    <t>(Boudt et al., 2019)</t>
  </si>
  <si>
    <t>The effectiveness of unconventional monetary policy announcements in the euro area: An event and econometric study</t>
  </si>
  <si>
    <t>Steve Ambler;Fabio Rumler</t>
  </si>
  <si>
    <t>https://www.sciencedirect.com/science/article/pii/S0261560618303127</t>
  </si>
  <si>
    <t>Ambler &amp; Rumler (2019)</t>
  </si>
  <si>
    <t>(Ambler &amp; Rumler, 2019)</t>
  </si>
  <si>
    <t>How important are the international financial market imperfections for the foreign exchange rate dynamics: A study of the sterling exchange rate</t>
  </si>
  <si>
    <t>Xue Dong;Patrick Minford;David Meenagh</t>
  </si>
  <si>
    <t>https://www.sciencedirect.com/science/article/pii/S0261560618302705</t>
  </si>
  <si>
    <t>Short and medium term financial-real cycles: An empirical assessment</t>
  </si>
  <si>
    <t>Engelbert Stockhammer;Robert Calvert Jump;Karsten Kohler;Julian Cavallero</t>
  </si>
  <si>
    <t>https://www.sciencedirect.com/science/article/pii/S0261560618303474</t>
  </si>
  <si>
    <t>Stockhammer et al. (2019)</t>
  </si>
  <si>
    <t>(Stockhammer et al., 2019)</t>
  </si>
  <si>
    <t>A key currency view of global imbalances</t>
  </si>
  <si>
    <t>Hiro Ito;Robert N. McCauley</t>
  </si>
  <si>
    <t>https://www.sciencedirect.com/science/article/pii/S0261560619300567</t>
  </si>
  <si>
    <t>Ito &amp; McCauley (2019)</t>
  </si>
  <si>
    <t>(Ito &amp; McCauley, 2019)</t>
  </si>
  <si>
    <t>Financial deglobalisation in banking?</t>
  </si>
  <si>
    <t>Robert N. McCauley;Agustín S. Bénétrix;Patrick M. McGuire;Goetz von Peter</t>
  </si>
  <si>
    <t>https://www.sciencedirect.com/science/article/pii/S0261560619300543</t>
  </si>
  <si>
    <t>McCauley et al. (2019)</t>
  </si>
  <si>
    <t>(McCauley et al., 2019)</t>
  </si>
  <si>
    <t>Credit default swaps as indicators of bank financial distress</t>
  </si>
  <si>
    <t>Davide E. Avino;Thomas Conlon;John Cotter</t>
  </si>
  <si>
    <t>https://www.sciencedirect.com/science/article/pii/S0261560619301469</t>
  </si>
  <si>
    <t>Avino et al. (2019)</t>
  </si>
  <si>
    <t>(Avino et al., 2019)</t>
  </si>
  <si>
    <t>The risk premium of gold</t>
  </si>
  <si>
    <t>Duc Binh Benno Nguyen;Marcel Prokopczuk;Chardin Wese Simen</t>
  </si>
  <si>
    <t>https://www.sciencedirect.com/science/article/pii/S0261560618302638</t>
  </si>
  <si>
    <t>Nguyen et al. (2019)</t>
  </si>
  <si>
    <t>(Nguyen et al., 2019)</t>
  </si>
  <si>
    <t>Taming the global financial cycle: What role for the global financial safety net?</t>
  </si>
  <si>
    <t>Beatrice Scheubel;Livio Stracca;Cédric Tille</t>
  </si>
  <si>
    <t>https://www.sciencedirect.com/science/article/pii/S0261560619300580</t>
  </si>
  <si>
    <t>Scheubel et al. (2019)</t>
  </si>
  <si>
    <t>(Scheubel et al., 2019)</t>
  </si>
  <si>
    <t>Euro Area and US external adjustment: The role of commodity prices and Emerging Market shocks</t>
  </si>
  <si>
    <t>Massimo Giovannini;Stefan Hohberger;Robert Kollmann;Marco Ratto;... Lukas Vogel</t>
  </si>
  <si>
    <t>https://www.sciencedirect.com/science/article/pii/S0261560619300579</t>
  </si>
  <si>
    <t>Giovannini et al. (2019)</t>
  </si>
  <si>
    <t>(Giovannini et al., 2019)</t>
  </si>
  <si>
    <t>Domestic and external sectoral portfolios: Network structure and balance-sheet contagion</t>
  </si>
  <si>
    <t>Jonas Heipertz;Romain Rancière;Natacha Valla</t>
  </si>
  <si>
    <t>https://www.sciencedirect.com/science/article/pii/S0261560619300798</t>
  </si>
  <si>
    <t>Heipertz et al. (2019)</t>
  </si>
  <si>
    <t>(Heipertz et al., 2019)</t>
  </si>
  <si>
    <t>On the global financial market integration “swoosh” and the trilemma</t>
  </si>
  <si>
    <t>Geert Bekaert;Arnaud Mehl</t>
  </si>
  <si>
    <t>https://www.sciencedirect.com/science/article/pii/S0261560619300750</t>
  </si>
  <si>
    <t>Bekaert &amp; Mehl (2019)</t>
  </si>
  <si>
    <t>(Bekaert &amp; Mehl, 2019)</t>
  </si>
  <si>
    <t>Current account adjustment and retained earnings</t>
  </si>
  <si>
    <t>Andreas M. Fischer;Henrike Groeger;Philip Sauré;Pınar Yeşin</t>
  </si>
  <si>
    <t>https://www.sciencedirect.com/science/article/pii/S0261560619300762</t>
  </si>
  <si>
    <t>A country specific point of view on international diversification</t>
  </si>
  <si>
    <t>Global downside risk and equity returns</t>
  </si>
  <si>
    <t>The economic drivers of commodity market volatility</t>
  </si>
  <si>
    <t>Demographic structures, savings, and international capital flows</t>
  </si>
  <si>
    <t>Stephen J. Turnovsky</t>
  </si>
  <si>
    <t>Uncovered equity “disparity” in emerging markets</t>
  </si>
  <si>
    <t>Economic policy uncertainty and dollar-pound exchange rate return volatility</t>
  </si>
  <si>
    <t>Zachary Bartsch</t>
  </si>
  <si>
    <t>Price discovery in commodity futures and cash markets with heterogeneous agents</t>
  </si>
  <si>
    <t>Sophie van Huellen</t>
  </si>
  <si>
    <t>https://www.sciencedirect.com/science/article/pii/S026156061930172X</t>
  </si>
  <si>
    <t>van Huellen (2019)</t>
  </si>
  <si>
    <t>(van Huellen, 2019)</t>
  </si>
  <si>
    <t>van Huellen, S. (2019). Price discovery in commodity futures and cash markets with heterogeneous agents. Journal of International Money and Finance, 95, 1-13.</t>
  </si>
  <si>
    <t>The effect of bank bail-outs in the EU</t>
  </si>
  <si>
    <t>Emilio Barucci; Tommaso Colozza; Carlo Milani</t>
  </si>
  <si>
    <t>https://www.sciencedirect.com/science/article/pii/S0261560618305473</t>
  </si>
  <si>
    <t>Barucci et al. (2019)</t>
  </si>
  <si>
    <t>(Barucci et al., 2019)</t>
  </si>
  <si>
    <t>Barucci, E., Colozza, T. &amp; Milani, C. (2019). The effect of bank bail-outs in the EU. Journal of International Money and Finance, 95, 14-26.</t>
  </si>
  <si>
    <t>Stocks and bonds: Flight-to-safety for ever?</t>
  </si>
  <si>
    <t>Christophe Boucher; Sessi Tokpavi</t>
  </si>
  <si>
    <t>https://www.sciencedirect.com/science/article/pii/S0261560618305722</t>
  </si>
  <si>
    <t>Boucher &amp; Tokpavi (2019)</t>
  </si>
  <si>
    <t>(Boucher &amp; Tokpavi, 2019)</t>
  </si>
  <si>
    <t>Boucher, C. &amp; Tokpavi, S. (2019). Stocks and bonds: Flight-to-safety for ever? Journal of International Money and Finance, 95, 27-43.</t>
  </si>
  <si>
    <t>Expectation errors in the foreign exchange market</t>
  </si>
  <si>
    <t>Alex Ferreira; Michael Moore; Satrajit Mukherjee</t>
  </si>
  <si>
    <t>https://www.sciencedirect.com/science/article/pii/S026156061830010X</t>
  </si>
  <si>
    <t>Ferreira et al. (2019)</t>
  </si>
  <si>
    <t>(Ferreira et al., 2019)</t>
  </si>
  <si>
    <t>Ferreira, A., Moore, M. &amp; Mukherjee, S. (2019). Expectation errors in the foreign exchange market. Journal of International Money and Finance, 95, 44-51.</t>
  </si>
  <si>
    <t>The macroeconomic effects of trade tariffs: Revisiting the Lerner symmetry result</t>
  </si>
  <si>
    <t>Jesper Lindé; Andrea Pescatori</t>
  </si>
  <si>
    <t>https://www.sciencedirect.com/science/article/pii/S0261560619300622</t>
  </si>
  <si>
    <t>Lindé &amp; Pescatori (2019)</t>
  </si>
  <si>
    <t>(Lindé &amp; Pescatori, 2019)</t>
  </si>
  <si>
    <t>Lindé, J. &amp; Pescatori, A. (2019). The macroeconomic effects of trade tariffs: Revisiting the Lerner symmetry result. Journal of International Money and Finance, 95, 52-69.</t>
  </si>
  <si>
    <t>Foreign banks, financial crises and economic growth in Europe</t>
  </si>
  <si>
    <t>Isabel Schnabel; Christian Seckinger</t>
  </si>
  <si>
    <t>https://www.sciencedirect.com/science/article/pii/S0261560619300828</t>
  </si>
  <si>
    <t>Schnabel &amp; Seckinger (2019)</t>
  </si>
  <si>
    <t>(Schnabel &amp; Seckinger, 2019)</t>
  </si>
  <si>
    <t>Schnabel, I. &amp; Seckinger, C. (2019). Foreign banks, financial crises and economic growth in Europe. Journal of International Money and Finance, 95, 70-94.</t>
  </si>
  <si>
    <t>Does anyone listen when politicians talk? The effect of political commentaries on policy rate decisions and expectations</t>
  </si>
  <si>
    <t>Selva Demiralp; Sharmila King; Chiara Scotti</t>
  </si>
  <si>
    <t>https://www.sciencedirect.com/science/article/pii/S0261560618300792</t>
  </si>
  <si>
    <t>Demiralp et al. (2019)</t>
  </si>
  <si>
    <t>(Demiralp et al., 2019)</t>
  </si>
  <si>
    <t>Demiralp, S., King, S. &amp; Scotti, C. (2019). Does anyone listen when politicians talk? The effect of political commentaries on policy rate decisions and expectations. Journal of International Money and Finance, 95, 95-111.</t>
  </si>
  <si>
    <t>A random walk through Mayfair: Art as a luxury good and evidence from dynamic models</t>
  </si>
  <si>
    <t>Rachel A.J. Pownall; Stephen Satchell; Nandini Srivastava</t>
  </si>
  <si>
    <t>https://www.sciencedirect.com/science/article/pii/S0261560618305631</t>
  </si>
  <si>
    <t>Pownall et al. (2019)</t>
  </si>
  <si>
    <t>(Pownall et al., 2019)</t>
  </si>
  <si>
    <t>Pownall, R. A., Satchell, S. &amp; Srivastava, N. (2019). A random walk through Mayfair: Art as a luxury good and evidence from dynamic models. Journal of International Money and Finance, 95, 112-127.</t>
  </si>
  <si>
    <t>Bank lending technologies and credit availability in Europe: What can we learn from the crisis?</t>
  </si>
  <si>
    <t>Giovanni Ferri; Pierluigi Murro; Valentina Peruzzi; Zeno Rotondi</t>
  </si>
  <si>
    <t>https://www.sciencedirect.com/science/article/pii/S0261560618300913</t>
  </si>
  <si>
    <t>Ferri et al. (2019)</t>
  </si>
  <si>
    <t>(Ferri et al., 2019)</t>
  </si>
  <si>
    <t>Ferri, G., Murro, P., Murro, P., Peruzzi, V. &amp; Rotondi, Z. (2019). Bank lending technologies and credit availability in Europe: What can we learn from the crisis? Journal of International Money and Finance, 95, 128-148.</t>
  </si>
  <si>
    <t>Benchmarks for net international investment positions</t>
  </si>
  <si>
    <t>Alessandro Turrini; Stefan Zeugner</t>
  </si>
  <si>
    <t>https://www.sciencedirect.com/science/article/pii/S0261560619300609</t>
  </si>
  <si>
    <t>Turrini &amp; Zeugner (2019)</t>
  </si>
  <si>
    <t>(Turrini &amp; Zeugner, 2019)</t>
  </si>
  <si>
    <t>Turrini, A. &amp; Zeugner, S. (2019). Benchmarks for net international investment positions. Journal of International Money and Finance, 95, 149-164.</t>
  </si>
  <si>
    <t>The effect of central bank transparency on exchange rate volatility</t>
  </si>
  <si>
    <t>Christoph S. Weber</t>
  </si>
  <si>
    <t>https://www.sciencedirect.com/science/article/pii/S026156061830559X</t>
  </si>
  <si>
    <t>Weber (2019)</t>
  </si>
  <si>
    <t>(Weber, 2019)</t>
  </si>
  <si>
    <t>Weber, C. S. (2019). The effect of central bank transparency on exchange rate volatility. Journal of International Money and Finance, 95, 165-181.</t>
  </si>
  <si>
    <t>2017 Asia Economic Policy Conference, “Monetary Policy Challenges in a Changing Global Environment Conference”: Summary</t>
  </si>
  <si>
    <t>Zheng Liu; Mark M. Spiegel</t>
  </si>
  <si>
    <t>https://www.sciencedirect.com/science/article/pii/S0261560618303887</t>
  </si>
  <si>
    <t>Liu &amp; Spiegel (2019)</t>
  </si>
  <si>
    <t>(Liu &amp; Spiegel, 2019)</t>
  </si>
  <si>
    <t>Liu, Z. &amp; Spiegel, M. M. (2019). 2017 Asia Economic Policy Conference, “Monetary Policy Challenges in a Changing Global Environment Conference”: Summary. Journal of International Money and Finance, 95, 183-184.</t>
  </si>
  <si>
    <t>J.C. Williams, When the United States Sneezes…,: Remarks at the 2017 Asia economic policy conference: Monetary policy challenges in a changing global environment, Federal Reserve Bank of San Francisco</t>
  </si>
  <si>
    <t>John C. Williams</t>
  </si>
  <si>
    <t>https://www.sciencedirect.com/science/article/pii/S0261560618303899</t>
  </si>
  <si>
    <t>Williams, J. C. (2019). J.C. Williams, When the United States Sneezes…,: Remarks at the 2017 Asia economic policy conference: Monetary policy challenges in a changing global environment, Federal Reserve Bank of San Francisco. Journal of International Money and Finance, 95, 185-188.</t>
  </si>
  <si>
    <t>Evaluating the role of capital controls and monetary policy in emerging market crises</t>
  </si>
  <si>
    <t>Michael B. Devereux; Changhua Yu</t>
  </si>
  <si>
    <t>https://www.sciencedirect.com/science/article/pii/S0261560618303905</t>
  </si>
  <si>
    <t>Devereux &amp; Yu (2019)</t>
  </si>
  <si>
    <t>(Devereux &amp; Yu, 2019)</t>
  </si>
  <si>
    <t>Devereux, M. B. &amp; Yu, C. (2019). Evaluating the role of capital controls and monetary policy in emerging market crises. Journal of International Money and Finance, 95, 189-211.</t>
  </si>
  <si>
    <t>Home country interest rates and international investment in U.S. bonds</t>
  </si>
  <si>
    <t>John Ammer; Stijn Claessens; Alexandra Tabova; Caleb Wroblewski</t>
  </si>
  <si>
    <t>https://www.sciencedirect.com/science/article/pii/S0261560618303917</t>
  </si>
  <si>
    <t>Ammer et al. (2019)</t>
  </si>
  <si>
    <t>(Ammer et al., 2019)</t>
  </si>
  <si>
    <t>Ammer, J., Claessens, S., Claessens, S., Tabova, A. &amp; Wroblewski, C. (2019). Home country interest rates and international investment in U.S. bonds. Journal of International Money and Finance, 95, 212-227.</t>
  </si>
  <si>
    <t>The future of the zero lower bound problem</t>
  </si>
  <si>
    <t>Narayana Kocherlakota</t>
  </si>
  <si>
    <t>https://www.sciencedirect.com/science/article/pii/S0261560618303929</t>
  </si>
  <si>
    <t>Kocherlakota (2019)</t>
  </si>
  <si>
    <t>(Kocherlakota, 2019)</t>
  </si>
  <si>
    <t>Kocherlakota, N. (2019). The future of the zero lower bound problem. Journal of International Money and Finance, 95, 228-231.</t>
  </si>
  <si>
    <t>Foreign effects of higher U.S. interest rates</t>
  </si>
  <si>
    <t>Matteo Iacoviello; Gaston Navarro</t>
  </si>
  <si>
    <t>https://www.sciencedirect.com/science/article/pii/S0261560618303942</t>
  </si>
  <si>
    <t>Iacoviello &amp; Navarro (2019)</t>
  </si>
  <si>
    <t>(Iacoviello &amp; Navarro, 2019)</t>
  </si>
  <si>
    <t>Iacoviello, M. &amp; Navarro, G. (2019). Foreign effects of higher U.S. interest rates. Journal of International Money and Finance, 95, 232-250.</t>
  </si>
  <si>
    <t>U.S. monetary policy and fluctuations of international bank lending</t>
  </si>
  <si>
    <t>Stefan Avdjiev; Galina Hale</t>
  </si>
  <si>
    <t>https://www.sciencedirect.com/science/article/pii/S0261560618303966</t>
  </si>
  <si>
    <t>Avdjiev &amp; Hale (2019)</t>
  </si>
  <si>
    <t>(Avdjiev &amp; Hale, 2019)</t>
  </si>
  <si>
    <t>Avdjiev, S. &amp; Hale, G. (2019). U.S. monetary policy and fluctuations of international bank lending. Journal of International Money and Finance, 95, 251-268.</t>
  </si>
  <si>
    <t>Concluding remarks</t>
  </si>
  <si>
    <t>Barry Eichengreen</t>
  </si>
  <si>
    <t>https://www.sciencedirect.com/science/article/pii/S0261560618303978</t>
  </si>
  <si>
    <t>Eichengreen (2019)</t>
  </si>
  <si>
    <t>(Eichengreen, 2019)</t>
  </si>
  <si>
    <t>Eichengreen, B. (2019). Concluding remarks. Journal of International Money and Finance, 95, 269-271.</t>
  </si>
  <si>
    <t>The curious case of the missing defaults</t>
  </si>
  <si>
    <t>Carmen M. Reinhart</t>
  </si>
  <si>
    <t>https://www.sciencedirect.com/science/article/pii/S026156061830398X</t>
  </si>
  <si>
    <t>Reinhart (2019)</t>
  </si>
  <si>
    <t>(Reinhart, 2019)</t>
  </si>
  <si>
    <t>Reinhart, C. M. (2019). The curious case of the missing defaults. Journal of International Money and Finance, 95, 272-280.</t>
  </si>
  <si>
    <t>Comments on Foreign Effects of Higher US Interest Rates by Iacoviello and Navarro</t>
  </si>
  <si>
    <t>Andrew K. Rose</t>
  </si>
  <si>
    <t>https://www.sciencedirect.com/science/article/pii/S0261560618303991</t>
  </si>
  <si>
    <t>Rose (2019)</t>
  </si>
  <si>
    <t>(Rose, 2019)</t>
  </si>
  <si>
    <t>Rose, A. K. (2019). Comments on Foreign Effects of Higher US Interest Rates by Iacoviello and Navarro. Journal of International Money and Finance, 95, 281-283.</t>
  </si>
  <si>
    <t>Comment on “U.S. monetary policy and fluctuations of international bank lending” by Stefan Avdjiev and Galina Hale</t>
  </si>
  <si>
    <t>Jonathan D. Ostry</t>
  </si>
  <si>
    <t>https://www.sciencedirect.com/science/article/pii/S0261560618304005</t>
  </si>
  <si>
    <t>Ostry (2019)</t>
  </si>
  <si>
    <t>(Ostry, 2019)</t>
  </si>
  <si>
    <t>Ostry, J. D. (2019). Comment on “U.S. monetary policy and fluctuations of international bank lending” by Stefan Avdjiev and Galina Hale. Journal of International Money and Finance, 95, 284-287.</t>
  </si>
  <si>
    <t>Comments on “U.S. monetary policy and fluctuations of international bank lending”</t>
  </si>
  <si>
    <t>Sebnem Kalemli-Ozcan</t>
  </si>
  <si>
    <t>https://www.sciencedirect.com/science/article/pii/S0261560618304017</t>
  </si>
  <si>
    <t>Kalemli-Ozcan (2019)</t>
  </si>
  <si>
    <t>(Kalemli-Ozcan, 2019)</t>
  </si>
  <si>
    <t>Kalemli-Ozcan, S. (2019). Comments on “U.S. monetary policy and fluctuations of international bank lending”. Journal of International Money and Finance, 95, 288-289.</t>
  </si>
  <si>
    <t>Comments on “Foreign Effects of Higher U.S. Interest Rates” by Matteo Iacoviello and Gaston Navarro</t>
  </si>
  <si>
    <t>James D. Hamilton</t>
  </si>
  <si>
    <t>https://www.sciencedirect.com/science/article/pii/S0261560618304029</t>
  </si>
  <si>
    <t>Hamilton (2019)</t>
  </si>
  <si>
    <t>(Hamilton, 2019)</t>
  </si>
  <si>
    <t>Hamilton, J. D. (2019). Comments on “Foreign Effects of Higher U.S. Interest Rates” by Matteo Iacoviello and Gaston Navarro. Journal of International Money and Finance, 95, 290-293.</t>
  </si>
  <si>
    <t>Exchange rate models for a new era: Major and emerging market currencies</t>
  </si>
  <si>
    <t>Menzie Chinn; Yin-Wong Cheung</t>
  </si>
  <si>
    <t>https://www.sciencedirect.com/science/article/pii/S0261560618301621</t>
  </si>
  <si>
    <t>Chinn &amp; Cheung (2019)</t>
  </si>
  <si>
    <t>(Chinn &amp; Cheung, 2019)</t>
  </si>
  <si>
    <t>Chinn, M. &amp; Cheung, Y. (2019). Exchange rate models for a new era: Major and emerging market currencies. Journal of International Money and Finance, 95, 295-296.</t>
  </si>
  <si>
    <t>Where’s the Risk? The Forward Premium Bias, the Carry-Trade Premium, and Risk-Reversals in General Equilibrium</t>
  </si>
  <si>
    <t>Kimberly A. Berg; Nelson C. Mark</t>
  </si>
  <si>
    <t>https://www.sciencedirect.com/science/article/pii/S026156061830161X</t>
  </si>
  <si>
    <t>Berg &amp; Mark (2019)</t>
  </si>
  <si>
    <t>(Berg &amp; Mark, 2019)</t>
  </si>
  <si>
    <t>Berg, K. A. &amp; Mark, N. C. (2019). Where’s the Risk? The Forward Premium Bias, the Carry-Trade Premium, and Risk-Reversals in General Equilibrium. Journal of International Money and Finance, 95, 297-316.</t>
  </si>
  <si>
    <t>The uncovered interest parity puzzle, exchange rate forecasting, and Taylor rules</t>
  </si>
  <si>
    <t>Charles Engel; Dohyeon Lee; Chang Liu; Chenxin Liu; Steve Pak Yeung Wu</t>
  </si>
  <si>
    <t>https://www.sciencedirect.com/science/article/pii/S0261560618301578</t>
  </si>
  <si>
    <t>Engel et al. (2019)</t>
  </si>
  <si>
    <t>(Engel et al., 2019)</t>
  </si>
  <si>
    <t>Engel, C., Liu, C., Liu, C., Pak, S. &amp; Wu, Y. (2019). The uncovered interest parity puzzle, exchange rate forecasting, and Taylor rules. Journal of International Money and Finance, 95, 317-331.</t>
  </si>
  <si>
    <t>Exchange rate prediction redux: New models, new data, new currencies</t>
  </si>
  <si>
    <t>Yin-Wong Cheung; Menzie D. Chinn; Antonio Garcia Pascual; Yi Zhang</t>
  </si>
  <si>
    <t>https://www.sciencedirect.com/science/article/pii/S0261560618301608</t>
  </si>
  <si>
    <t>Cheung et al. (2019)</t>
  </si>
  <si>
    <t>(Cheung et al., 2019)</t>
  </si>
  <si>
    <t>Cheung, Y., Chinn, M. D., Chinn, M. D., Pascual, A. G. &amp; Zhang, Y. (2019). Exchange rate prediction redux: New models, new data, new currencies. Journal of International Money and Finance, 95, 332-362.</t>
  </si>
  <si>
    <t>Dealer activity and macro fundamentals – New evidence from hybrid exchange rate models</t>
  </si>
  <si>
    <t>Ingomar Krohn; Michael J. Moore</t>
  </si>
  <si>
    <t>https://www.sciencedirect.com/science/article/pii/S0261560618301517</t>
  </si>
  <si>
    <t>Krohn &amp; Moore (2019)</t>
  </si>
  <si>
    <t>(Krohn &amp; Moore, 2019)</t>
  </si>
  <si>
    <t>Krohn, I. &amp; Moore, M. J. (2019). Dealer activity and macro fundamentals – New evidence from hybrid exchange rate models. Journal of International Money and Finance, 95, 363-378.</t>
  </si>
  <si>
    <t>The term structure of exchange rate predictability: Commonality, scapegoat, and disagreement</t>
  </si>
  <si>
    <t>Shuo Cao; Huichou Huang; Ruirui Liu; Ronald MacDonald</t>
  </si>
  <si>
    <t>https://www.sciencedirect.com/science/article/pii/S0261560618301670</t>
  </si>
  <si>
    <t>Cao, S., Huang, H., Huang, H., Liu, R. &amp; MacDonald, R. (2019). The term structure of exchange rate predictability: Commonality, scapegoat, and disagreement. Journal of International Money and Finance, 95, 379-401.</t>
  </si>
  <si>
    <t>Unconventional policies and exchange rate dynamics</t>
  </si>
  <si>
    <t>Gustavo Adler; Ruy Lama; Juan Pablo Medina</t>
  </si>
  <si>
    <t>https://www.sciencedirect.com/science/article/pii/S0261560618301682</t>
  </si>
  <si>
    <t>Adler et al. (2019)</t>
  </si>
  <si>
    <t>(Adler et al., 2019)</t>
  </si>
  <si>
    <t>Adler, G., Lama, R. &amp; Medina, J. P. (2019). Unconventional policies and exchange rate dynamics. Journal of International Money and Finance, 95, 402-423.</t>
  </si>
  <si>
    <t>The exchange rate effects of macro news after the global Financial Crisis</t>
  </si>
  <si>
    <t>Yin-Wong Cheung; Rasmus Fatum; Yohei Yamamoto</t>
  </si>
  <si>
    <t>https://www.sciencedirect.com/science/article/pii/S026156061830158X</t>
  </si>
  <si>
    <t>Cheung, Y., Fatum, R. &amp; Yamamoto, Y. (2019). The exchange rate effects of macro news after the global Financial Crisis. Journal of International Money and Finance, 95, 424-443.</t>
  </si>
  <si>
    <t>Recent renminbi policy and currency co-movements</t>
  </si>
  <si>
    <t>Robert N. McCauley; Chang Shu</t>
  </si>
  <si>
    <t>https://www.sciencedirect.com/science/article/pii/S0261560618301499</t>
  </si>
  <si>
    <t>McCauley &amp; Shu (2019)</t>
  </si>
  <si>
    <t>(McCauley &amp; Shu, 2019)</t>
  </si>
  <si>
    <t>McCauley, R. N. &amp; Shu, C. (2019). Recent renminbi policy and currency co-movements. Journal of International Money and Finance, 95, 444-456.</t>
  </si>
  <si>
    <t>Contagion across US and European financial markets: Evidence from the CDS markets</t>
  </si>
  <si>
    <t>Nicholas Apergis; Christina Christou; Iason Kynigakis</t>
  </si>
  <si>
    <t>https://www.sciencedirect.com/science/article/pii/S0261560619302384</t>
  </si>
  <si>
    <t>Apergis et al. (2019)</t>
  </si>
  <si>
    <t>(Apergis et al., 2019)</t>
  </si>
  <si>
    <t>Apergis, N., Christou, C. &amp; Kynigakis, I. (2019). Contagion across US and European financial markets: Evidence from the CDS markets. Journal of International Money and Finance, 96, 1-12.</t>
  </si>
  <si>
    <t>Pricing corporate financial distress: Empirical evidence from the French stock market</t>
  </si>
  <si>
    <t>Nada Mselmi; Taher Hamza; Amine Lahiani; Muhammad Shahbaz</t>
  </si>
  <si>
    <t>https://www.sciencedirect.com/science/article/pii/S0261560619302402</t>
  </si>
  <si>
    <t>Mselmi et al. (2019)</t>
  </si>
  <si>
    <t>(Mselmi et al., 2019)</t>
  </si>
  <si>
    <t>Mselmi, N., Hamza, T., Hamza, T., Lahiani, A. &amp; Shahbaz, M. (2019). Pricing corporate financial distress: Empirical evidence from the French stock market. Journal of International Money and Finance, 96, 13-27.</t>
  </si>
  <si>
    <t>Sudden stops of capital flows: Do foreign assets behave differently from foreign liabilities?</t>
  </si>
  <si>
    <t>Manuel R. Agosin; Juan D. Díaz; Mohit Karnani</t>
  </si>
  <si>
    <t>https://www.sciencedirect.com/science/article/pii/S0261560619302426</t>
  </si>
  <si>
    <t>Agosin et al. (2019)</t>
  </si>
  <si>
    <t>(Agosin et al., 2019)</t>
  </si>
  <si>
    <t>Agosin, M. R., Díaz, J. D. &amp; Karnani, M. (2019). Sudden stops of capital flows: Do foreign assets behave differently from foreign liabilities? Journal of International Money and Finance, 96, 28-36.</t>
  </si>
  <si>
    <t>Analyzing the impacts of foreign exchange and oil price on biofuel commodity futures</t>
  </si>
  <si>
    <t>Shu-Mei Chiang; Chun-Da Chen; Chien-Ming Huang</t>
  </si>
  <si>
    <t>https://www.sciencedirect.com/science/article/pii/S0261560619302396</t>
  </si>
  <si>
    <t>Chiang, S., Chen, C. &amp; Huang, C. (2019). Analyzing the impacts of foreign exchange and oil price on biofuel commodity futures. Journal of International Money and Finance, 96, 37-48.</t>
  </si>
  <si>
    <t>How effective are sovereign bond-backed securities as a spillover prevention device?</t>
  </si>
  <si>
    <t>David Cronin; Peter G. Dunne</t>
  </si>
  <si>
    <t>https://www.sciencedirect.com/science/article/pii/S0261560618302432</t>
  </si>
  <si>
    <t>Cronin &amp; Dunne (2019)</t>
  </si>
  <si>
    <t>(Cronin &amp; Dunne, 2019)</t>
  </si>
  <si>
    <t>Cronin, D. &amp; Dunne, P. G. (2019). How effective are sovereign bond-backed securities as a spillover prevention device? Journal of International Money and Finance, 96, 49-66.</t>
  </si>
  <si>
    <t>Revisiting external imbalances: Insights from sectoral accounts</t>
  </si>
  <si>
    <t>Cían Allen</t>
  </si>
  <si>
    <t>https://www.sciencedirect.com/science/article/pii/S0261560618306387</t>
  </si>
  <si>
    <t>Allen (2019)</t>
  </si>
  <si>
    <t>(Allen, 2019)</t>
  </si>
  <si>
    <t>Allen, C. (2019). Revisiting external imbalances: Insights from sectoral accounts. Journal of International Money and Finance, 96, 67-101.</t>
  </si>
  <si>
    <t>Carry trades and commodity risk factors</t>
  </si>
  <si>
    <t>Joseph P. Byrne; Boulis Maher Ibrahim; Ryuta Sakemoto</t>
  </si>
  <si>
    <t>https://www.sciencedirect.com/science/article/pii/S0261560619302372</t>
  </si>
  <si>
    <t>Byrne et al. (2019)</t>
  </si>
  <si>
    <t>(Byrne et al., 2019)</t>
  </si>
  <si>
    <t>Byrne, J. P., Ibrahim, B. M. &amp; Sakemoto, R. (2019). Carry trades and commodity risk factors. Journal of International Money and Finance, 96, 121-129.</t>
  </si>
  <si>
    <t>Effectiveness of developed and emerging market FX options in active currency risk management</t>
  </si>
  <si>
    <t>Suprita Vohra; Frank J. Fabozzi</t>
  </si>
  <si>
    <t>https://www.sciencedirect.com/science/article/pii/S0261560618303097</t>
  </si>
  <si>
    <t>Vohra &amp; Fabozzi (2019)</t>
  </si>
  <si>
    <t>(Vohra &amp; Fabozzi, 2019)</t>
  </si>
  <si>
    <t>Vohra, S. &amp; Fabozzi, F. J. (2019). Effectiveness of developed and emerging market FX options in active currency risk management. Journal of International Money and Finance, 96, 130-146.</t>
  </si>
  <si>
    <t>Macro-prudential policies, the global financial cycle and the real exchange rate</t>
  </si>
  <si>
    <t>Alice Y. Ouyang; Shen Guo</t>
  </si>
  <si>
    <t>https://www.sciencedirect.com/science/article/pii/S0261560618307034</t>
  </si>
  <si>
    <t>Ouyang &amp; Guo (2019)</t>
  </si>
  <si>
    <t>(Ouyang &amp; Guo, 2019)</t>
  </si>
  <si>
    <t>Ouyang, A. Y. &amp; Guo, S. (2019). Macro-prudential policies, the global financial cycle and the real exchange rate. Journal of International Money and Finance, 96, 147-167.</t>
  </si>
  <si>
    <t>Institutional quality and capital inflows: Theory and evidence</t>
  </si>
  <si>
    <t>Edouard Challe; Jose Ignacio Lopez; Eric Mengus</t>
  </si>
  <si>
    <t>https://www.sciencedirect.com/science/article/pii/S0261560618305679</t>
  </si>
  <si>
    <t>Challe et al. (2019)</t>
  </si>
  <si>
    <t>(Challe et al., 2019)</t>
  </si>
  <si>
    <t>Challe, E., Lopez, J. I. &amp; Mengus, E. (2019). Institutional quality and capital inflows: Theory and evidence. Journal of International Money and Finance, 96, 168-191.</t>
  </si>
  <si>
    <t>Monetary and macroprudential policy coordination among multiple equilibria</t>
  </si>
  <si>
    <t>Itai Agur</t>
  </si>
  <si>
    <t>https://www.sciencedirect.com/science/article/pii/S0261560618307411</t>
  </si>
  <si>
    <t>Agur (2019)</t>
  </si>
  <si>
    <t>(Agur, 2019)</t>
  </si>
  <si>
    <t>Agur, I. (2019). Monetary and macroprudential policy coordination among multiple equilibria. Journal of International Money and Finance, 96, 192-209.</t>
  </si>
  <si>
    <t>The world predictive power of U.S. equity market skewness risk</t>
  </si>
  <si>
    <t>Jian Chen; Fuwei Jiang; Shuyu Xue; Jiaquan Yao</t>
  </si>
  <si>
    <t>https://www.sciencedirect.com/science/article/pii/S0261560619302694</t>
  </si>
  <si>
    <t>Chen, J., Jiang, F., Jiang, F., Xue, S. &amp; Yao, J. (2019). The world predictive power of U.S. equity market skewness risk. Journal of International Money and Finance, 96, 210-227.</t>
  </si>
  <si>
    <t>Exchange rate effects of financial regulations</t>
  </si>
  <si>
    <t>David Perez-Reyna; Mauricio Villamizar-Villegas</t>
  </si>
  <si>
    <t>https://www.sciencedirect.com/science/article/pii/S0261560618307368</t>
  </si>
  <si>
    <t>Perez-Reyna &amp; Villamizar-Villegas (2019)</t>
  </si>
  <si>
    <t>(Perez-Reyna &amp; Villamizar-Villegas, 2019)</t>
  </si>
  <si>
    <t>Perez-Reyna, D. &amp; Villamizar-Villegas, M. (2019). Exchange rate effects of financial regulations. Journal of International Money and Finance, 96, 228-245.</t>
  </si>
  <si>
    <t>The role of financial factors for European corporate investment</t>
  </si>
  <si>
    <t>Andrea Mercatanti; Taneli Mäkinen; Andrea Silvestrini</t>
  </si>
  <si>
    <t>https://www.sciencedirect.com/science/article/pii/S0261560618302833</t>
  </si>
  <si>
    <t>Mercatanti et al. (2019)</t>
  </si>
  <si>
    <t>(Mercatanti et al., 2019)</t>
  </si>
  <si>
    <t>Mercatanti, A., Mäkinen, T. &amp; Silvestrini, A. (2019). The role of financial factors for European corporate investment. Journal of International Money and Finance, 96, 246-258.</t>
  </si>
  <si>
    <t>EG01</t>
  </si>
  <si>
    <t>RAND Journal of Economics</t>
  </si>
  <si>
    <t>Disclosure policy choices under regulatory threat</t>
  </si>
  <si>
    <t>Jeroen Suijs;Jacco L. Wielhouwer</t>
  </si>
  <si>
    <t>https://ideas.repec.org/s/bla/randje.html</t>
  </si>
  <si>
    <t>Suijs &amp; Wielhouwer (2019)</t>
  </si>
  <si>
    <t>(Suijs &amp; Wielhouwer, 2019)</t>
  </si>
  <si>
    <t>Buyer power and mutual dependency in a model of negotiations</t>
  </si>
  <si>
    <t>Roman Inderst;Joao Montez</t>
  </si>
  <si>
    <t>Inderst &amp; Montez (2019)</t>
  </si>
  <si>
    <t>(Inderst &amp; Montez, 2019)</t>
  </si>
  <si>
    <t>Specification and negotiation in incomplete contracts</t>
  </si>
  <si>
    <t>Yonghong An;Xun Tang</t>
  </si>
  <si>
    <t>An &amp; Tang (2019)</t>
  </si>
  <si>
    <t>(An &amp; Tang, 2019)</t>
  </si>
  <si>
    <t>The bidder exclusion effect</t>
  </si>
  <si>
    <t>Dominic Coey;Bradley Larsen;Kane Sweeney</t>
  </si>
  <si>
    <t>Coey et al. (2019)</t>
  </si>
  <si>
    <t>(Coey et al., 2019)</t>
  </si>
  <si>
    <t>Productivity and credibility in industry equilibrium</t>
  </si>
  <si>
    <t>Michael Powell</t>
  </si>
  <si>
    <t>Powell (2019)</t>
  </si>
  <si>
    <t>(Powell, 2019)</t>
  </si>
  <si>
    <t>The micro elasticity of substitution and non‐neutral technology</t>
  </si>
  <si>
    <t>Devesh R. Raval</t>
  </si>
  <si>
    <t>Raval (2019)</t>
  </si>
  <si>
    <t>(Raval, 2019)</t>
  </si>
  <si>
    <t>Patent pools,  vertical integration,  and downstream competition</t>
  </si>
  <si>
    <t>Markus Reisinger;Emanuele Tarantino</t>
  </si>
  <si>
    <t>Reisinger &amp; Tarantino (2019)</t>
  </si>
  <si>
    <t>(Reisinger &amp; Tarantino, 2019)</t>
  </si>
  <si>
    <t>Market power and price discrimination in the US market for higher education</t>
  </si>
  <si>
    <t>Dennis Epple;Richard Romano;Sinan Sarpça;Holger Sieg;Melanie Zaber</t>
  </si>
  <si>
    <t>Epple et al. (2019)</t>
  </si>
  <si>
    <t>(Epple et al., 2019)</t>
  </si>
  <si>
    <t>Social learning with differentiated products</t>
  </si>
  <si>
    <t>Arthur Campbell</t>
  </si>
  <si>
    <t>Campbell (2019)</t>
  </si>
  <si>
    <t>(Campbell, 2019)</t>
  </si>
  <si>
    <t>Brigham Frandsen; Michael Powell; James B. Rebitzer</t>
  </si>
  <si>
    <t>https://ideas.repec.org/a/bla/randje/v50y2019i2p251-285.html</t>
  </si>
  <si>
    <t>Frandsen et al. (2019)</t>
  </si>
  <si>
    <t>(Frandsen et al., 2019)</t>
  </si>
  <si>
    <t>Frandsen, B., Powell, M. &amp; Rebitzer, J. B. (2019). Sticking points: common‐agency problems and contracting in the US healthcare system. RAND Journal of Economics, 50(2): 251-285.</t>
  </si>
  <si>
    <t>Leemore Dafny; Kate Ho; Robin S. Lee</t>
  </si>
  <si>
    <t>https://ideas.repec.org/a/bla/randje/v50y2019i2p286-325.html</t>
  </si>
  <si>
    <t>Dafny et al. (2019)</t>
  </si>
  <si>
    <t>(Dafny et al., 2019)</t>
  </si>
  <si>
    <t>Dafny, L., Ho, K. &amp; Lee, R. S. (2019). The price effects of cross‐market mergers: theory and evidence from the hospital industry. RAND Journal of Economics, 50(2): 286-325.</t>
  </si>
  <si>
    <t>When is upstream collusion profitable?</t>
  </si>
  <si>
    <t>Dingwei Gu; Zhiyong Yao; Wen Zhou; Rangrang Bai</t>
  </si>
  <si>
    <t>https://ideas.repec.org/a/bla/randje/v50y2019i2p326-341.html</t>
  </si>
  <si>
    <t>Gu et al. (2019)</t>
  </si>
  <si>
    <t>(Gu et al., 2019)</t>
  </si>
  <si>
    <t>Gu, D., Yao, Z., Yao, Z., Zhou, W. &amp; Bai, R. (2019). When is upstream collusion profitable? RAND Journal of Economics, 50(2): 326-341.</t>
  </si>
  <si>
    <t>Vertical relations, opportunism, and welfare</t>
  </si>
  <si>
    <t>Germain Gaudin</t>
  </si>
  <si>
    <t>https://ideas.repec.org/a/bla/randje/v50y2019i2p342-358.html</t>
  </si>
  <si>
    <t>Gaudin (2019)</t>
  </si>
  <si>
    <t>(Gaudin, 2019)</t>
  </si>
  <si>
    <t>Gaudin, G. (2019). Vertical relations, opportunism, and welfare. RAND Journal of Economics, 50(2): 342-358.</t>
  </si>
  <si>
    <t>Pretrial negotiations under optimism</t>
  </si>
  <si>
    <t>Shoshana Vasserman; Muhamet Yildiz</t>
  </si>
  <si>
    <t>https://ideas.repec.org/a/bla/randje/v50y2019i2p359-390.html</t>
  </si>
  <si>
    <t>Vasserman &amp; Yildiz (2019)</t>
  </si>
  <si>
    <t>(Vasserman &amp; Yildiz, 2019)</t>
  </si>
  <si>
    <t>Vasserman, S. &amp; Yildiz, M. (2019). Pretrial negotiations under optimism. RAND Journal of Economics, 50(2): 359-390.</t>
  </si>
  <si>
    <t>Contracting on litigation</t>
  </si>
  <si>
    <t>Kathryn E. Spier; J.J. Prescott</t>
  </si>
  <si>
    <t>https://ideas.repec.org/a/bla/randje/v50y2019i2p391-417.html</t>
  </si>
  <si>
    <t>Spier &amp; Prescott (2019)</t>
  </si>
  <si>
    <t>(Spier &amp; Prescott, 2019)</t>
  </si>
  <si>
    <t>Spier, K. E. &amp; Prescott, J. (2019). Contracting on litigation. RAND Journal of Economics, 50(2): 391-417.</t>
  </si>
  <si>
    <t>Dynamic financial contracting with persistent private information</t>
  </si>
  <si>
    <t>Shiming Fu; R. Vijay Krishna</t>
  </si>
  <si>
    <t>https://ideas.repec.org/a/bla/randje/v50y2019i2p418-452.html</t>
  </si>
  <si>
    <t>Fu &amp; Krishna (2019)</t>
  </si>
  <si>
    <t>(Fu &amp; Krishna, 2019)</t>
  </si>
  <si>
    <t>Fu, S. &amp; Krishna, R. V. (2019). Dynamic financial contracting with persistent private information. RAND Journal of Economics, 50(2): 418-452.</t>
  </si>
  <si>
    <t>Transfers of corporate control in firms with noncontrolling blockholders</t>
  </si>
  <si>
    <t>Sergey Stepanov</t>
  </si>
  <si>
    <t>https://ideas.repec.org/a/bla/randje/v50y2019i2p453-480.html</t>
  </si>
  <si>
    <t>Stepanov (2019)</t>
  </si>
  <si>
    <t>(Stepanov, 2019)</t>
  </si>
  <si>
    <t>Stepanov, S. (2019). Transfers of corporate control in firms with noncontrolling blockholders. RAND Journal of Economics, 50(2): 453-480.</t>
  </si>
  <si>
    <t>Communication networks, externalities, and the price of information</t>
  </si>
  <si>
    <t>Arnold Polanski</t>
  </si>
  <si>
    <t>https://ideas.repec.org/a/bla/randje/v50y2019i2p481-502.html</t>
  </si>
  <si>
    <t>Polanski (2019)</t>
  </si>
  <si>
    <t>(Polanski, 2019)</t>
  </si>
  <si>
    <t>Polanski, A. (2019). Communication networks, externalities, and the price of information. RAND Journal of Economics, 50(2): 481-502.</t>
  </si>
  <si>
    <t>Charles M. Cameron;Lewis A. Kornhauser;Giri Parameswaran</t>
  </si>
  <si>
    <t>Foreign competition and the durability of US firm investments</t>
  </si>
  <si>
    <t>Philippe Fromenteau;Jan Schymik;Jan Tscheke</t>
  </si>
  <si>
    <t>Sequential innovation, patent policy, and the dynamics of the replacement effect</t>
  </si>
  <si>
    <t>Álvaro Parra</t>
  </si>
  <si>
    <t>Kyle Myers;Mark Pauly</t>
  </si>
  <si>
    <t>Valuing product innovation: genetically engineered varieties in US corn and soybeans</t>
  </si>
  <si>
    <t>Federico Ciliberto;GianCarlo Moschini;Edward D. Perry</t>
  </si>
  <si>
    <t>Zhijun Chen;Patrick Rey</t>
  </si>
  <si>
    <t>Yonghong An;Wei Zhao</t>
  </si>
  <si>
    <t>Strategic inventories under limited commitment</t>
  </si>
  <si>
    <t>Fabio Antoniou;Raffaele Fiocco</t>
  </si>
  <si>
    <t>Linn &amp; McCormack (2019)</t>
  </si>
  <si>
    <t>(Linn &amp; McCormack, 2019)</t>
  </si>
  <si>
    <t>Nguyen &amp; Tan (2019)</t>
  </si>
  <si>
    <t>(Nguyen &amp; Tan, 2019)</t>
  </si>
  <si>
    <t>The benefit of collective reputation</t>
  </si>
  <si>
    <t>Neeman et al. (2019)</t>
  </si>
  <si>
    <t>(Neeman et al., 2019)</t>
  </si>
  <si>
    <t>Neeman, Z., Öry, A. &amp; Yu, J. (2019). The benefit of collective reputation. RAND Journal of Economics, 50(4):  787-821.</t>
  </si>
  <si>
    <t>Reputation and adverse selection: theory and evidence from eBay</t>
  </si>
  <si>
    <t>Saeedi (2019)</t>
  </si>
  <si>
    <t>(Saeedi, 2019)</t>
  </si>
  <si>
    <t>Saeedi, M. (2019). Reputation and adverse selection: theory and evidence from eBay. RAND Journal of Economics, 50(4):  822-853.</t>
  </si>
  <si>
    <t>A model of biased intermediation</t>
  </si>
  <si>
    <t>de Cornière &amp; Taylor (2019)</t>
  </si>
  <si>
    <t>(de Cornière &amp; Taylor, 2019)</t>
  </si>
  <si>
    <t>de Cornière, A. &amp; Taylor, G. (2019). A model of biased intermediation. RAND Journal of Economics, 50(4):  854-882.</t>
  </si>
  <si>
    <t>The effects of global leniency programs on margins and mergers</t>
  </si>
  <si>
    <t>Dong, A., Massa, M. &amp; Žaldokas, A. (2019). The effects of global leniency programs on margins and mergers. RAND Journal of Economics, 50(4):  883-915.</t>
  </si>
  <si>
    <t>Employment growth following takeovers</t>
  </si>
  <si>
    <t>Geurts &amp; Van Biesebroeck (2019)</t>
  </si>
  <si>
    <t>(Geurts &amp; Van Biesebroeck, 2019)</t>
  </si>
  <si>
    <t>Geurts, K. &amp; Van Biesebroeck, J. (2019). Employment growth following takeovers. RAND Journal of Economics, 50(4):  916-950.</t>
  </si>
  <si>
    <t>Intertemporal price discrimination with two products</t>
  </si>
  <si>
    <t>Rochet &amp; Thanassoulis (2019)</t>
  </si>
  <si>
    <t>(Rochet &amp; Thanassoulis, 2019)</t>
  </si>
  <si>
    <t>Rochet, J. &amp; Thanassoulis, J. (2019). Intertemporal price discrimination with two products. RAND Journal of Economics, 50(4):  951-973.</t>
  </si>
  <si>
    <t>Statistical evidence and the problem of robust litigation</t>
  </si>
  <si>
    <t>Bull &amp; Watson (2019)</t>
  </si>
  <si>
    <t>(Bull &amp; Watson, 2019)</t>
  </si>
  <si>
    <t>Bull, J. &amp; Watson, J. (2019). Statistical evidence and the problem of robust litigation. RAND Journal of Economics, 50(4):  974-1003.</t>
  </si>
  <si>
    <t>Promotion signaling,discrimination,and positive discrimination policies</t>
  </si>
  <si>
    <t>Gürtler &amp; Gürtler (2019)</t>
  </si>
  <si>
    <t>(Gürtler &amp; Gürtler, 2019)</t>
  </si>
  <si>
    <t>Gürtler, M. &amp; Gürtler, O. (2019). Promotion signaling,discrimination,and positive discrimination policies. RAND Journal of Economics, 50(4):  1004-1027.</t>
  </si>
  <si>
    <t>EG02</t>
  </si>
  <si>
    <t>Games and Economic Behavior</t>
  </si>
  <si>
    <t>A universally-truthful approximation scheme for multi-unit auctions</t>
  </si>
  <si>
    <t>Vöcking, Berthold</t>
  </si>
  <si>
    <t>https://ideas.repec.org/s/eee/gamebe.html</t>
  </si>
  <si>
    <t>Vöcking (2019)</t>
  </si>
  <si>
    <t>(Vöcking, 2019)</t>
  </si>
  <si>
    <t>Black-box reductions for cost-sharing mechanism design</t>
  </si>
  <si>
    <t>Georgiou, Konstantinos;Swamy, Chaitanya</t>
  </si>
  <si>
    <t>Georgiou &amp; Swamy (2019)</t>
  </si>
  <si>
    <t>(Georgiou &amp; Swamy, 2019)</t>
  </si>
  <si>
    <t>Beyond myopic best response (in Cournot competition)</t>
  </si>
  <si>
    <t>Fiat, Amos;Koutsoupias, Elias;Ligett, Katrina;Mansour, Yishay;Olonetsky, Svetlana</t>
  </si>
  <si>
    <t>Fiat et al. (2019)</t>
  </si>
  <si>
    <t>(Fiat et al., 2019)</t>
  </si>
  <si>
    <t>Competitive contagion in networks</t>
  </si>
  <si>
    <t>Goyal, Sanjeev;Heidari, Hoda;Kearns, Michael</t>
  </si>
  <si>
    <t>Goyal et al. (2019)</t>
  </si>
  <si>
    <t>(Goyal et al., 2019)</t>
  </si>
  <si>
    <t>Optimal crowdsourcing contests</t>
  </si>
  <si>
    <t>Chawla, Shuchi;Hartline, Jason D.;Sivan, Balasubramanian</t>
  </si>
  <si>
    <t>Chawla et al. (2019)</t>
  </si>
  <si>
    <t>(Chawla et al., 2019)</t>
  </si>
  <si>
    <t>Matroid prophet inequalities and applications to multi-dimensional mechanism design</t>
  </si>
  <si>
    <t>Kleinberg, Robert;Weinberg, S. Matthew</t>
  </si>
  <si>
    <t>Kleinberg &amp; Weinberg (2019)</t>
  </si>
  <si>
    <t>(Kleinberg &amp; Weinberg, 2019)</t>
  </si>
  <si>
    <t>Dynamic quality signaling with hidden actions</t>
  </si>
  <si>
    <t>Dilmé, Francesc</t>
  </si>
  <si>
    <t>Dilmé (2019)</t>
  </si>
  <si>
    <t>(Dilmé, 2019)</t>
  </si>
  <si>
    <t>Promises,  expectations; causation</t>
  </si>
  <si>
    <t>Di Bartolomeo, Giovanni;Dufwenberg, Martin;Papa, Stefano;Passarelli, Francesco</t>
  </si>
  <si>
    <t>Di Bartolomeo et al. (2019)</t>
  </si>
  <si>
    <t>(Di Bartolomeo et al., 2019)</t>
  </si>
  <si>
    <t>Static versus dynamic deferred acceptance in school choice: Theory and experiment</t>
  </si>
  <si>
    <t>Klijn, Flip;Pais, Joana;Vorsatz, Marc</t>
  </si>
  <si>
    <t>Klijn et al. (2019)</t>
  </si>
  <si>
    <t>(Klijn et al., 2019)</t>
  </si>
  <si>
    <t>On equilibria in games with imperfect recall</t>
  </si>
  <si>
    <t>Lambert, Nicolas S.;Marple, Adrian;Shoham, Yoav</t>
  </si>
  <si>
    <t>Lambert et al. (2019)</t>
  </si>
  <si>
    <t>(Lambert et al., 2019)</t>
  </si>
  <si>
    <t>Hodge decomposition and the Shapley value of a cooperative game</t>
  </si>
  <si>
    <t>Stern, Ari;Tettenhorst, Alexander</t>
  </si>
  <si>
    <t>Stern &amp; Tettenhorst (2019)</t>
  </si>
  <si>
    <t>(Stern &amp; Tettenhorst, 2019)</t>
  </si>
  <si>
    <t>Welfare and incentives in partitioned school choice markets</t>
  </si>
  <si>
    <t>Turhan, Bertan</t>
  </si>
  <si>
    <t>Turhan (2019)</t>
  </si>
  <si>
    <t>(Turhan, 2019)</t>
  </si>
  <si>
    <t>Simultaneous vs. sequential auctions with risk averse bidders</t>
  </si>
  <si>
    <t>Chakraborty, Indranil</t>
  </si>
  <si>
    <t>Chakraborty (2019)</t>
  </si>
  <si>
    <t>(Chakraborty, 2019)</t>
  </si>
  <si>
    <t>Coevolution of deception and preferences: Darwin and Nash meet Machiavelli</t>
  </si>
  <si>
    <t>Heller, Yuval;Mohlin, Erik</t>
  </si>
  <si>
    <t>Heller &amp; Mohlin (2019)</t>
  </si>
  <si>
    <t>(Heller &amp; Mohlin, 2019)</t>
  </si>
  <si>
    <t>Solving Becker's assortative assignments and extensions</t>
  </si>
  <si>
    <t>Martínez-de-Albéniz, F. Javier;Rafels, Carlos;Ybern, Neus</t>
  </si>
  <si>
    <t>Martínez-de-Albéniz et al. (2019)</t>
  </si>
  <si>
    <t>(Martínez-de-Albéniz et al., 2019)</t>
  </si>
  <si>
    <t>Regime change in large information networks</t>
  </si>
  <si>
    <t>de Martí, Joan;Milán, Pau</t>
  </si>
  <si>
    <t>de Martí &amp; Milán (2019)</t>
  </si>
  <si>
    <t>(de Martí &amp; Milán, 2019)</t>
  </si>
  <si>
    <t>Truth-revealing voting rules for large populations</t>
  </si>
  <si>
    <t>Núñez, Matías;Pivato, Marcus</t>
  </si>
  <si>
    <t>Núñez &amp; Pivato (2019)</t>
  </si>
  <si>
    <t>(Núñez &amp; Pivato, 2019)</t>
  </si>
  <si>
    <t>Manipulated news model: Electoral competition and mass media</t>
  </si>
  <si>
    <t>Miura, Shintaro</t>
  </si>
  <si>
    <t>Miura (2019)</t>
  </si>
  <si>
    <t>(Miura, 2019)</t>
  </si>
  <si>
    <t>Polyequilibrium</t>
  </si>
  <si>
    <t>Milchtaich, Igal</t>
  </si>
  <si>
    <t>Milchtaich (2019)</t>
  </si>
  <si>
    <t>(Milchtaich, 2019)</t>
  </si>
  <si>
    <t>Eliciting private information with noise: The case of randomized response</t>
  </si>
  <si>
    <t>Blume, Andreas;Lai, Ernest K.;Lim, Wooyoung</t>
  </si>
  <si>
    <t>Blume et al. (2019)</t>
  </si>
  <si>
    <t>(Blume et al., 2019)</t>
  </si>
  <si>
    <t>Coordination and evolutionary dynamics: When are evolutionary models reliable?</t>
  </si>
  <si>
    <t>Stephenson, Daniel</t>
  </si>
  <si>
    <t>Stephenson (2019)</t>
  </si>
  <si>
    <t>(Stephenson, 2019)</t>
  </si>
  <si>
    <t>The instability of matching with overconfident agents</t>
  </si>
  <si>
    <t>Pan, Siqi</t>
  </si>
  <si>
    <t>Pan (2019)</t>
  </si>
  <si>
    <t>(Pan, 2019)</t>
  </si>
  <si>
    <t>Credit auctions and bid caps</t>
  </si>
  <si>
    <t>Lagziel, David</t>
  </si>
  <si>
    <t>Lagziel (2019)</t>
  </si>
  <si>
    <t>(Lagziel, 2019)</t>
  </si>
  <si>
    <t>Knowing me,  imagining you: Projection and overbidding in auctions</t>
  </si>
  <si>
    <t>Breitmoser, Yves</t>
  </si>
  <si>
    <t>Breitmoser (2019)</t>
  </si>
  <si>
    <t>(Breitmoser, 2019)</t>
  </si>
  <si>
    <t>Gossip and the efficiency of interactions</t>
  </si>
  <si>
    <t>Fehr, Dietmar;Sutter, Matthias</t>
  </si>
  <si>
    <t>Fehr &amp; Sutter (2019)</t>
  </si>
  <si>
    <t>(Fehr &amp; Sutter, 2019)</t>
  </si>
  <si>
    <t>The dark side of the vote: Biased voters,  social information,  and information aggregation through majority voting</t>
  </si>
  <si>
    <t>Morton, Rebecca B.;Piovesan, Marco;Tyran, Jean-Robert</t>
  </si>
  <si>
    <t>Morton et al. (2019)</t>
  </si>
  <si>
    <t>(Morton et al., 2019)</t>
  </si>
  <si>
    <t>How to choose your victim</t>
  </si>
  <si>
    <t>Abbink, Klaus;Doğan, Gönül</t>
  </si>
  <si>
    <t>Abbink &amp; Doğan (2019)</t>
  </si>
  <si>
    <t>(Abbink &amp; Doğan, 2019)</t>
  </si>
  <si>
    <t>Citizens or lobbies: Who controls policy?</t>
  </si>
  <si>
    <t>Roberti, Paolo</t>
  </si>
  <si>
    <t>Relations among the central rules in bankruptcy problems: A strategic perspective</t>
  </si>
  <si>
    <t>Tsay, Min-Hung;Yeh, Chun-Hsien</t>
  </si>
  <si>
    <t>Tsay &amp; Yeh (2019)</t>
  </si>
  <si>
    <t>(Tsay &amp; Yeh, 2019)</t>
  </si>
  <si>
    <t>Exclusive intermediation in unobservable networks</t>
  </si>
  <si>
    <t>Fainmesser, Itay P.</t>
  </si>
  <si>
    <t>Fainmesser (2019)</t>
  </si>
  <si>
    <t>(Fainmesser, 2019)</t>
  </si>
  <si>
    <t>Testing models of belief bias: An experiment</t>
  </si>
  <si>
    <t>Coutts, Alexander</t>
  </si>
  <si>
    <t>Coutts (2019)</t>
  </si>
  <si>
    <t>(Coutts, 2019)</t>
  </si>
  <si>
    <t>Testing the level of consistency between choices and beliefs in games using eye-tracking</t>
  </si>
  <si>
    <t>Polonio, Luca;Coricelli, Giorgio</t>
  </si>
  <si>
    <t>Polonio &amp; Coricelli (2019)</t>
  </si>
  <si>
    <t>(Polonio &amp; Coricelli, 2019)</t>
  </si>
  <si>
    <t>The strategic environment effect in beauty contest games</t>
  </si>
  <si>
    <t>Hanaki, Nobuyuki;Koriyama, Yukio;Sutan, Angela;Willinger, Marc</t>
  </si>
  <si>
    <t>Hanaki et al. (2019)</t>
  </si>
  <si>
    <t>(Hanaki et al., 2019)</t>
  </si>
  <si>
    <t>Sequential second-price auctions with private budgets</t>
  </si>
  <si>
    <t>Ghosh, Gagan;Liu, Heng</t>
  </si>
  <si>
    <t>Ghosh &amp; Liu (2019)</t>
  </si>
  <si>
    <t>(Ghosh &amp; Liu, 2019)</t>
  </si>
  <si>
    <t>Stochastic stability under logit choice in coalitional bargaining problems</t>
  </si>
  <si>
    <t>Sawa, Ryoji</t>
  </si>
  <si>
    <t>Sawa (2019)</t>
  </si>
  <si>
    <t>(Sawa, 2019)</t>
  </si>
  <si>
    <t>Communication is more than information sharing: The role of status-relevant knowledge</t>
  </si>
  <si>
    <t>Kurschilgen, Michael;Marcin, Isabel</t>
  </si>
  <si>
    <t>Kurschilgen &amp; Marcin (2019)</t>
  </si>
  <si>
    <t>(Kurschilgen &amp; Marcin, 2019)</t>
  </si>
  <si>
    <t>Efficiency and budget balance in general quasi-linear domains</t>
  </si>
  <si>
    <t>Nath, Swaprava;Sandholm, Tuomas</t>
  </si>
  <si>
    <t>Nath &amp; Sandholm (2019)</t>
  </si>
  <si>
    <t>(Nath &amp; Sandholm, 2019)</t>
  </si>
  <si>
    <t>Voting with public information</t>
  </si>
  <si>
    <t>Liu, Shuo</t>
  </si>
  <si>
    <t>Liu (2019)</t>
  </si>
  <si>
    <t>(Liu, 2019)</t>
  </si>
  <si>
    <t>A continuous-time model of bilateral bargaining</t>
  </si>
  <si>
    <t>Ortner, Juan</t>
  </si>
  <si>
    <t>Ortner (2019)</t>
  </si>
  <si>
    <t>(Ortner, 2019)</t>
  </si>
  <si>
    <t>The degree and cost adjusted folk solution for minimum cost spanning tree games</t>
  </si>
  <si>
    <t>Norde, Henk</t>
  </si>
  <si>
    <t>Norde (2019)</t>
  </si>
  <si>
    <t>(Norde, 2019)</t>
  </si>
  <si>
    <t>The informativeness principle without the first-order approach</t>
  </si>
  <si>
    <t>Chaigneau, Pierre;Edmans, Alex;Gottlieb, Daniel</t>
  </si>
  <si>
    <t>Chaigneau et al. (2019)</t>
  </si>
  <si>
    <t>(Chaigneau et al., 2019)</t>
  </si>
  <si>
    <t>Contests between groups of unknown size</t>
  </si>
  <si>
    <t>Boosey, Luke;Brookins, Philip;Ryvkin, Dmitry</t>
  </si>
  <si>
    <t>Boosey et al. (2019)</t>
  </si>
  <si>
    <t>(Boosey et al., 2019)</t>
  </si>
  <si>
    <t>Belief-updating rule and sequential reciprocity</t>
  </si>
  <si>
    <t>Jiang, Lianjie;Wu, Jiabin</t>
  </si>
  <si>
    <t>Jiang &amp; Wu (2019)</t>
  </si>
  <si>
    <t>(Jiang &amp; Wu, 2019)</t>
  </si>
  <si>
    <t>The problem of multiple commons: A market design approach</t>
  </si>
  <si>
    <t>Tierney, Ryan</t>
  </si>
  <si>
    <t>Tierney (2019)</t>
  </si>
  <si>
    <t>(Tierney, 2019)</t>
  </si>
  <si>
    <t>Coalition preclusion contracts and moderate policies</t>
  </si>
  <si>
    <t>Gersbach, Hans;Schneider, Maik T.;Tejada, Oriol</t>
  </si>
  <si>
    <t>A variational inequality framework for network games: Existence,  uniqueness,  convergence and sensitivity analysis</t>
  </si>
  <si>
    <t>Parise, Francesca;Ozdaglar, Asuman</t>
  </si>
  <si>
    <t>Parise &amp; Ozdaglar (2019)</t>
  </si>
  <si>
    <t>(Parise &amp; Ozdaglar, 2019)</t>
  </si>
  <si>
    <t>Bargaining with private information and the option of a compulsory license</t>
  </si>
  <si>
    <t>Bond, Eric W.;Samuelson, Larry</t>
  </si>
  <si>
    <t>Bond &amp; Samuelson (2019)</t>
  </si>
  <si>
    <t>(Bond &amp; Samuelson, 2019)</t>
  </si>
  <si>
    <t>Rationalizability and epistemic priority orderings</t>
  </si>
  <si>
    <t>Catonini, Emiliano</t>
  </si>
  <si>
    <t>Catonini (2019)</t>
  </si>
  <si>
    <t>(Catonini, 2019)</t>
  </si>
  <si>
    <t>The evolution of collaboration in symmetric 2×2-games with imperfect recognition of types</t>
  </si>
  <si>
    <t>Rusch, Hannes</t>
  </si>
  <si>
    <t>Rusch (2019)</t>
  </si>
  <si>
    <t>(Rusch, 2019)</t>
  </si>
  <si>
    <t>Individual versus group choices of repeated game strategies: A strategy method approach</t>
  </si>
  <si>
    <t>Cason, Timothy N.;Mui, Vai-Lam</t>
  </si>
  <si>
    <t>Cason &amp; Mui (2019)</t>
  </si>
  <si>
    <t>(Cason &amp; Mui, 2019)</t>
  </si>
  <si>
    <t>Political rents and voter information in search equilibrium</t>
  </si>
  <si>
    <t>Andersen, Jørgen Juel;Heggedal, Tom-Reiel</t>
  </si>
  <si>
    <t>Andersen &amp; Heggedal (2019)</t>
  </si>
  <si>
    <t>(Andersen &amp; Heggedal, 2019)</t>
  </si>
  <si>
    <t>Endogenous institutional selection,  building trust,  and economic growth</t>
  </si>
  <si>
    <t>Bodoh-Creed, Aaron L.</t>
  </si>
  <si>
    <t>Bodoh-Creed (2019)</t>
  </si>
  <si>
    <t>(Bodoh-Creed, 2019)</t>
  </si>
  <si>
    <t>Comparative statics in the multiple-partners assignment game</t>
  </si>
  <si>
    <t>Pérez-Castrillo, David;Sotomayor, Marilda</t>
  </si>
  <si>
    <t>Pérez-Castrillo &amp; Sotomayor (2019)</t>
  </si>
  <si>
    <t>(Pérez-Castrillo &amp; Sotomayor, 2019)</t>
  </si>
  <si>
    <t>Focal points and payoff information in tacit bargaining</t>
  </si>
  <si>
    <t>Isoni, Andrea;Poulsen, Anders;Sugden, Robert;Tsutsui, Kei</t>
  </si>
  <si>
    <t>Isoni et al. (2019)</t>
  </si>
  <si>
    <t>(Isoni et al., 2019)</t>
  </si>
  <si>
    <t>Designing mechanisms to focalize welfare-improving strategies</t>
  </si>
  <si>
    <t>Fragiadakis, Daniel E.;Troyan, Peter</t>
  </si>
  <si>
    <t>Fragiadakis &amp; Troyan (2019)</t>
  </si>
  <si>
    <t>(Fragiadakis &amp; Troyan, 2019)</t>
  </si>
  <si>
    <t>An experiment on the efficiency of bilateral exchange under incomplete markets</t>
  </si>
  <si>
    <t>Rud, Olga A.;Rabanal, Jean Paul;Sharifova, Manizha</t>
  </si>
  <si>
    <t>Rud et al. (2019)</t>
  </si>
  <si>
    <t>(Rud et al., 2019)</t>
  </si>
  <si>
    <t>The market for talent: Competition for resources and self-governance in teams</t>
  </si>
  <si>
    <t>Ramalingam, Abhijit;Stoddard, Brock V.;Walker, James M.</t>
  </si>
  <si>
    <t>Ramalingam et al. (2019)</t>
  </si>
  <si>
    <t>(Ramalingam et al., 2019)</t>
  </si>
  <si>
    <t>Recursive non-expected utility: Connecting ambiguity attitudes to risk preferences and the level of ambiguity</t>
  </si>
  <si>
    <t>Evren, Özgür</t>
  </si>
  <si>
    <t>Evren (2019)</t>
  </si>
  <si>
    <t>(Evren, 2019)</t>
  </si>
  <si>
    <t>Welfare maximization entices participation</t>
  </si>
  <si>
    <t>Brandl, Florian;Brandt, Felix;Hofbauer, Johannes</t>
  </si>
  <si>
    <t>Brandl et al. (2019)</t>
  </si>
  <si>
    <t>(Brandl et al., 2019)</t>
  </si>
  <si>
    <t>Ambiguity attitudes and self-confirming equilibrium in sequential games</t>
  </si>
  <si>
    <t>P. Battigalli;E. Catonini;G. Lanzani;M. Marinacci</t>
  </si>
  <si>
    <t>https://www.sciencedirect.com/science/article/pii/S0899825619300156</t>
  </si>
  <si>
    <t>Battigalli et al. (2019)</t>
  </si>
  <si>
    <t>(Battigalli et al., 2019)</t>
  </si>
  <si>
    <t>Mechanism design with budget constraints and a population of agents</t>
  </si>
  <si>
    <t>Michael Richter</t>
  </si>
  <si>
    <t>https://www.sciencedirect.com/science/article/pii/S0899825619300193</t>
  </si>
  <si>
    <t>Richter (2019)</t>
  </si>
  <si>
    <t>(Richter, 2019)</t>
  </si>
  <si>
    <t>Bayesian versus heuristic-based choice under sleep restriction and suboptimal times of day</t>
  </si>
  <si>
    <t>David L. Dickinson;Todd McElroy</t>
  </si>
  <si>
    <t>https://www.sciencedirect.com/science/article/pii/S0899825619300211</t>
  </si>
  <si>
    <t>Dickinson &amp; McElroy (2019)</t>
  </si>
  <si>
    <t>(Dickinson &amp; McElroy, 2019)</t>
  </si>
  <si>
    <t>Nonparametric utility theory in strategic settings: Revealing preferences and beliefs from proposal–response games</t>
  </si>
  <si>
    <t>Marco E. Castillo;Philip J. Cross;Mikhail Freer</t>
  </si>
  <si>
    <t>https://www.sciencedirect.com/science/article/pii/S089982561930020X</t>
  </si>
  <si>
    <t>Chinese college admissions and school choice reforms: An experimental study</t>
  </si>
  <si>
    <t>Yan Chen;Onur Kesten</t>
  </si>
  <si>
    <t>https://www.sciencedirect.com/science/article/pii/S0899825619300132</t>
  </si>
  <si>
    <t>Chen &amp; Kesten (2019)</t>
  </si>
  <si>
    <t>(Chen &amp; Kesten, 2019)</t>
  </si>
  <si>
    <t>Bid caps in large contests</t>
  </si>
  <si>
    <t>Wojciech Olszewski;Ron Siegel</t>
  </si>
  <si>
    <t>https://www.sciencedirect.com/science/article/pii/S0899825619300284</t>
  </si>
  <si>
    <t>Olszewski &amp; Siegel (2019)</t>
  </si>
  <si>
    <t>(Olszewski &amp; Siegel, 2019)</t>
  </si>
  <si>
    <t>In and out of equilibrium II: Evolution in repeated games with discounting and complexity costs</t>
  </si>
  <si>
    <t>Matthijs van Veelen;Julián García</t>
  </si>
  <si>
    <t>https://www.sciencedirect.com/science/article/pii/S0899825619300314</t>
  </si>
  <si>
    <t>van Veelen &amp; García (2019)</t>
  </si>
  <si>
    <t>(van Veelen &amp; García, 2019)</t>
  </si>
  <si>
    <t>Limits of correlation in repeated games with bounded memory</t>
  </si>
  <si>
    <t>Gilad Bavly;Ron Peretz</t>
  </si>
  <si>
    <t>https://www.sciencedirect.com/science/article/pii/S0899825619300387</t>
  </si>
  <si>
    <t>Bavly &amp; Peretz (2019)</t>
  </si>
  <si>
    <t>(Bavly &amp; Peretz, 2019)</t>
  </si>
  <si>
    <t>Vanguards in revolution</t>
  </si>
  <si>
    <t>Mehdi Shadmehr;Dan Bernhardt</t>
  </si>
  <si>
    <t>https://www.sciencedirect.com/science/article/pii/S0899825619300089</t>
  </si>
  <si>
    <t>Shadmehr &amp; Bernhardt (2019)</t>
  </si>
  <si>
    <t>(Shadmehr &amp; Bernhardt, 2019)</t>
  </si>
  <si>
    <t>Assigning more students to their top choices: A comparison of tie-breaking rules</t>
  </si>
  <si>
    <t>Itai Ashlagi;Afshin Nikzad;Assaf Romm</t>
  </si>
  <si>
    <t>https://www.sciencedirect.com/science/article/pii/S089982561930034X</t>
  </si>
  <si>
    <t>Ashlagi et al. (2019)</t>
  </si>
  <si>
    <t>(Ashlagi et al., 2019)</t>
  </si>
  <si>
    <t>Loss aversion and competition in Vickrey auctions: Money ain't no good</t>
  </si>
  <si>
    <t>Antonio Rosato;Agnieszka A. Tymula</t>
  </si>
  <si>
    <t>https://www.sciencedirect.com/science/article/pii/S0899825619300326</t>
  </si>
  <si>
    <t>Rosato &amp; Tymula (2019)</t>
  </si>
  <si>
    <t>(Rosato &amp; Tymula, 2019)</t>
  </si>
  <si>
    <t>Fair share and social efficiency: A mechanism in which peers decide on the payoff division</t>
  </si>
  <si>
    <t>Lu Dong;Rod Falvey;Shravan Luckraz</t>
  </si>
  <si>
    <t>https://www.sciencedirect.com/science/article/pii/S0899825619300351</t>
  </si>
  <si>
    <t>Dual sourcing with price discovery</t>
  </si>
  <si>
    <t>José Alcalde;Matthias Dahm</t>
  </si>
  <si>
    <t>https://www.sciencedirect.com/science/article/pii/S0899825619300429</t>
  </si>
  <si>
    <t>Alcalde &amp; Dahm (2019)</t>
  </si>
  <si>
    <t>(Alcalde &amp; Dahm, 2019)</t>
  </si>
  <si>
    <t>Price dispersion in stationary networked markets</t>
  </si>
  <si>
    <t>Eduard Talamàs</t>
  </si>
  <si>
    <t>https://www.sciencedirect.com/science/article/pii/S0899825619300405</t>
  </si>
  <si>
    <t>Talamàs (2019)</t>
  </si>
  <si>
    <t>(Talamàs, 2019)</t>
  </si>
  <si>
    <t>On the unprofitability of buyer groups when sellers compete</t>
  </si>
  <si>
    <t>Doh-Shin Jeon;Domenico Menicucci</t>
  </si>
  <si>
    <t>https://www.sciencedirect.com/science/article/pii/S0899825619300430</t>
  </si>
  <si>
    <t>Jeon &amp; Menicucci (2019)</t>
  </si>
  <si>
    <t>(Jeon &amp; Menicucci, 2019)</t>
  </si>
  <si>
    <t>Matching with waiting times: The German entry-level labor market for lawyers</t>
  </si>
  <si>
    <t>Philipp D. Dimakopoulos;C.-Philipp Heller</t>
  </si>
  <si>
    <t>https://www.sciencedirect.com/science/article/pii/S0899825619300442</t>
  </si>
  <si>
    <t>Dimakopoulos &amp; Heller (2019)</t>
  </si>
  <si>
    <t>(Dimakopoulos &amp; Heller, 2019)</t>
  </si>
  <si>
    <t>A theory of esteem based peer pressure</t>
  </si>
  <si>
    <t>Fabrizio Adriani;Silvia Sonderegger</t>
  </si>
  <si>
    <t>https://www.sciencedirect.com/science/article/pii/S0899825619300454</t>
  </si>
  <si>
    <t>Adriani &amp; Sonderegger (2019)</t>
  </si>
  <si>
    <t>(Adriani &amp; Sonderegger, 2019)</t>
  </si>
  <si>
    <t>The duality gap for two-team zero-sum games</t>
  </si>
  <si>
    <t>Leonard J. Schulman;Umesh V. Vazirani</t>
  </si>
  <si>
    <t>https://www.sciencedirect.com/science/article/pii/S0899825619300466</t>
  </si>
  <si>
    <t>Schulman &amp; Vazirani (2019)</t>
  </si>
  <si>
    <t>(Schulman &amp; Vazirani, 2019)</t>
  </si>
  <si>
    <t>Ever tried. Ever failed. No matter? On the demotivational effect of losing in repeated competitions</t>
  </si>
  <si>
    <t>Simon Haenni</t>
  </si>
  <si>
    <t>https://www.sciencedirect.com/science/article/pii/S0899825619300478</t>
  </si>
  <si>
    <t>Haenni (2019)</t>
  </si>
  <si>
    <t>(Haenni, 2019)</t>
  </si>
  <si>
    <t>Playing games with bounded entropy</t>
  </si>
  <si>
    <t>Mehrdad Valizadeh;Amin Gohari</t>
  </si>
  <si>
    <t>https://www.sciencedirect.com/science/article/pii/S089982561930048X</t>
  </si>
  <si>
    <t>Valizadeh &amp; Gohari (2019)</t>
  </si>
  <si>
    <t>(Valizadeh &amp; Gohari, 2019)</t>
  </si>
  <si>
    <t>Demanding or deferring? An experimental analysis of the economic value of communication with attitude</t>
  </si>
  <si>
    <t>Siyu Wang;Daniel Houser</t>
  </si>
  <si>
    <t>https://www.sciencedirect.com/science/article/pii/S0899825619300375</t>
  </si>
  <si>
    <t>Wang &amp; Houser (2019)</t>
  </si>
  <si>
    <t>(Wang &amp; Houser, 2019)</t>
  </si>
  <si>
    <t>Non-cooperative games with prospect theory players and dominated strategies</t>
  </si>
  <si>
    <t>Lars Peter Metzger;Marc Oliver Rieger</t>
  </si>
  <si>
    <t>https://www.sciencedirect.com/science/article/pii/S089982561930051X</t>
  </si>
  <si>
    <t>Metzger &amp; Rieger (2019)</t>
  </si>
  <si>
    <t>(Metzger &amp; Rieger, 2019)</t>
  </si>
  <si>
    <t>A belief-based theory of homophily</t>
  </si>
  <si>
    <t>Willemien Kets;Alvaro Sandroni</t>
  </si>
  <si>
    <t>https://www.sciencedirect.com/science/article/pii/S0899825619300521</t>
  </si>
  <si>
    <t>Kets &amp; Sandroni (2019)</t>
  </si>
  <si>
    <t>(Kets &amp; Sandroni, 2019)</t>
  </si>
  <si>
    <t>On endogenous formation of price expectations</t>
  </si>
  <si>
    <t>Cuong Le Van;Paulina Navrouzoglou;Yiannis Vailakis</t>
  </si>
  <si>
    <t>https://www.sciencedirect.com/science/article/pii/S0899825619300399</t>
  </si>
  <si>
    <t>Van et al. (2019)</t>
  </si>
  <si>
    <t>(Van et al., 2019)</t>
  </si>
  <si>
    <t>On the equivalence between iterated application of choice rules and common belief of applying these rules</t>
  </si>
  <si>
    <t>Michael Trost</t>
  </si>
  <si>
    <t>https://www.sciencedirect.com/science/article/pii/S0899825619300508</t>
  </si>
  <si>
    <t>Trost (2019)</t>
  </si>
  <si>
    <t>(Trost, 2019)</t>
  </si>
  <si>
    <t>Stability and fairness in the job scheduling problem</t>
  </si>
  <si>
    <t>Eric Bahel, Christian Trudeau</t>
  </si>
  <si>
    <t>https://www.sciencedirect.com/science/article/pii/S0899825619300867</t>
  </si>
  <si>
    <t>Bahel &amp; Trudeau (2019)</t>
  </si>
  <si>
    <t>(Bahel &amp; Trudeau, 2019)</t>
  </si>
  <si>
    <t>Bahel, E. &amp; Trudeau, C. (2019). Stability and fairness in the job scheduling problem. Games and Economic Behavior, 117: 1-14.</t>
  </si>
  <si>
    <t>Frustration, aggression, and anger in leader-follower games</t>
  </si>
  <si>
    <t>Pierpaolo Battigalli, Martin Dufwenberg, Alec Smith</t>
  </si>
  <si>
    <t>https://www.sciencedirect.com/science/article/pii/S0899825619300788</t>
  </si>
  <si>
    <t>Battigalli, P., Dufwenberg, M. &amp; Smith, A. (2019). Frustration, aggression, and anger in leader-follower games. Games and Economic Behavior, 117: 15-39.</t>
  </si>
  <si>
    <t>Stable sharing rules and participation in pools of essential patents</t>
  </si>
  <si>
    <t>Antonio Tesoriere</t>
  </si>
  <si>
    <t>https://www.sciencedirect.com/science/article/pii/S089982561930079X</t>
  </si>
  <si>
    <t>Tesoriere (2019)</t>
  </si>
  <si>
    <t>(Tesoriere, 2019)</t>
  </si>
  <si>
    <t>Tesoriere, A. (2019). Stable sharing rules and participation in pools of essential patents. Games and Economic Behavior, 117: 40-58.</t>
  </si>
  <si>
    <t>Self-selection in school choice</t>
  </si>
  <si>
    <t>Li Chen, Juan Sebastián Pereyra</t>
  </si>
  <si>
    <t>https://www.sciencedirect.com/science/article/pii/S0899825619300843</t>
  </si>
  <si>
    <t>Chen &amp; Pereyra (2019)</t>
  </si>
  <si>
    <t>(Chen &amp; Pereyra, 2019)</t>
  </si>
  <si>
    <t>Chen, L. &amp; Pereyra, J. (2019). Self-selection in school choice. Games and Economic Behavior, 117: 59-81.</t>
  </si>
  <si>
    <t>ES01</t>
  </si>
  <si>
    <t xml:space="preserve">ES01 </t>
  </si>
  <si>
    <t>The Review of Economics and Statistics</t>
  </si>
  <si>
    <t>The Place Premium: Bounding the Price Equivalent of Migration Barriers</t>
  </si>
  <si>
    <t>Michael A. Clemens;  Claudio E. Montenegro; Lant Pritchett</t>
  </si>
  <si>
    <t>https://www.mitpressjournals.org/doi/full/10.1162/rest_a_00776</t>
  </si>
  <si>
    <t>Clemens et al. (2019)</t>
  </si>
  <si>
    <t>(Clemens et al., 2019)</t>
  </si>
  <si>
    <t>Clemens, M. A., Montenegro, C. E. &amp; Pritchett, L. (2019). The Place Premium: Bounding the Price Equivalent of Migration Barriers. The Review of Economics and Statistics, 101(2), 201–213.</t>
  </si>
  <si>
    <t>Relocation of the Rich: Migration in Response to Top Tax Rate Changes from Spanish Reforms</t>
  </si>
  <si>
    <t>David R. Agrawal; Dirk Foremny</t>
  </si>
  <si>
    <t>https://www.mitpressjournals.org/doi/full/10.1162/rest_a_00764</t>
  </si>
  <si>
    <t>Agrawal &amp; Foremny (2019)</t>
  </si>
  <si>
    <t>(Agrawal &amp; Foremny, 2019)</t>
  </si>
  <si>
    <t>Agrawal, D. R. &amp; Foremny, D. (2019). Relocation of the Rich: Migration in Response to Top Tax Rate Changes from Spanish Reforms. The Review of Economics and Statistics, 101(2), 214–232.</t>
  </si>
  <si>
    <t>Politico-Economic Regimes and Attitudes: Female Workers under State Socialism</t>
  </si>
  <si>
    <t>Pamela Campa; Michel Serafinelli</t>
  </si>
  <si>
    <t>https://www.mitpressjournals.org/doi/full/10.1162/rest_a_00772</t>
  </si>
  <si>
    <t>Campa &amp; Serafinelli (2019)</t>
  </si>
  <si>
    <t>(Campa &amp; Serafinelli, 2019)</t>
  </si>
  <si>
    <t>Campa, P. &amp; Serafinelli, M. (2019). Politico-Economic Regimes and Attitudes: Female Workers under State Socialism. The Review of Economics and Statistics, 101(2), 233–248.</t>
  </si>
  <si>
    <t>Gender Gap under Pressure: Evidence from China's National College Entrance Examination</t>
  </si>
  <si>
    <t>Xiqian Cai;  Yi Lu;  Jessica Pan; Songfa Zhong</t>
  </si>
  <si>
    <t>https://www.mitpressjournals.org/doi/full/10.1162/rest_a_00749</t>
  </si>
  <si>
    <t>Cai, X., Lu, Y., Lu, Y., Pan, J. &amp; Zhong, S. (2019). Gender Gap under Pressure: Evidence from China's National College Entrance Examination. The Review of Economics and Statistics, 101(2), 249–263.</t>
  </si>
  <si>
    <t>Optimized Regression Discontinuity Designs</t>
  </si>
  <si>
    <t>Guido Imbens; Stefan Wager</t>
  </si>
  <si>
    <t>https://www.mitpressjournals.org/doi/full/10.1162/rest_a_00793</t>
  </si>
  <si>
    <t>Imbens &amp; Wager (2019)</t>
  </si>
  <si>
    <t>(Imbens &amp; Wager, 2019)</t>
  </si>
  <si>
    <t>Imbens, G. &amp; Wager, S. (2019). Optimized Regression Discontinuity Designs. The Review of Economics and Statistics, 101(2), 264–278.</t>
  </si>
  <si>
    <t>A Tie That Binds: Revisiting the Trilemma in Emerging Market Economies</t>
  </si>
  <si>
    <t>Maurice Obstfeld;  Jonathan D. Ostry; Mahvash S. Qureshi</t>
  </si>
  <si>
    <t>https://www.mitpressjournals.org/doi/full/10.1162/rest_a_00740</t>
  </si>
  <si>
    <t>Obstfeld et al. (2019)</t>
  </si>
  <si>
    <t>(Obstfeld et al., 2019)</t>
  </si>
  <si>
    <t>Obstfeld, M., Ostry, J. D. &amp; Qureshi, M. S. (2019). A Tie That Binds: Revisiting the Trilemma in Emerging Market Economies. The Review of Economics and Statistics, 101(2), 279–293.</t>
  </si>
  <si>
    <t>The Credit Card Debt Puzzle: The Role of Preferences, Credit Access Risk, and Financial Literacy</t>
  </si>
  <si>
    <t>Olga Gorbachev; María José Luengo-Prado</t>
  </si>
  <si>
    <t>https://www.mitpressjournals.org/doi/full/10.1162/rest_a_00752</t>
  </si>
  <si>
    <t>Gorbachev &amp; Luengo-Prado (2019)</t>
  </si>
  <si>
    <t>(Gorbachev &amp; Luengo-Prado, 2019)</t>
  </si>
  <si>
    <t>Gorbachev, O. &amp; Luengo-Prado, M. J. (2019). The Credit Card Debt Puzzle: The Role of Preferences, Credit Access Risk, and Financial Literacy. The Review of Economics and Statistics, 101(2), 294–309.</t>
  </si>
  <si>
    <t>SNAP Benefits and Crime: Evidence from Changing Disbursement Schedules</t>
  </si>
  <si>
    <t>Jillian B. Carr; Analisa Packham</t>
  </si>
  <si>
    <t>https://www.mitpressjournals.org/doi/full/10.1162/rest_a_00757</t>
  </si>
  <si>
    <t>Carr &amp; Packham (2019)</t>
  </si>
  <si>
    <t>(Carr &amp; Packham, 2019)</t>
  </si>
  <si>
    <t>Carr, J. B. &amp; Packham, A. (2019). SNAP Benefits and Crime: Evidence from Changing Disbursement Schedules. The Review of Economics and Statistics, 101(2), 310–325.</t>
  </si>
  <si>
    <t>Information Frictions and Adverse Selection: Policy Interventions in Health Insurance Markets</t>
  </si>
  <si>
    <t>Benjamin R. Handel;  Jonathan T. Kolstad; Johannes Spinnewijn</t>
  </si>
  <si>
    <t>https://www.mitpressjournals.org/doi/full/10.1162/rest_a_00773</t>
  </si>
  <si>
    <t>Handel et al. (2019)</t>
  </si>
  <si>
    <t>(Handel et al., 2019)</t>
  </si>
  <si>
    <t>Handel, B. R., Kolstad, J. T. &amp; Spinnewijn, J. (2019). Information Frictions and Adverse Selection: Policy Interventions in Health Insurance Markets. The Review of Economics and Statistics, 101(2), 326–340.</t>
  </si>
  <si>
    <t>Infant Health Care and Long-Term Outcomes</t>
  </si>
  <si>
    <t>Aline Bütikofer;  Katrine V. Løken; Kjell G. Salvanes</t>
  </si>
  <si>
    <t>https://www.mitpressjournals.org/doi/full/10.1162/rest_a_00790</t>
  </si>
  <si>
    <t>Bütikofer et al. (2019)</t>
  </si>
  <si>
    <t>(Bütikofer et al., 2019)</t>
  </si>
  <si>
    <t>Bütikofer, A., Løken, K. V. &amp; Salvanes, K. G. (2019). Infant Health Care and Long-Term Outcomes. The Review of Economics and Statistics, 101(2), 341–354.</t>
  </si>
  <si>
    <t>Robust Inequality of Opportunity Comparisons: Theory and Application to Early Childhood Policy Evaluation</t>
  </si>
  <si>
    <t>Francesco Andreoli;  Tarjei Havnes; Arnaud Lefranc</t>
  </si>
  <si>
    <t>https://www.mitpressjournals.org/doi/full/10.1162/rest_a_00747</t>
  </si>
  <si>
    <t>Andreoli et al. (2019)</t>
  </si>
  <si>
    <t>(Andreoli et al., 2019)</t>
  </si>
  <si>
    <t>Andreoli, F., Havnes, T. &amp; Lefranc, A. (2019). Robust Inequality of Opportunity Comparisons: Theory and Application to Early Childhood Policy Evaluation. The Review of Economics and Statistics, 101(2), 355–369.</t>
  </si>
  <si>
    <t>Correlation of Brothers' Earnings and Intergenerational Transmission</t>
  </si>
  <si>
    <t>Paul Bingley; Lorenzo Cappellari</t>
  </si>
  <si>
    <t>https://www.mitpressjournals.org/doi/full/10.1162/rest_a_00753</t>
  </si>
  <si>
    <t>Bingley &amp; Cappellari (2019)</t>
  </si>
  <si>
    <t>(Bingley &amp; Cappellari, 2019)</t>
  </si>
  <si>
    <t>Bingley, P. &amp; Cappellari, L. (2019). Correlation of Brothers' Earnings and Intergenerational Transmission. The Review of Economics and Statistics, 101(2), 370–383.</t>
  </si>
  <si>
    <t>Vestiges of Transit: Urban Persistence at a Microscale</t>
  </si>
  <si>
    <t>Leah Brooks and Byron Lutz</t>
  </si>
  <si>
    <t>https://www.mitpressjournals.org/doi/full/10.1162/rest_a_00817</t>
  </si>
  <si>
    <t>Brooks &amp; Lutz (2019)</t>
  </si>
  <si>
    <t>(Brooks &amp; Lutz, 2019)</t>
  </si>
  <si>
    <t>Brooks, L. &amp; Lutz, B. (2019). Vestiges of Transit: Urban Persistence at a Microscale. The Review of Economics and Statistics, 101(3): 385–399.</t>
  </si>
  <si>
    <t>Place-Based Policies and the Housing Market</t>
  </si>
  <si>
    <t>Hans R. A. Koster and Jos van Ommeren</t>
  </si>
  <si>
    <t>https://www.mitpressjournals.org/doi/full/10.1162/rest_a_00779</t>
  </si>
  <si>
    <t>Koster &amp; van Ommeren (2019)</t>
  </si>
  <si>
    <t>(Koster &amp; van Ommeren, 2019)</t>
  </si>
  <si>
    <t>Koster, H. &amp; van Ommeren, J. (2019). Place-Based Policies and the Housing Market. The Review of Economics and Statistics, 101(3): 400–414.</t>
  </si>
  <si>
    <t>Racial Sorting and the Emergence of Segregation in American Cities</t>
  </si>
  <si>
    <t>Allison Shertzer and Randall P. Walsh</t>
  </si>
  <si>
    <t>https://www.mitpressjournals.org/doi/full/10.1162/rest_a_00786</t>
  </si>
  <si>
    <t>Shertzer &amp; Walsh (2019)</t>
  </si>
  <si>
    <t>(Shertzer &amp; Walsh, 2019)</t>
  </si>
  <si>
    <t>Shertzer, A. &amp; Walsh, R. (2019). Racial Sorting and the Emergence of Segregation in American Cities. The Review of Economics and Statistics, 101(3): 415–427.</t>
  </si>
  <si>
    <t>Education, Decision Making, and Economic Rationality</t>
  </si>
  <si>
    <t>James Banks, Leandro S. Carvalho, and Francisco Perez-Arce</t>
  </si>
  <si>
    <t>https://www.mitpressjournals.org/doi/full/10.1162/rest_a_00785</t>
  </si>
  <si>
    <t>Banks et al. (2019)</t>
  </si>
  <si>
    <t>(Banks et al., 2019)</t>
  </si>
  <si>
    <t>Banks, J., Carvalho, L. &amp; Perez-Arce, F. (2019). Education, Decision Making, and Economic Rationality. The Review of Economics and Statistics, 101(3): 428–441.</t>
  </si>
  <si>
    <t>Regression Discontinuity Designs Using Covariates</t>
  </si>
  <si>
    <t>Sebastian Calonico, Matias D. Cattaneo, Max H. Farrell, and Rocío Titiunik</t>
  </si>
  <si>
    <t>https://www.mitpressjournals.org/doi/full/10.1162/rest_a_00760</t>
  </si>
  <si>
    <t>Calonico et al. (2019)</t>
  </si>
  <si>
    <t>(Calonico et al., 2019)</t>
  </si>
  <si>
    <t>Inference in Differences-in-Differences with Few Treated Groups and Heteroskedasticity</t>
  </si>
  <si>
    <t>Bruno Ferman and Cristine Pinto</t>
  </si>
  <si>
    <t>https://www.mitpressjournals.org/doi/full/10.1162/rest_a_00759</t>
  </si>
  <si>
    <t>Ferman &amp; Pinto (2019)</t>
  </si>
  <si>
    <t>(Ferman &amp; Pinto, 2019)</t>
  </si>
  <si>
    <t>Ferman, B. &amp; Pinto, C. (2019). Inference in Differences-in-Differences with Few Treated Groups and Heteroskedasticity. The Review of Economics and Statistics, 101(3): 452–467.</t>
  </si>
  <si>
    <t>Estimating the Impacts of Program Benefits: Using Instrumental Variables with Underreported and Imputed Data</t>
  </si>
  <si>
    <t>Melvin Stephens Jr. and Takashi Unayama</t>
  </si>
  <si>
    <t>https://www.mitpressjournals.org/doi/full/10.1162/rest_a_00769</t>
  </si>
  <si>
    <t>Jr. &amp; Unayama (2019)</t>
  </si>
  <si>
    <t>(Jr. &amp; Unayama, 2019)</t>
  </si>
  <si>
    <t>Jr., M. &amp; Unayama, T. (2019). Estimating the Impacts of Program Benefits: Using Instrumental Variables with Underreported and Imputed Data. The Review of Economics and Statistics, 101(3): 468–475.</t>
  </si>
  <si>
    <t>R&amp;D Networks: Theory, Empirics, and Policy Implications</t>
  </si>
  <si>
    <t>Michael D. König, Xiaodong Liu, and Yves Zenou</t>
  </si>
  <si>
    <t>https://www.mitpressjournals.org/doi/full/10.1162/rest_a_00762</t>
  </si>
  <si>
    <t>König et al. (2019)</t>
  </si>
  <si>
    <t>(König et al., 2019)</t>
  </si>
  <si>
    <t>König, M., Liu, X. &amp; Zenou, Y. (2019). R&amp;D Networks: Theory, Empirics, and Policy Implications. The Review of Economics and Statistics, 101(3): 476–491.</t>
  </si>
  <si>
    <t>The Reverse Matthew Effect: Consequences of Retraction in Scientific Teams</t>
  </si>
  <si>
    <t>Ginger Zhe Jin, Benjamin Jones, Susan Feng Lu, and Brian Uzzi</t>
  </si>
  <si>
    <t>https://www.mitpressjournals.org/doi/full/10.1162/rest_a_00780</t>
  </si>
  <si>
    <t>International Inflation Spillovers through Input Linkages</t>
  </si>
  <si>
    <t>Raphael A. Auer, Andrei A. Levchenko, and Philip Sauré</t>
  </si>
  <si>
    <t>https://www.mitpressjournals.org/doi/full/10.1162/rest_a_00781</t>
  </si>
  <si>
    <t>Auer, R., Levchenko, A. &amp; Sauré, P. (2019). International Inflation Spillovers through Input Linkages. The Review of Economics and Statistics, 101(3): 507–521.</t>
  </si>
  <si>
    <t>Impulse Response Estimation by Smooth Local Projections</t>
  </si>
  <si>
    <t>Regis Barnichon and Christian Brownlees</t>
  </si>
  <si>
    <t>https://www.mitpressjournals.org/doi/full/10.1162/rest_a_00778</t>
  </si>
  <si>
    <t>Barnichon &amp; Brownlees (2019)</t>
  </si>
  <si>
    <t>(Barnichon &amp; Brownlees, 2019)</t>
  </si>
  <si>
    <t>Barnichon, R. &amp; Brownlees, C. (2019). Impulse Response Estimation by Smooth Local Projections. The Review of Economics and Statistics, 101(3): 522–530.</t>
  </si>
  <si>
    <t>This Is Only a Test? Long-Run and Intergenerational Impacts of Prenatal Exposure to Radioactive Fallout</t>
  </si>
  <si>
    <t>Sandra E. Black, Aline Bütikofer, Paul J. Devereux, and Kjell G. Salvanes</t>
  </si>
  <si>
    <t>https://www.mitpressjournals.org/doi/full/10.1162/rest_a_00815</t>
  </si>
  <si>
    <t>Black et al. (2019)</t>
  </si>
  <si>
    <t>(Black et al., 2019)</t>
  </si>
  <si>
    <t>The Impact of Violence on Individual Risk Preferences: Evidence from a Natural Experiment</t>
  </si>
  <si>
    <t>Pamela Jakiela and Owen Ozier</t>
  </si>
  <si>
    <t>https://www.mitpressjournals.org/doi/full/10.1162/rest_a_00763</t>
  </si>
  <si>
    <t>Jakiela &amp; Ozier (2019)</t>
  </si>
  <si>
    <t>(Jakiela &amp; Ozier, 2019)</t>
  </si>
  <si>
    <t>Jakiela, P. &amp; Ozier, O. (2019). The Impact of Violence on Individual Risk Preferences: Evidence from a Natural Experiment. The Review of Economics and Statistics, 101(3): 547–559.</t>
  </si>
  <si>
    <t xml:space="preserve">ES02 </t>
  </si>
  <si>
    <t>Journal of Business &amp; Economic Statistics</t>
  </si>
  <si>
    <t>Bayesian Bandwidth Estimation in Nonparametric Time-Varying Coefficient Models</t>
  </si>
  <si>
    <t>Tingting Cheng;Jiti Gao;Xibin Zhang</t>
  </si>
  <si>
    <t>http://www.tandfonline.com/toc/ubes20/current</t>
  </si>
  <si>
    <t>System Estimation of Panel Data Models Under Long-Range Dependence</t>
  </si>
  <si>
    <t>Yunus Emre Ergemen</t>
  </si>
  <si>
    <t>Ergemen (2019)</t>
  </si>
  <si>
    <t>(Ergemen, 2019)</t>
  </si>
  <si>
    <t>Adaptive Shrinkage in Bayesian Vector Autoregressive Models</t>
  </si>
  <si>
    <t>Florian Huber;Martin Feldkircher</t>
  </si>
  <si>
    <t>Huber &amp; Feldkircher (2019)</t>
  </si>
  <si>
    <t>(Huber &amp; Feldkircher, 2019)</t>
  </si>
  <si>
    <t>Macro-Economic Factors in Credit Risk Calculations: Including Time-Varying Covariates in Mixture Cure Models</t>
  </si>
  <si>
    <t>Lore Dirick;Tony Bellotti;Gerda Claeskens;Bart Baesens</t>
  </si>
  <si>
    <t>Dirick et al. (2019)</t>
  </si>
  <si>
    <t>(Dirick et al., 2019)</t>
  </si>
  <si>
    <t>Estimation and Inference of Distributional Partial Effects: Theory and Application</t>
  </si>
  <si>
    <t>Shu Shen</t>
  </si>
  <si>
    <t>Shen (2019)</t>
  </si>
  <si>
    <t>(Shen, 2019)</t>
  </si>
  <si>
    <t>Too Connected to Fail? Inferring Network Ties From Price Co-Movements</t>
  </si>
  <si>
    <t>Jakob J. Bosma;Michael Koetter;Michael Wedow</t>
  </si>
  <si>
    <t>Bosma et al. (2019)</t>
  </si>
  <si>
    <t>(Bosma et al., 2019)</t>
  </si>
  <si>
    <t>Retail Agglomeration and Competition Externalities: Evidence from Openings and Closings of Multiline Department Stores in the U.S.</t>
  </si>
  <si>
    <t>John M. Clapp;Stephen L. Ross;Tingyu Zhou</t>
  </si>
  <si>
    <t>Clapp et al. (2019)</t>
  </si>
  <si>
    <t>(Clapp et al., 2019)</t>
  </si>
  <si>
    <t>Functional Autoregression for Sparsely Sampled Data</t>
  </si>
  <si>
    <t>Daniel R. Kowal;David S. Matteson;David Ruppert</t>
  </si>
  <si>
    <t>Kowal et al. (2019)</t>
  </si>
  <si>
    <t>(Kowal et al., 2019)</t>
  </si>
  <si>
    <t>Perceived Inflation Persistence</t>
  </si>
  <si>
    <t>Monica Jain</t>
  </si>
  <si>
    <t>Jain (2019)</t>
  </si>
  <si>
    <t>(Jain, 2019)</t>
  </si>
  <si>
    <t>Forecasting Value at Risk and Expected Shortfall Using a Semiparametric Approach Based on the Asymmetric Laplace Distribution</t>
  </si>
  <si>
    <t>James W. Taylor</t>
  </si>
  <si>
    <t>On the Identification of Fractionally Cointegrated VAR Models With the F(d) Condition</t>
  </si>
  <si>
    <t>Federico Carlini;Paolo Santucci de Magistris</t>
  </si>
  <si>
    <t>Carlini &amp; de Magistris (2019)</t>
  </si>
  <si>
    <t>(Carlini &amp; de Magistris, 2019)</t>
  </si>
  <si>
    <t>A Factor-Adjusted Multiple Testing Procedure With Application to Mutual Fund Selection</t>
  </si>
  <si>
    <t>Wei Lan;Lilun Du</t>
  </si>
  <si>
    <t>Lan &amp; Du (2019)</t>
  </si>
  <si>
    <t>(Lan &amp; Du, 2019)</t>
  </si>
  <si>
    <t>Inferences for a Partially Varying Coefficient Model With Endogenous Regressors</t>
  </si>
  <si>
    <t>Zongwu Cai;Ying Fang;Ming Lin;Jia Su</t>
  </si>
  <si>
    <t>Regression Discontinuity Designs With Sample Selection</t>
  </si>
  <si>
    <t>Yingying Dong</t>
  </si>
  <si>
    <t>Dong (2019)</t>
  </si>
  <si>
    <t>(Dong, 2019)</t>
  </si>
  <si>
    <t>ES02</t>
  </si>
  <si>
    <t>Unobservable Selection and Coefficient Stability: Theory and Evidence</t>
  </si>
  <si>
    <t>Emily Oster</t>
  </si>
  <si>
    <t>https://www.tandfonline.com/doi/full/10.1080/07350015.2016.1227711</t>
  </si>
  <si>
    <t>Oster (2019)</t>
  </si>
  <si>
    <t>(Oster, 2019)</t>
  </si>
  <si>
    <t>Oster, E. (2019). Unobservable Selection and Coefficient Stability: Theory and Evidence. Journal of Business &amp; Economic Statistics, 37(2), 187-204.</t>
  </si>
  <si>
    <t>Poorly Measured Confounders are More Useful on the Left than on the Right</t>
  </si>
  <si>
    <t>Zhuan Pei;  Jörn-Steffen Pischke; Hannes Schwandt</t>
  </si>
  <si>
    <t>https://www.tandfonline.com/doi/full/10.1080/07350015.2018.1462710</t>
  </si>
  <si>
    <t>Pei et al. (2019)</t>
  </si>
  <si>
    <t>(Pei et al., 2019)</t>
  </si>
  <si>
    <t>Pei, Z., Pischke, J. &amp; Schwandt, H. (2019). Poorly Measured Confounders are More Useful on the Left than on the Right. Journal of Business &amp; Economic Statistics, 37(2), 205-216.</t>
  </si>
  <si>
    <t>Comments on “Unobservable Selection and Coefficient Stability: Theory and Evidence” and “Poorly Measured Confounders are More Useful on the Left Than on the Right”</t>
  </si>
  <si>
    <t>Giuseppe De Luca;  Jan R. Magnus; Franco Peracchi</t>
  </si>
  <si>
    <t>https://www.tandfonline.com/doi/full/10.1080/07350015.2019.1575743</t>
  </si>
  <si>
    <t>De Luca et al. (2019)</t>
  </si>
  <si>
    <t>(De Luca et al., 2019)</t>
  </si>
  <si>
    <t>De Luca, G., Magnus, J. R. &amp; Peracchi, F. (2019). Comments on “Unobservable Selection and Coefficient Stability: Theory and Evidence” and “Poorly Measured Confounders are More Useful on the Left Than on the Right”. Journal of Business &amp; Economic Statistics, 37(2), 217-222.</t>
  </si>
  <si>
    <t>Testing Missing at Random Using Instrumental Variables</t>
  </si>
  <si>
    <t>Christoph Breunig</t>
  </si>
  <si>
    <t>https://www.tandfonline.com/doi/full/10.1080/07350015.2017.1302879</t>
  </si>
  <si>
    <t>Breunig (2019)</t>
  </si>
  <si>
    <t>(Breunig, 2019)</t>
  </si>
  <si>
    <t>Breunig, C. (2019). Testing Missing at Random Using Instrumental Variables. Journal of Business &amp; Economic Statistics, 37(2), 223-234.</t>
  </si>
  <si>
    <t>Homothetic Efficiency: Theory and Applications</t>
  </si>
  <si>
    <t>Jan Heufer; Per Hjertstrand</t>
  </si>
  <si>
    <t>https://www.tandfonline.com/doi/full/10.1080/07350015.2017.1319372</t>
  </si>
  <si>
    <t>Heufer &amp; Hjertstrand (2019)</t>
  </si>
  <si>
    <t>(Heufer &amp; Hjertstrand, 2019)</t>
  </si>
  <si>
    <t>Heufer, J. &amp; Hjertstrand, P. (2019). Homothetic Efficiency: Theory and Applications. Journal of Business &amp; Economic Statistics, 37(2), 235-247.</t>
  </si>
  <si>
    <t>M-Estimators of U-Processes With a Change-Point Due to a Covariate Threshold</t>
  </si>
  <si>
    <t>Lili Tan; Yichong Zhang</t>
  </si>
  <si>
    <t>https://www.tandfonline.com/doi/full/10.1080/07350015.2017.1319373</t>
  </si>
  <si>
    <t>Tan &amp; Zhang (2019)</t>
  </si>
  <si>
    <t>(Tan &amp; Zhang, 2019)</t>
  </si>
  <si>
    <t>Tan, L. &amp; Zhang, Y. (2019). M-Estimators of U-Processes With a Change-Point Due to a Covariate Threshold. Journal of Business &amp; Economic Statistics, 37(2), 248-259.</t>
  </si>
  <si>
    <t>Nonparametric Panel Estimation of Labor Supply</t>
  </si>
  <si>
    <t>Gaosheng Ju;  Li Gan; Qi Li</t>
  </si>
  <si>
    <t>https://www.tandfonline.com/doi/full/10.1080/07350015.2017.1321546</t>
  </si>
  <si>
    <t>Ju, G., Gan, L. &amp; Li, Q. (2019). Nonparametric Panel Estimation of Labor Supply. Journal of Business &amp; Economic Statistics, 37(2), 260-274.</t>
  </si>
  <si>
    <t>Goodness-of-Fit Test in Multivariate Jump Diffusion Models</t>
  </si>
  <si>
    <t>Shulin Zhang;  Qian M. Zhou;  Dongming Zhu; Peter X.-K. Song</t>
  </si>
  <si>
    <t>https://www.tandfonline.com/doi/full/10.1080/07350015.2017.1321547</t>
  </si>
  <si>
    <t>Zhang, S., Zhou, Q. M., Zhou, Q. M., Zhu, D. &amp; Song, P. X. (2019). Goodness-of-Fit Test in Multivariate Jump Diffusion Models. Journal of Business &amp; Economic Statistics, 37(2), 275-287.</t>
  </si>
  <si>
    <t>Behavioral Heterogeneity in U.S. Inflation Dynamics</t>
  </si>
  <si>
    <t>Adriana Cornea-Madeira;  Cars Hommes; Domenico Massaro</t>
  </si>
  <si>
    <t>https://www.tandfonline.com/doi/full/10.1080/07350015.2017.1321548</t>
  </si>
  <si>
    <t>Cornea-Madeira et al. (2019)</t>
  </si>
  <si>
    <t>(Cornea-Madeira et al., 2019)</t>
  </si>
  <si>
    <t>Cornea-Madeira, A., Hommes, C. &amp; Massaro, D. (2019). Behavioral Heterogeneity in U.S. Inflation Dynamics. Journal of Business &amp; Economic Statistics, 37(2), 288-300.</t>
  </si>
  <si>
    <t>Statistical Inference for a Relative Risk Measure</t>
  </si>
  <si>
    <t>Yi He;  Yanxi Hou;  Liang Peng; Jiliang Sheng</t>
  </si>
  <si>
    <t>https://www.tandfonline.com/doi/full/10.1080/07350015.2017.1321549</t>
  </si>
  <si>
    <t>He, Y., Hou, Y., Hou, Y., Peng, L. &amp; Sheng, J. (2019). Statistical Inference for a Relative Risk Measure. Journal of Business &amp; Economic Statistics, 37(2), 301-311.</t>
  </si>
  <si>
    <t>Rank Tests at Jump Events</t>
  </si>
  <si>
    <t>Jia Li;  Viktor Todorov;  George Tauchen; Huidi Lin</t>
  </si>
  <si>
    <t>https://www.tandfonline.com/doi/full/10.1080/07350015.2017.1328362</t>
  </si>
  <si>
    <t>Li, J., Todorov, V., Todorov, V., Tauchen, G. &amp; Lin, H. (2019). Rank Tests at Jump Events. Journal of Business &amp; Economic Statistics, 37(2), 312-321.</t>
  </si>
  <si>
    <t>Analysis of Deviance for Hypothesis Testing in Generalized Partially Linear Models</t>
  </si>
  <si>
    <t>Wolfgang Karl Härdle; Li-Shan Huang</t>
  </si>
  <si>
    <t>https://www.tandfonline.com/doi/full/10.1080/07350015.2017.1330693</t>
  </si>
  <si>
    <t>Härdle &amp; Huang (2019)</t>
  </si>
  <si>
    <t>(Härdle &amp; Huang, 2019)</t>
  </si>
  <si>
    <t>Härdle, W. K. &amp; Huang, L. (2019). Analysis of Deviance for Hypothesis Testing in Generalized Partially Linear Models. Journal of Business &amp; Economic Statistics, 37(2), 322-333.</t>
  </si>
  <si>
    <t>Sieve Estimation of Time-Varying Panel Data Models With Latent Structures</t>
  </si>
  <si>
    <t>Liangjun Su;  Xia Wang; Sainan Jin</t>
  </si>
  <si>
    <t>https://www.tandfonline.com/doi/full/10.1080/07350015.2017.1340299</t>
  </si>
  <si>
    <t>Su et al. (2019)</t>
  </si>
  <si>
    <t>(Su et al., 2019)</t>
  </si>
  <si>
    <t>Su, L., Wang, X. &amp; Jin, S. (2019). Sieve Estimation of Time-Varying Panel Data Models With Latent Structures. Journal of Business &amp; Economic Statistics, 37(2), 334-349.</t>
  </si>
  <si>
    <t>Inequality Constrained State-Space Models</t>
  </si>
  <si>
    <t>Hang Qian</t>
  </si>
  <si>
    <t>https://www.tandfonline.com/doi/full/10.1080/07350015.2017.1340300</t>
  </si>
  <si>
    <t>Qian (2019)</t>
  </si>
  <si>
    <t>(Qian, 2019)</t>
  </si>
  <si>
    <t>Qian, H. (2019). Inequality Constrained State-Space Models. Journal of Business &amp; Economic Statistics, 37(2), 350-362.</t>
  </si>
  <si>
    <t>Large Dynamic Covariance Matrices</t>
  </si>
  <si>
    <t>Robert F. Engle;  Olivier Ledoit; Michael Wolf</t>
  </si>
  <si>
    <t>https://www.tandfonline.com/doi/full/10.1080/07350015.2017.1345683</t>
  </si>
  <si>
    <t>Engle et al. (2019)</t>
  </si>
  <si>
    <t>(Engle et al., 2019)</t>
  </si>
  <si>
    <t>Engle, R. F., Ledoit, O. &amp; Wolf, M. (2019). Large Dynamic Covariance Matrices. Journal of Business &amp; Economic Statistics, 37(2), 363-375.</t>
  </si>
  <si>
    <t>Nonignorable Attrition in Multi-Period Panels With Refreshment Samples</t>
  </si>
  <si>
    <t>Pierre Hoonhout &amp; Geert Ridder</t>
  </si>
  <si>
    <t>https://www.tandfonline.com/doi/full/10.1080/07350015.2017.1345744</t>
  </si>
  <si>
    <t>Hoonhout &amp; Ridder (2019)</t>
  </si>
  <si>
    <t>(Hoonhout &amp; Ridder, 2019)</t>
  </si>
  <si>
    <t>Hoonhout, P. &amp; Ridder, G. (2019). Nonignorable Attrition in Multi-Period Panels With Refreshment Samples. Journal of Business &amp; Economic Statistics, 37(3): 377-390.</t>
  </si>
  <si>
    <t>Changing Macroeconomic Dynamics at the Zero Lower Bound</t>
  </si>
  <si>
    <t>Philip Liu, Konstantinos Theodoridis, Haroon Mumtaz &amp; Francesco Zanetti</t>
  </si>
  <si>
    <t>https://www.tandfonline.com/doi/full/10.1080/07350015.2017.1350186</t>
  </si>
  <si>
    <t>Modeling Endogenous Mobility in Earnings Determination</t>
  </si>
  <si>
    <t>John M. Abowd, Kevin L. McKinney &amp; Ian M. Schmutte</t>
  </si>
  <si>
    <t>https://www.tandfonline.com/doi/full/10.1080/07350015.2017.1356727</t>
  </si>
  <si>
    <t>Abowd et al. (2019)</t>
  </si>
  <si>
    <t>(Abowd et al., 2019)</t>
  </si>
  <si>
    <t>Abowd, J., McKinney, K. &amp; Schmutte, I. (2019). Modeling Endogenous Mobility in Earnings Determination. Journal of Business &amp; Economic Statistics, 37(3): 405-418.</t>
  </si>
  <si>
    <t>Estimating the Spot Covariation of Asset Prices—Statistical Theory and Empirical Evidence</t>
  </si>
  <si>
    <t>Markus Bibinger, Nikolaus Hautsch, Peter Malec &amp; Markus Reiss</t>
  </si>
  <si>
    <t>https://www.tandfonline.com/doi/full/10.1080/07350015.2017.1356728</t>
  </si>
  <si>
    <t>Bibinger et al. (2019)</t>
  </si>
  <si>
    <t>(Bibinger et al., 2019)</t>
  </si>
  <si>
    <t>Macroeconomic Uncertainty Through the Lens of Professional Forecasters</t>
  </si>
  <si>
    <t>Soojin Jo &amp; Rodrigo Sekkel</t>
  </si>
  <si>
    <t>https://www.tandfonline.com/doi/full/10.1080/07350015.2017.1356729</t>
  </si>
  <si>
    <t>Jo &amp; Sekkel (2019)</t>
  </si>
  <si>
    <t>(Jo &amp; Sekkel, 2019)</t>
  </si>
  <si>
    <t>Jo, S. &amp; Sekkel, R. (2019). Macroeconomic Uncertainty Through the Lens of Professional Forecasters. Journal of Business &amp; Economic Statistics, 37(3): 436-446.</t>
  </si>
  <si>
    <t>Why High-Order Polynomials Should Not Be Used in Regression Discontinuity Designs</t>
  </si>
  <si>
    <t>Andrew Gelman &amp; Guido Imbens</t>
  </si>
  <si>
    <t>https://www.tandfonline.com/doi/full/10.1080/07350015.2017.1366909</t>
  </si>
  <si>
    <t>Gelman &amp; Imbens (2019)</t>
  </si>
  <si>
    <t>(Gelman &amp; Imbens, 2019)</t>
  </si>
  <si>
    <t>Gelman, A. &amp; Imbens, G. (2019). Why High-Order Polynomials Should Not Be Used in Regression Discontinuity Designs. Journal of Business &amp; Economic Statistics, 37(3): 447-456.</t>
  </si>
  <si>
    <t>Permutation Tests for Comparing Inequality Measures</t>
  </si>
  <si>
    <t>Jean-Marie Dufour, Emmanuel Flachaire &amp; Lynda Khalaf</t>
  </si>
  <si>
    <t>https://www.tandfonline.com/doi/full/10.1080/07350015.2017.1371027</t>
  </si>
  <si>
    <t>Dufour et al. (2019)</t>
  </si>
  <si>
    <t>(Dufour et al., 2019)</t>
  </si>
  <si>
    <t>Dufour, J., Flachaire, E. &amp; Khalaf, L. (2019). Permutation Tests for Comparing Inequality Measures. Journal of Business &amp; Economic Statistics, 37(3): 457-470.</t>
  </si>
  <si>
    <t>Collective Labor Supply, Taxes, and Intrahousehold Allocation: An Empirical Approach</t>
  </si>
  <si>
    <t>Hans G. Bloemen</t>
  </si>
  <si>
    <t>https://www.tandfonline.com/doi/full/10.1080/07350015.2017.1379407</t>
  </si>
  <si>
    <t>Bloemen (2019)</t>
  </si>
  <si>
    <t>(Bloemen, 2019)</t>
  </si>
  <si>
    <t>Bloemen, H. (2019). Collective Labor Supply, Taxes, and Intrahousehold Allocation: An Empirical Approach. Journal of Business &amp; Economic Statistics, 37(3): 471-483.</t>
  </si>
  <si>
    <t>Inference on Filtered and Smoothed Probabilities in Markov-Switching Autoregressive Models</t>
  </si>
  <si>
    <t>Rocio Alvarez, Maximo Camacho &amp; Manuel Ruiz</t>
  </si>
  <si>
    <t>https://www.tandfonline.com/doi/full/10.1080/07350015.2017.1380032</t>
  </si>
  <si>
    <t>Alvarez, R., Camacho, M. &amp; Ruiz, M. (2019). Inference on Filtered and Smoothed Probabilities in Markov-Switching Autoregressive Models. Journal of Business &amp; Economic Statistics, 37(3): 484-495.</t>
  </si>
  <si>
    <t>Testing Censoring Point Independence</t>
  </si>
  <si>
    <t>Brigham R. Frandsen</t>
  </si>
  <si>
    <t>https://www.tandfonline.com/doi/full/10.1080/07350015.2017.1383261</t>
  </si>
  <si>
    <t>Frandsen (2019)</t>
  </si>
  <si>
    <t>(Frandsen, 2019)</t>
  </si>
  <si>
    <t>Frandsen, B. (2019). Testing Censoring Point Independence. Journal of Business &amp; Economic Statistics, 37(3): 496-505.</t>
  </si>
  <si>
    <t>Multiple Regression Model Averaging and the Focused Information Criterion With an Application to Portfolio Choice</t>
  </si>
  <si>
    <t>Filip Klimenka &amp; James Lewis Wolter</t>
  </si>
  <si>
    <t>https://www.tandfonline.com/doi/full/10.1080/07350015.2017.1383262</t>
  </si>
  <si>
    <t>Klimenka &amp; Wolter (2019)</t>
  </si>
  <si>
    <t>(Klimenka &amp; Wolter, 2019)</t>
  </si>
  <si>
    <t>Klimenka, F. &amp; Wolter, J. (2019). Multiple Regression Model Averaging and the Focused Information Criterion With an Application to Portfolio Choice. Journal of Business &amp; Economic Statistics, 37(3): 506-516.</t>
  </si>
  <si>
    <t>Model Averaging for Prediction With Fragmentary Data</t>
  </si>
  <si>
    <t>Fang Fang, Wei Lan, Jingjing Tong &amp; Jun Shao</t>
  </si>
  <si>
    <t>https://www.tandfonline.com/doi/full/10.1080/07350015.2017.1383263</t>
  </si>
  <si>
    <t>A Bootstrap Stationarity Test for Predictive Regression Invalidity</t>
  </si>
  <si>
    <t>Iliyan Georgiev, David I. Harvey, Stephen J. Leybourne &amp; A. M. Robert Taylor</t>
  </si>
  <si>
    <t>https://www.tandfonline.com/doi/full/10.1080/07350015.2017.1385467</t>
  </si>
  <si>
    <t>Georgiev et al. (2019)</t>
  </si>
  <si>
    <t>(Georgiev et al., 2019)</t>
  </si>
  <si>
    <t>Bank Business Models at Zero Interest Rates</t>
  </si>
  <si>
    <t>André Lucas, Julia Schaumburg &amp; Bernd Schwaab</t>
  </si>
  <si>
    <t>https://www.tandfonline.com/doi/full/10.1080/07350015.2017.1386567</t>
  </si>
  <si>
    <t>Lucas et al. (2019)</t>
  </si>
  <si>
    <t>(Lucas et al., 2019)</t>
  </si>
  <si>
    <t>Lucas, A., Schaumburg, J. &amp; Schwaab, B. (2019). Bank Business Models at Zero Interest Rates. Journal of Business &amp; Economic Statistics, 37(3): 542-555.</t>
  </si>
  <si>
    <t>Semiparametric Smooth Coefficient Stochastic Frontier Model With Panel Data</t>
  </si>
  <si>
    <t>Feng Yao, Fan Zhang &amp; Subal C. Kumbhakar</t>
  </si>
  <si>
    <t>https://www.tandfonline.com/doi/full/10.1080/07350015.2017.1390467</t>
  </si>
  <si>
    <t>Yao, F., Zhang, F. &amp; Kumbhakar, S. (2019). Semiparametric Smooth Coefficient Stochastic Frontier Model With Panel Data. Journal of Business &amp; Economic Statistics, 37(3): 556-572.</t>
  </si>
  <si>
    <t>ED01</t>
  </si>
  <si>
    <t>Journal of Development Economics</t>
  </si>
  <si>
    <t>136</t>
  </si>
  <si>
    <t>Ex ante and ex post effects of hybrid index insurance in Bangladesh</t>
  </si>
  <si>
    <t>Ruth Vargas Hill;Neha Kumar;Nicholas Magnan;Simrin Makhija;... Patrick S. Ward</t>
  </si>
  <si>
    <t>http://www.elsevier.com/locate/devec</t>
  </si>
  <si>
    <t>Hill et al. (2019)</t>
  </si>
  <si>
    <t>(Hill et al., 2019)</t>
  </si>
  <si>
    <t>Making an impact? The relevance of information on aid effectiveness for charitable giving. A laboratory experiment</t>
  </si>
  <si>
    <t>Laura Metzger;Isabel Günther</t>
  </si>
  <si>
    <t>Metzger &amp; Günther (2019)</t>
  </si>
  <si>
    <t>(Metzger &amp; Günther, 2019)</t>
  </si>
  <si>
    <t>Family clans and public goods: Evidence from the New Village Beautification Project in South Korea</t>
  </si>
  <si>
    <t>Hyunjoo Yang</t>
  </si>
  <si>
    <t>Affirmative action,  education and gender: Evidence from India</t>
  </si>
  <si>
    <t>Guilhem Cassan</t>
  </si>
  <si>
    <t>Cassan (2019)</t>
  </si>
  <si>
    <t>(Cassan, 2019)</t>
  </si>
  <si>
    <t>Vocational training programs and youth labor market outcomes: Evidence from Nepal</t>
  </si>
  <si>
    <t>Shubha Chakravarty;Mattias Lundberg;Plamen Nikolov;Juliane Zenker</t>
  </si>
  <si>
    <t>Chakravarty et al. (2019)</t>
  </si>
  <si>
    <t>(Chakravarty et al., 2019)</t>
  </si>
  <si>
    <t>Efficiency of region-wide catastrophic weather risk pools: Implications for African Risk Capacity insurance program</t>
  </si>
  <si>
    <t>Sebastain N. Awondo</t>
  </si>
  <si>
    <t>Awondo (2019)</t>
  </si>
  <si>
    <t>(Awondo, 2019)</t>
  </si>
  <si>
    <t>Long-lasting income shocks and adaptations: Evidence from coral bleaching in Indonesia</t>
  </si>
  <si>
    <t>Pasita Chaijaroen</t>
  </si>
  <si>
    <t>Chaijaroen (2019)</t>
  </si>
  <si>
    <t>(Chaijaroen, 2019)</t>
  </si>
  <si>
    <t>Maize and precolonial Africa</t>
  </si>
  <si>
    <t>Jevan Cherniwchan;Juan Moreno-Cruz</t>
  </si>
  <si>
    <t>Cherniwchan &amp; Moreno-Cruz (2019)</t>
  </si>
  <si>
    <t>(Cherniwchan &amp; Moreno-Cruz, 2019)</t>
  </si>
  <si>
    <t>Spatially heterogeneous effects of a public works program</t>
  </si>
  <si>
    <t>Joshua D. Merfeld</t>
  </si>
  <si>
    <t>Merfeld (2019)</t>
  </si>
  <si>
    <t>(Merfeld, 2019)</t>
  </si>
  <si>
    <t>137</t>
  </si>
  <si>
    <t>Economic growth in the long run</t>
  </si>
  <si>
    <t>Robert Tamura;Jerry Dwyer;John Devereux;Scott Baier</t>
  </si>
  <si>
    <t>Tamura et al. (2019)</t>
  </si>
  <si>
    <t>(Tamura et al., 2019)</t>
  </si>
  <si>
    <t>The surprising instability of export specializations</t>
  </si>
  <si>
    <t>Diego Daruich;William Easterly;Ariell Reshef</t>
  </si>
  <si>
    <t>Daruich et al. (2019)</t>
  </si>
  <si>
    <t>(Daruich et al., 2019)</t>
  </si>
  <si>
    <t>Quality,  quantity,  and spatial variation of price: Back to the bog</t>
  </si>
  <si>
    <t>John Gibson;Bonggeun Kim</t>
  </si>
  <si>
    <t>Gibson &amp; Kim (2019)</t>
  </si>
  <si>
    <t>(Gibson &amp; Kim, 2019)</t>
  </si>
  <si>
    <t>Income hiding and informal redistribution: A lab-in-the-field experiment in Senegal</t>
  </si>
  <si>
    <t>Marie Boltz;Karine Marazyan;Paola Villar</t>
  </si>
  <si>
    <t>Boltz et al. (2019)</t>
  </si>
  <si>
    <t>(Boltz et al., 2019)</t>
  </si>
  <si>
    <t>Crop prices and the demand for titled land: Evidence from Uganda</t>
  </si>
  <si>
    <t>Viviana M.E. Perego</t>
  </si>
  <si>
    <t>Perego (2019)</t>
  </si>
  <si>
    <t>(Perego, 2019)</t>
  </si>
  <si>
    <t>Short-term subsidies and seller type: A health products experiment in Uganda</t>
  </si>
  <si>
    <t>Greg Fischer;Dean Karlan;Margaret McConnell;Pia Raffler</t>
  </si>
  <si>
    <t>What's yours is mine,  and what's mine is mine: Field experiment on income concealing between spouses in India</t>
  </si>
  <si>
    <t>Carolina Castilla</t>
  </si>
  <si>
    <t>Castilla (2019)</t>
  </si>
  <si>
    <t>(Castilla, 2019)</t>
  </si>
  <si>
    <t>138</t>
  </si>
  <si>
    <t>Scaling up sanitation: Evidence from an RCT in Indonesia</t>
  </si>
  <si>
    <t>Lisa Cameron;Susan Olivia;Manisha Shah</t>
  </si>
  <si>
    <t>https://www.sciencedirect.com/science/article/pii/S0304387818316298</t>
  </si>
  <si>
    <t>Irrigation dams,  water and infant mortality: Evidence from South Africa</t>
  </si>
  <si>
    <t>Elizabeth Mettetal</t>
  </si>
  <si>
    <t>https://www.sciencedirect.com/science/article/pii/S0304387818300166</t>
  </si>
  <si>
    <t>Mettetal (2019)</t>
  </si>
  <si>
    <t>(Mettetal, 2019)</t>
  </si>
  <si>
    <t>Do children benefit from internet access? Experimental evidence from Peru</t>
  </si>
  <si>
    <t>Ofer Malamud;Santiago Cueto;Julian Cristia;Diether W. Beuermann</t>
  </si>
  <si>
    <t>https://www.sciencedirect.com/science/article/pii/S0304387818301251</t>
  </si>
  <si>
    <t>Malamud et al. (2019)</t>
  </si>
  <si>
    <t>(Malamud et al., 2019)</t>
  </si>
  <si>
    <t>The internet and Chinese exports in the pre-ali baba era</t>
  </si>
  <si>
    <t>Ana M. Fernandes;Aaditya Mattoo;Huy Nguyen;Marc Schiffbauer</t>
  </si>
  <si>
    <t>https://www.sciencedirect.com/science/article/pii/S0304387818304942</t>
  </si>
  <si>
    <t>Fernandes et al. (2019)</t>
  </si>
  <si>
    <t>(Fernandes et al., 2019)</t>
  </si>
  <si>
    <t>Heterogeneous impact dynamics of a rural business development program in Nicaragua</t>
  </si>
  <si>
    <t>Michael R. Carter;Emilia Tjernström;Patricia Toledo</t>
  </si>
  <si>
    <t>https://www.sciencedirect.com/science/article/pii/S0304387818304851</t>
  </si>
  <si>
    <t>Carter et al. (2019)</t>
  </si>
  <si>
    <t>(Carter et al., 2019)</t>
  </si>
  <si>
    <t>The long-term impact of international migration on economic decision-making: Evidence from a migration lottery and lab-in-the-field experiments</t>
  </si>
  <si>
    <t>John Gibson;David McKenzie;Halahingano Rohorua;Steven Stillman</t>
  </si>
  <si>
    <t>https://www.sciencedirect.com/science/article/pii/S0304387818317371</t>
  </si>
  <si>
    <t>Gibson et al. (2019)</t>
  </si>
  <si>
    <t>(Gibson et al., 2019)</t>
  </si>
  <si>
    <t>Workfare and infant health: Evidence from India's public works program</t>
  </si>
  <si>
    <t>A.V. Chari;Peter Glick;Edward Okeke;Sinduja V. Srinivasan</t>
  </si>
  <si>
    <t>https://www.sciencedirect.com/science/article/pii/S0304387818303912</t>
  </si>
  <si>
    <t>Chari et al. (2019)</t>
  </si>
  <si>
    <t>(Chari et al., 2019)</t>
  </si>
  <si>
    <t>Communal land and agricultural productivity</t>
  </si>
  <si>
    <t>Charles Gottlieb;Jan Grobovšek</t>
  </si>
  <si>
    <t>https://www.sciencedirect.com/science/article/pii/S0304387818304462</t>
  </si>
  <si>
    <t>Gottlieb &amp; Grobovšek (2019)</t>
  </si>
  <si>
    <t>(Gottlieb &amp; Grobovšek, 2019)</t>
  </si>
  <si>
    <t>The new economic case for migration restrictions: An assessment</t>
  </si>
  <si>
    <t>Michael A. Clemens;Lant Pritchett</t>
  </si>
  <si>
    <t>https://www.sciencedirect.com/science/article/pii/S0304387818306382</t>
  </si>
  <si>
    <t>Clemens &amp; Pritchett (2019)</t>
  </si>
  <si>
    <t>(Clemens &amp; Pritchett, 2019)</t>
  </si>
  <si>
    <t>Compulsory voting and TV news consumption</t>
  </si>
  <si>
    <t>Raphael Bruce;Rafael Costa Lima</t>
  </si>
  <si>
    <t>https://www.sciencedirect.com/science/article/pii/S0304387818304930</t>
  </si>
  <si>
    <t>Bruce &amp; Lima (2019)</t>
  </si>
  <si>
    <t>(Bruce &amp; Lima, 2019)</t>
  </si>
  <si>
    <t>Women as decision makers in community forest management: Evidence from Nepal</t>
  </si>
  <si>
    <t>Marinella Leone</t>
  </si>
  <si>
    <t>https://www.sciencedirect.com/science/article/pii/S0304387818304929</t>
  </si>
  <si>
    <t>Leone (2019)</t>
  </si>
  <si>
    <t>(Leone, 2019)</t>
  </si>
  <si>
    <t>Banking crises and exports: Lessons from the past</t>
  </si>
  <si>
    <t>Leonardo Iacovone;Esteban Ferro;Mariana Pereira-López;Veronika Zavacka</t>
  </si>
  <si>
    <t>https://www.sciencedirect.com/science/article/pii/S0304387818304292</t>
  </si>
  <si>
    <t>Iacovone et al. (2019)</t>
  </si>
  <si>
    <t>(Iacovone et al., 2019)</t>
  </si>
  <si>
    <t>Do asset transfers build household resilience?</t>
  </si>
  <si>
    <t>Lokendra Phadera;Hope Michelson;Alex Winter-Nelson;Peter Goldsmith</t>
  </si>
  <si>
    <t>https://www.sciencedirect.com/science/article/pii/S0304387818304772</t>
  </si>
  <si>
    <t>Phadera et al. (2019)</t>
  </si>
  <si>
    <t>(Phadera et al., 2019)</t>
  </si>
  <si>
    <t>The shifting natural wealth of nations: The role of market orientation</t>
  </si>
  <si>
    <t>Rabah Arezki;Frederick van der Ploeg;Frederik Toscani</t>
  </si>
  <si>
    <t>https://www.sciencedirect.com/science/article/pii/S0304387818307338</t>
  </si>
  <si>
    <t>Arezki et al. (2019)</t>
  </si>
  <si>
    <t>(Arezki et al., 2019)</t>
  </si>
  <si>
    <t>Wealth and inequality over eight centuries of British capitalism</t>
  </si>
  <si>
    <t>Jakob B. Madsen</t>
  </si>
  <si>
    <t>https://www.sciencedirect.com/science/article/pii/S0304387818304395</t>
  </si>
  <si>
    <t>Madsen (2019)</t>
  </si>
  <si>
    <t>(Madsen, 2019)</t>
  </si>
  <si>
    <t>State-community property-rights sharing in forests and its contributions to environmental outcomes: Evidence from Thailand's community forestry</t>
  </si>
  <si>
    <t>Thanyaporn Chankrajang</t>
  </si>
  <si>
    <t>https://www.sciencedirect.com/science/article/pii/S0304387818304747</t>
  </si>
  <si>
    <t>Chankrajang (2019)</t>
  </si>
  <si>
    <t>(Chankrajang, 2019)</t>
  </si>
  <si>
    <t>Vertical FDI and exchange rates over the business cycle: The welfare implications of openness to FDI</t>
  </si>
  <si>
    <t>Jiao Shi</t>
  </si>
  <si>
    <t>https://www.sciencedirect.com/science/article/pii/S0304387818306333</t>
  </si>
  <si>
    <t>Income timing and liquidity constraints: Evidence from a randomized field experiment</t>
  </si>
  <si>
    <t>Lasse Brune;Jason T. Kerwin</t>
  </si>
  <si>
    <t>https://www.sciencedirect.com/science/article/pii/S0304387818304899</t>
  </si>
  <si>
    <t>Brune &amp; Kerwin (2019)</t>
  </si>
  <si>
    <t>(Brune &amp; Kerwin, 2019)</t>
  </si>
  <si>
    <t>139</t>
  </si>
  <si>
    <t>Mines: The local wealth and health effects of mineral mining in developing countries</t>
  </si>
  <si>
    <t>Jan von der Goltz;Prabhat Barnwal</t>
  </si>
  <si>
    <t>https://www.sciencedirect.com/science/article/pii/S0304387818304875</t>
  </si>
  <si>
    <t>von der Goltz &amp; Barnwal (2019)</t>
  </si>
  <si>
    <t>(von der Goltz &amp; Barnwal, 2019)</t>
  </si>
  <si>
    <t>The effect of welfare payments on work: Regression discontinuity evidence from Ecuador</t>
  </si>
  <si>
    <t>Mariano Bosch;Norbert Schady</t>
  </si>
  <si>
    <t>https://www.sciencedirect.com/science/article/pii/S0304387818305571</t>
  </si>
  <si>
    <t>Bosch &amp; Schady (2019)</t>
  </si>
  <si>
    <t>(Bosch &amp; Schady, 2019)</t>
  </si>
  <si>
    <t>Intensive and extensive margins of mining and development: Evidence from Sub-Saharan Africa</t>
  </si>
  <si>
    <t>Nemera Mamo;Sambit Bhattacharyya;Alexander Moradi</t>
  </si>
  <si>
    <t>https://www.sciencedirect.com/science/article/pii/S0304387818303936</t>
  </si>
  <si>
    <t>Mamo et al. (2019)</t>
  </si>
  <si>
    <t>(Mamo et al., 2019)</t>
  </si>
  <si>
    <t>The political economy of land reform enactments: New cross-national evidence (1900–2010)</t>
  </si>
  <si>
    <t>Prasad S. Bhattacharya;Devashish Mitra;Mehmet A. Ulubaşoğlu</t>
  </si>
  <si>
    <t>https://www.sciencedirect.com/science/article/pii/S0304387818304553</t>
  </si>
  <si>
    <t>Bhattacharya et al. (2019)</t>
  </si>
  <si>
    <t>(Bhattacharya et al., 2019)</t>
  </si>
  <si>
    <t>Paying in pieces: A natural experiment on demand for life insurance under different payment schemes</t>
  </si>
  <si>
    <t>Jonathan Bauchet;Jonathan Morduch</t>
  </si>
  <si>
    <t>https://www.sciencedirect.com/science/article/pii/S0304387818308435</t>
  </si>
  <si>
    <t>Bauchet &amp; Morduch (2019)</t>
  </si>
  <si>
    <t>(Bauchet &amp; Morduch, 2019)</t>
  </si>
  <si>
    <t>Asymmetric non-separation and rural labor markets</t>
  </si>
  <si>
    <t>Brian Dillon;Peter Brummund;Germano Mwabu</t>
  </si>
  <si>
    <t>https://www.sciencedirect.com/science/article/pii/S0304387818300944</t>
  </si>
  <si>
    <t>Dillon et al. (2019)</t>
  </si>
  <si>
    <t>(Dillon et al., 2019)</t>
  </si>
  <si>
    <t>Lifting the floor? Economic development,  social protection and the developing World's poorest</t>
  </si>
  <si>
    <t>Juan Margitic;Martin Ravallion</t>
  </si>
  <si>
    <t>https://www.sciencedirect.com/science/article/pii/S0304387818311490</t>
  </si>
  <si>
    <t>Margitic &amp; Ravallion (2019)</t>
  </si>
  <si>
    <t>(Margitic &amp; Ravallion, 2019)</t>
  </si>
  <si>
    <t>How does intergenerational investment respond to changes in the marriage market? Evidence from China</t>
  </si>
  <si>
    <t>Li Han;Xinzheng Shi</t>
  </si>
  <si>
    <t>https://www.sciencedirect.com/science/article/pii/S0304387818304449</t>
  </si>
  <si>
    <t>Han &amp; Shi (2019)</t>
  </si>
  <si>
    <t>(Han &amp; Shi, 2019)</t>
  </si>
  <si>
    <t>The effect of wage subsidies on piece rate workers: Evidence from the Penny Per Pound program in Florida</t>
  </si>
  <si>
    <t>Hyejin Ku</t>
  </si>
  <si>
    <t>https://www.sciencedirect.com/science/article/pii/S030438781830498X</t>
  </si>
  <si>
    <t>Ku (2019)</t>
  </si>
  <si>
    <t>(Ku, 2019)</t>
  </si>
  <si>
    <t>The persistent effects of youth savings reminders: Experimental evidence from text-message campaigns in Colombia</t>
  </si>
  <si>
    <t>Catherine Rodríguez;Juan E. Saavedra</t>
  </si>
  <si>
    <t>https://www.sciencedirect.com/science/article/pii/S0304387818308204</t>
  </si>
  <si>
    <t>Rodríguez &amp; Saavedra (2019)</t>
  </si>
  <si>
    <t>(Rodríguez &amp; Saavedra, 2019)</t>
  </si>
  <si>
    <t>Agricultural extension,  intra-household allocation and malaria</t>
  </si>
  <si>
    <t>Yao Pan;Saurabh Singhal</t>
  </si>
  <si>
    <t>https://www.sciencedirect.com/science/article/pii/S0304387818305029</t>
  </si>
  <si>
    <t>Pan &amp; Singhal (2019)</t>
  </si>
  <si>
    <t>(Pan &amp; Singhal, 2019)</t>
  </si>
  <si>
    <t>Correlated non-classical measurement errors,  ‘Second best’ policy inference,  and the inverse size-productivity relationship in agriculture</t>
  </si>
  <si>
    <t>Kibrom A. Abay;Gashaw T. Abate;Christopher B. Barrett;Tanguy Bernard</t>
  </si>
  <si>
    <t>https://www.sciencedirect.com/science/article/pii/S030438781831263X</t>
  </si>
  <si>
    <t>Abay et al. (2019)</t>
  </si>
  <si>
    <t>(Abay et al., 2019)</t>
  </si>
  <si>
    <t>Monetary policy and bank lending in developing countries: Loan applications,  rates,  and real effects</t>
  </si>
  <si>
    <t>Charles Abuka;Ronnie K. Alinda;Camelia Minoiu;José-Luis Peydró;Andrea F. Presbitero</t>
  </si>
  <si>
    <t>https://www.sciencedirect.com/science/article/pii/S0304387818305856</t>
  </si>
  <si>
    <t>Abuka et al. (2019)</t>
  </si>
  <si>
    <t>(Abuka et al., 2019)</t>
  </si>
  <si>
    <t>The impact of refugees on employment and wages in Jordan</t>
  </si>
  <si>
    <t>Belal Fallah;Caroline Krafft;Jackline Wahba</t>
  </si>
  <si>
    <t>https://www.sciencedirect.com/science/article/pii/S0304387818310344</t>
  </si>
  <si>
    <t>Fallah et al. (2019)</t>
  </si>
  <si>
    <t>(Fallah et al., 2019)</t>
  </si>
  <si>
    <t>ED02</t>
  </si>
  <si>
    <t>World Development</t>
  </si>
  <si>
    <t>Social policy in South Africa: Navigating the route to social development</t>
  </si>
  <si>
    <t>Plagerson, Sophie;Patel, Leila;Hochfeld, Tessa;Ulriksen, Marianne S.</t>
  </si>
  <si>
    <t>https://ideas.repec.org/s/eee/wdevel.html</t>
  </si>
  <si>
    <t>Plagerson et al. (2019)</t>
  </si>
  <si>
    <t>(Plagerson et al., 2019)</t>
  </si>
  <si>
    <t>Long- and short-term determinants of water user cooperation: Experimental evidence from Central Asia</t>
  </si>
  <si>
    <t>Amirova, Iroda;Petrick, Martin;Djanibekov, Nodir</t>
  </si>
  <si>
    <t>Amirova et al. (2019)</t>
  </si>
  <si>
    <t>(Amirova et al., 2019)</t>
  </si>
  <si>
    <t>Food security in rural sub-Saharan Africa: Exploring the nexus between gender,  geography and off-farm employment</t>
  </si>
  <si>
    <t>Dzanku, Fred Mawunyo</t>
  </si>
  <si>
    <t>Dzanku (2019)</t>
  </si>
  <si>
    <t>(Dzanku, 2019)</t>
  </si>
  <si>
    <t>Remittances,  finance and growth: Does financial development foster the impact of remittances on economic growth?</t>
  </si>
  <si>
    <t>Sobiech, Izabela</t>
  </si>
  <si>
    <t>Sobiech (2019)</t>
  </si>
  <si>
    <t>(Sobiech, 2019)</t>
  </si>
  <si>
    <t>Gender and generational patterns of African deagrarianization: Evolving labour and land allocation in smallholder peasant household farming,  1980–2015</t>
  </si>
  <si>
    <t>Bryceson, Deborah Fahy</t>
  </si>
  <si>
    <t>Bryceson (2019)</t>
  </si>
  <si>
    <t>(Bryceson, 2019)</t>
  </si>
  <si>
    <t>Local sourcing in developing countries: The role of foreign direct investments and global value chains</t>
  </si>
  <si>
    <t>Amendolagine, Vito;Presbitero, Andrea F.;Rabellotti, Roberta;Sanfilippo, Marco</t>
  </si>
  <si>
    <t>Amendolagine et al. (2019)</t>
  </si>
  <si>
    <t>(Amendolagine et al., 2019)</t>
  </si>
  <si>
    <t>Electoral incentives to combat mosquito-borne illnesses: Experimental evidence from Brazil</t>
  </si>
  <si>
    <t>Boas, Taylor C.;Hidalgo, F. Daniel</t>
  </si>
  <si>
    <t>Boas &amp; Hidalgo (2019)</t>
  </si>
  <si>
    <t>(Boas &amp; Hidalgo, 2019)</t>
  </si>
  <si>
    <t>Violence and the formation of hopelessness: Evidence from internally displaced persons in Colombia</t>
  </si>
  <si>
    <t>Moya, Andrés;Carter, Michael R.</t>
  </si>
  <si>
    <t>Moya &amp; Carter (2019)</t>
  </si>
  <si>
    <t>(Moya &amp; Carter, 2019)</t>
  </si>
  <si>
    <t>When food systems meet sustainability – Current narratives and implications for actions</t>
  </si>
  <si>
    <t>Béné, Christophe;Oosterveer, Peter;Lamotte, Lea;Brouwer, Inge D.;de Haan, Stef;Prager, Steve D.;Talsma, Elise F.;Khoury, Colin K.</t>
  </si>
  <si>
    <t>Béné et al. (2019)</t>
  </si>
  <si>
    <t>(Béné et al., 2019)</t>
  </si>
  <si>
    <t>Agrarian livelihoods under siege: Carbon forestry,  tenure constraints and the rise of capitalist forest enclosures in Ghana</t>
  </si>
  <si>
    <t>Kansanga, Moses Mosonsieyiri;Luginaah, Isaac</t>
  </si>
  <si>
    <t>Kansanga &amp; Luginaah (2019)</t>
  </si>
  <si>
    <t>(Kansanga &amp; Luginaah, 2019)</t>
  </si>
  <si>
    <t>Can social programs break the vicious cycle between poverty and obesity? Evidence from urban Mexico</t>
  </si>
  <si>
    <t>Levasseur, Pierre</t>
  </si>
  <si>
    <t>Levasseur (2019)</t>
  </si>
  <si>
    <t>(Levasseur, 2019)</t>
  </si>
  <si>
    <t>Structural reforms and firms’ productivity: Evidence from developing countries</t>
  </si>
  <si>
    <t>Kouamé, Wilfried A.K.;Tapsoba, Sampawende J.-A.</t>
  </si>
  <si>
    <t>Kouamé &amp; Tapsoba (2019)</t>
  </si>
  <si>
    <t>(Kouamé &amp; Tapsoba, 2019)</t>
  </si>
  <si>
    <t>What’s in it for Africa? European Union fishing access agreements and fishery exports from developing countries</t>
  </si>
  <si>
    <t>Hammarlund, Cecilia;Andersson, Anna</t>
  </si>
  <si>
    <t>Hammarlund &amp; Andersson (2019)</t>
  </si>
  <si>
    <t>(Hammarlund &amp; Andersson, 2019)</t>
  </si>
  <si>
    <t>Moving to despair? Migration and well-being in Pakistan</t>
  </si>
  <si>
    <t>Chen, Joyce;Kosec, Katrina;Mueller, Valerie</t>
  </si>
  <si>
    <t>Does fiscal decentralization enhance citizens’ access to public services and reduce poverty? Evidence from Côte d’Ivoire municipalities in a conflict setting</t>
  </si>
  <si>
    <t>Sanogo, Tiangboho</t>
  </si>
  <si>
    <t>Sanogo (2019)</t>
  </si>
  <si>
    <t>(Sanogo, 2019)</t>
  </si>
  <si>
    <t>Impacts of CDM projects on sustainable development: Improving living standards across Brazilian municipalities?</t>
  </si>
  <si>
    <t>Mori-Clement, Yadira</t>
  </si>
  <si>
    <t>Mori-Clement (2019)</t>
  </si>
  <si>
    <t>(Mori-Clement, 2019)</t>
  </si>
  <si>
    <t>Urban energy transitions and rural income generation: Sustainable opportunities for rural development through charcoal production</t>
  </si>
  <si>
    <t>Smith, Harriet Elizabeth;Jones, Daniel;Vollmer, Frank;Baumert, Sophia;Ryan, Casey M.;Woollen, Emily;Lisboa, Sá N.;Carvalho, Mariana;Fisher, Janet A.;Luz, Ana C.;Grundy, Isla M.;Patenaude, Genevieve</t>
  </si>
  <si>
    <t>Smith et al. (2019)</t>
  </si>
  <si>
    <t>(Smith et al., 2019)</t>
  </si>
  <si>
    <t>Universal health coverage: A (social insurance) job half done?</t>
  </si>
  <si>
    <t>Neelsen, Sven;Limwattananon, Supon;O'Donnell, Owen;van Doorslaer, Eddy</t>
  </si>
  <si>
    <t>Neelsen et al. (2019)</t>
  </si>
  <si>
    <t>(Neelsen et al., 2019)</t>
  </si>
  <si>
    <t>Household behaviour in times of political change: Evidence from Egypt</t>
  </si>
  <si>
    <t>Giesing, Yvonne;Musić, Almedina</t>
  </si>
  <si>
    <t>Giesing &amp; Musić (2019)</t>
  </si>
  <si>
    <t>(Giesing &amp; Musić, 2019)</t>
  </si>
  <si>
    <t>Unintended consequence of trade on regional dietary patterns in rural India</t>
  </si>
  <si>
    <t>Law, Cherry</t>
  </si>
  <si>
    <t>Law (2019)</t>
  </si>
  <si>
    <t>(Law, 2019)</t>
  </si>
  <si>
    <t>The effect of commodity price shocks on public lands distribution: Evidence from Colombia</t>
  </si>
  <si>
    <t>Albertus, Michael</t>
  </si>
  <si>
    <t>Albertus (2019)</t>
  </si>
  <si>
    <t>(Albertus, 2019)</t>
  </si>
  <si>
    <t>Do incentives matter when working for god? The impact of performance-based financing on faith-based healthcare in Uganda</t>
  </si>
  <si>
    <t>Duchoslav, Jan;Cecchi, Francesco</t>
  </si>
  <si>
    <t>Duchoslav &amp; Cecchi (2019)</t>
  </si>
  <si>
    <t>(Duchoslav &amp; Cecchi, 2019)</t>
  </si>
  <si>
    <t>Grants vs. credits for improving the livelihoods of ultra-poor: Evidence from Ethiopia</t>
  </si>
  <si>
    <t>Tadesse, Getaw;Zewdie, Tadiwos</t>
  </si>
  <si>
    <t>Tadesse &amp; Zewdie (2019)</t>
  </si>
  <si>
    <t>(Tadesse &amp; Zewdie, 2019)</t>
  </si>
  <si>
    <t>Long-term impacts of an unanticipated spike in food prices on child growth in Indonesia</t>
  </si>
  <si>
    <t>Yamauchi, Futoshi;Larson, Donald F.</t>
  </si>
  <si>
    <t>Yamauchi &amp; Larson (2019)</t>
  </si>
  <si>
    <t>(Yamauchi &amp; Larson, 2019)</t>
  </si>
  <si>
    <t>Different forms of household wealth are associated with opposing risks for HIV infection in East Africa</t>
  </si>
  <si>
    <t>Hadley, Craig;Maxfield, Amanda;Hruschka, Daniel</t>
  </si>
  <si>
    <t>Hadley et al. (2019)</t>
  </si>
  <si>
    <t>(Hadley et al., 2019)</t>
  </si>
  <si>
    <t>The power of lump sums: Using maternity payment schedules to reduce the gender asset gap in households reached by Brazil’s Bolsa Família conditional cash transfer</t>
  </si>
  <si>
    <t>Morton, Gregory Duff</t>
  </si>
  <si>
    <t>Morton (2019)</t>
  </si>
  <si>
    <t>(Morton, 2019)</t>
  </si>
  <si>
    <t>SDG 8: Decent work and economic growth – A gendered analysis</t>
  </si>
  <si>
    <t>Rai, Shirin M.;Brown, Benjamin D.;Ruwanpura, Kanchana N.</t>
  </si>
  <si>
    <t>Rai et al. (2019)</t>
  </si>
  <si>
    <t>(Rai et al., 2019)</t>
  </si>
  <si>
    <t>Lithium and development imaginaries in Chile,  Argentina and Bolivia</t>
  </si>
  <si>
    <t>Barandiarán, Javiera</t>
  </si>
  <si>
    <t>Barandiarán (2019)</t>
  </si>
  <si>
    <t>(Barandiarán, 2019)</t>
  </si>
  <si>
    <t>Pathways to accountability in rural Guatemala: A qualitative comparative analysis of citizen-led initiatives for the right to health of indigenous populations</t>
  </si>
  <si>
    <t>Hernández, Alison;Ruano, Ana Lorena;Hurtig, Anna-Karin;Goicolea, Isabel;San Sebastián, Miguel;Flores, Walter</t>
  </si>
  <si>
    <t>Hernández et al. (2019)</t>
  </si>
  <si>
    <t>(Hernández et al., 2019)</t>
  </si>
  <si>
    <t>One cow per poor family: Effects on the growth of consumption and crop production</t>
  </si>
  <si>
    <t>Nilsson, Pia;Backman, Mikaela;Bjerke, Lina;Maniriho, Aristide</t>
  </si>
  <si>
    <t>Nilsson et al. (2019)</t>
  </si>
  <si>
    <t>(Nilsson et al., 2019)</t>
  </si>
  <si>
    <t>Drought in the city: The economic impact of water scarcity in Latin American metropolitan areas</t>
  </si>
  <si>
    <t>Desbureaux, Sébastien;Rodella, Aude-Sophie</t>
  </si>
  <si>
    <t>Desbureaux &amp; Rodella (2019)</t>
  </si>
  <si>
    <t>(Desbureaux &amp; Rodella, 2019)</t>
  </si>
  <si>
    <t>Social networks,  mobility,  and political participation: The potential for women’s self-help groups to improve access and use of public entitlement schemes in India</t>
  </si>
  <si>
    <t>Kumar, Neha;Raghunathan, Kalyani;Arrieta, Alejandra;Jilani, Amir;Chakrabarti, Suman;Menon, Purnima;Quisumbing, Agnes R.</t>
  </si>
  <si>
    <t>Kumar et al. (2019)</t>
  </si>
  <si>
    <t>(Kumar et al., 2019)</t>
  </si>
  <si>
    <t>Does electoral observation influence electoral results? Experimental evidence for domestic and international observers in Mozambique</t>
  </si>
  <si>
    <t>Leeffers, Stefan;Vicente, Pedro C.</t>
  </si>
  <si>
    <t>Leeffers &amp; Vicente (2019)</t>
  </si>
  <si>
    <t>(Leeffers &amp; Vicente, 2019)</t>
  </si>
  <si>
    <t>From frontier governance to governance frontier: The political geography of Brazil’s Amazon transition</t>
  </si>
  <si>
    <t>Thaler, Gregory M.;Viana, Cecilia;Toni, Fabiano</t>
  </si>
  <si>
    <t>Thaler et al. (2019)</t>
  </si>
  <si>
    <t>(Thaler et al., 2019)</t>
  </si>
  <si>
    <t>When solidarity fails: Heterogeneous effects on children from adult deaths in Senegalese households</t>
  </si>
  <si>
    <t>De Vreyer, Philippe;Nilsson, Björn</t>
  </si>
  <si>
    <t>De Vreyer &amp; Nilsson (2019)</t>
  </si>
  <si>
    <t>(De Vreyer &amp; Nilsson, 2019)</t>
  </si>
  <si>
    <t>Disaggregating China’s local political budget cycles: “Righting” the U</t>
  </si>
  <si>
    <t>Vortherms, Samantha A.</t>
  </si>
  <si>
    <t>Vortherms (2019)</t>
  </si>
  <si>
    <t>(Vortherms, 2019)</t>
  </si>
  <si>
    <t>Can commercial farming promote rural dynamism in sub-Saharan Africa? Evidence from Mozambique</t>
  </si>
  <si>
    <t>Glover, Steven;Jones, Sam</t>
  </si>
  <si>
    <t>Glover &amp; Jones (2019)</t>
  </si>
  <si>
    <t>(Glover &amp; Jones, 2019)</t>
  </si>
  <si>
    <t>Peer effects in consumption in India: An instrumental variables approach using negative idiosyncratic shocks</t>
  </si>
  <si>
    <t>Roychowdhury, Punarjit</t>
  </si>
  <si>
    <t>Roychowdhury (2019)</t>
  </si>
  <si>
    <t>(Roychowdhury, 2019)</t>
  </si>
  <si>
    <t>Cash transfers increase trust in local government</t>
  </si>
  <si>
    <t>Evans, David K.;Holtemeyer, Brian;Kosec, Katrina</t>
  </si>
  <si>
    <t>Intimate partner violence and family planning decisions: Experimental evidence from rural Tanzania</t>
  </si>
  <si>
    <t>McCarthy, Aine Seitz</t>
  </si>
  <si>
    <t>McCarthy (2019)</t>
  </si>
  <si>
    <t>(McCarthy, 2019)</t>
  </si>
  <si>
    <t>Favoritism and flooding: Political alignment and allocation of irrigation water</t>
  </si>
  <si>
    <t>Beg, Sabrin</t>
  </si>
  <si>
    <t>Beg (2019)</t>
  </si>
  <si>
    <t>(Beg, 2019)</t>
  </si>
  <si>
    <t>Forest change and agricultural productivity: Evidence from Indonesia</t>
  </si>
  <si>
    <t>Yamamoto, Yuki;Shigetomi, Yosuke;Ishimura, Yuichi;Hattori, Mitsuru</t>
  </si>
  <si>
    <t>Yamamoto et al. (2019)</t>
  </si>
  <si>
    <t>(Yamamoto et al., 2019)</t>
  </si>
  <si>
    <t>Resettlement lies: Suggestive evidence from 29 large dam projects</t>
  </si>
  <si>
    <t>Kirchherr, Julian;Ahrenshop, Mats-Philip;Charles, Katrina</t>
  </si>
  <si>
    <t>Kirchherr et al. (2019)</t>
  </si>
  <si>
    <t>(Kirchherr et al., 2019)</t>
  </si>
  <si>
    <t>Short- and medium-run impacts of management training: An experiment in Tanzania</t>
  </si>
  <si>
    <t>Higuchi, Yuki;Mhede, Edwin P.;Sonobe, Tetsushi</t>
  </si>
  <si>
    <t>Higuchi et al. (2019)</t>
  </si>
  <si>
    <t>(Higuchi et al., 2019)</t>
  </si>
  <si>
    <t>Do youth employment programs improve labor market outcomes? A quantitative review</t>
  </si>
  <si>
    <t>Kluve, Jochen;Puerto, Susana;Robalino, David;Romero, Jose M.;Rother, Friederike;Stöterau, Jonathan;Weidenkaff, Felix;Witte, Marc</t>
  </si>
  <si>
    <t>Kluve et al. (2019)</t>
  </si>
  <si>
    <t>(Kluve et al., 2019)</t>
  </si>
  <si>
    <t>Empowering communities? Local stakeholders’ participation in the Clean Development Mechanism in Latin America</t>
  </si>
  <si>
    <t>Benites-Lazaro, L.L.;Mello-Théry, N.A.</t>
  </si>
  <si>
    <t>Benites-Lazaro &amp; Mello-Théry (2019)</t>
  </si>
  <si>
    <t>(Benites-Lazaro &amp; Mello-Théry, 2019)</t>
  </si>
  <si>
    <t>Country-level analysis of household fuel transitions</t>
  </si>
  <si>
    <t>McLean, Elena V.;Bagchi-Sen, Sharmistha;Atkinson, John D.;Ravenscroft, Julia;Hewner, Sharon;Schindel, Alexandra</t>
  </si>
  <si>
    <t>McLean et al. (2019)</t>
  </si>
  <si>
    <t>(McLean et al., 2019)</t>
  </si>
  <si>
    <t>Commercialization of the small farm sector and multidimensional poverty</t>
  </si>
  <si>
    <t>Ogutu, Sylvester Ochieng;Qaim, Matin</t>
  </si>
  <si>
    <t>Ogutu &amp; Qaim (2019)</t>
  </si>
  <si>
    <t>(Ogutu &amp; Qaim, 2019)</t>
  </si>
  <si>
    <t>Long-term drivers of taxation in francophone West Africa 1893–2010</t>
  </si>
  <si>
    <t>Andersson, Jens;Lazuka, Volha</t>
  </si>
  <si>
    <t>Andersson &amp; Lazuka (2019)</t>
  </si>
  <si>
    <t>(Andersson &amp; Lazuka, 2019)</t>
  </si>
  <si>
    <t>Barriers to skill acquisition: Evidence from English training in India</t>
  </si>
  <si>
    <t>Jain, Tarun;Maitra, Pushkar;Mani, Subha</t>
  </si>
  <si>
    <t>Jain et al. (2019)</t>
  </si>
  <si>
    <t>(Jain et al., 2019)</t>
  </si>
  <si>
    <t>Working together? Synergies in government and NGO roles for community forestry in the Indian Himalayas</t>
  </si>
  <si>
    <t>Gupta, Divya;Koontz, Tomas M.</t>
  </si>
  <si>
    <t>Gupta &amp; Koontz (2019)</t>
  </si>
  <si>
    <t>(Gupta &amp; Koontz, 2019)</t>
  </si>
  <si>
    <t>Is foreign aid concentrated increasingly on needy and deserving recipient countries? An analysis of Theil indices,  1995–2015</t>
  </si>
  <si>
    <t>Bickenbach, Frank;Mbelu, Asithandile;Nunnenkamp, Peter</t>
  </si>
  <si>
    <t>Bickenbach et al. (2019)</t>
  </si>
  <si>
    <t>(Bickenbach et al., 2019)</t>
  </si>
  <si>
    <t>Family structure,  education and women’s employment in rural India</t>
  </si>
  <si>
    <t>Dhanaraj, Sowmya;Mahambare, Vidya</t>
  </si>
  <si>
    <t>Dhanaraj &amp; Mahambare (2019)</t>
  </si>
  <si>
    <t>(Dhanaraj &amp; Mahambare, 2019)</t>
  </si>
  <si>
    <t>Water as destiny – The long-term impacts of drought in sub-Saharan Africa</t>
  </si>
  <si>
    <t>Hyland, Marie;Russ, Jason</t>
  </si>
  <si>
    <t>Hyland &amp; Russ (2019)</t>
  </si>
  <si>
    <t>(Hyland &amp; Russ, 2019)</t>
  </si>
  <si>
    <t>Targeting of social transfers: Are India’s poor older people left behind?</t>
  </si>
  <si>
    <t>Asri, Viola</t>
  </si>
  <si>
    <t>Asri (2019)</t>
  </si>
  <si>
    <t>(Asri, 2019)</t>
  </si>
  <si>
    <t>Unheard voices: The challenge of inducing women’s civic speech</t>
  </si>
  <si>
    <t>Palaniswamy, Nethra;Parthasarathy, Ramya;Rao, Vijayendra</t>
  </si>
  <si>
    <t>Palaniswamy et al. (2019)</t>
  </si>
  <si>
    <t>(Palaniswamy et al., 2019)</t>
  </si>
  <si>
    <t>Do patent rights matter? 40 years of innovation,  complexity and productivity</t>
  </si>
  <si>
    <t>Sweet, Cassandra;Eterovic, Dalibor</t>
  </si>
  <si>
    <t>Sweet &amp; Eterovic (2019)</t>
  </si>
  <si>
    <t>(Sweet &amp; Eterovic, 2019)</t>
  </si>
  <si>
    <t>Information exchange links,  knowledge exposure,  and adoption of agricultural technologies in northern Uganda</t>
  </si>
  <si>
    <t>Shikuku, Kelvin Mashisia</t>
  </si>
  <si>
    <t>Shikuku (2019)</t>
  </si>
  <si>
    <t>(Shikuku, 2019)</t>
  </si>
  <si>
    <t>Economic development and material use. Evidence from international panel data</t>
  </si>
  <si>
    <t>Pothen, Frank;Welsch, Heinz</t>
  </si>
  <si>
    <t>Pothen &amp; Welsch (2019)</t>
  </si>
  <si>
    <t>(Pothen &amp; Welsch, 2019)</t>
  </si>
  <si>
    <t>Enacting peasant moral community economies for sustainable livelihoods: A case of women-led cooperatives in rural Mexico</t>
  </si>
  <si>
    <t>Soto Alarcón, Jozelin María;Sato, Chizu</t>
  </si>
  <si>
    <t>Soto Alarcón &amp; Sato (2019)</t>
  </si>
  <si>
    <t>(Soto Alarcón &amp; Sato, 2019)</t>
  </si>
  <si>
    <t>Smallholder responses to climate anomalies in rural Uganda</t>
  </si>
  <si>
    <t>Call, Maia;Gray, Clark;Jagger, Pamela</t>
  </si>
  <si>
    <t>Call et al. (2019)</t>
  </si>
  <si>
    <t>(Call et al., 2019)</t>
  </si>
  <si>
    <t>Community-based welfare targeting and political elite capture: Evidence from rural China</t>
  </si>
  <si>
    <t>Han, Huawei;Gao, Qin</t>
  </si>
  <si>
    <t>Han &amp; Gao (2019)</t>
  </si>
  <si>
    <t>(Han &amp; Gao, 2019)</t>
  </si>
  <si>
    <t>Cross-subsidies for improved sanitation in low income settlements: Assessing the willingness to pay of water utility customers in Kenyan cities</t>
  </si>
  <si>
    <t>Acey, Charisma;Kisiangani, Joyce;Ronoh, Patrick;Delaire, Caroline;Makena, Evelyn;Norman, Guy;Levine, David;Khush, Ranjiv;Peletz, Rachel</t>
  </si>
  <si>
    <t>Acey et al. (2019)</t>
  </si>
  <si>
    <t>(Acey et al., 2019)</t>
  </si>
  <si>
    <t>Can differences in individual learning explain patterns of technology adoption? Evidence on heterogeneous learning patterns and hybrid rice adoption in Bihar,  India</t>
  </si>
  <si>
    <t>Gars, Jared;Ward, Patrick S.</t>
  </si>
  <si>
    <t>Gars &amp; Ward (2019)</t>
  </si>
  <si>
    <t>(Gars &amp; Ward, 2019)</t>
  </si>
  <si>
    <t>Land certification and schooling in rural Ethiopia</t>
  </si>
  <si>
    <t>Congdon Fors, Heather;Houngbedji, Kenneth;Lindskog, Annika</t>
  </si>
  <si>
    <t>Congdon Fors et al. (2019)</t>
  </si>
  <si>
    <t>(Congdon Fors et al., 2019)</t>
  </si>
  <si>
    <t>Guaranteed employment or guaranteed income?</t>
  </si>
  <si>
    <t>Ravallion, Martin</t>
  </si>
  <si>
    <t>Stacking up the ladder: A panel data analysis of Tanzanian household energy choices</t>
  </si>
  <si>
    <t>Choumert-Nkolo, Johanna;Combes Motel, Pascale;Le Roux, Leonard</t>
  </si>
  <si>
    <t>Choumert-Nkolo et al. (2019)</t>
  </si>
  <si>
    <t>(Choumert-Nkolo et al., 2019)</t>
  </si>
  <si>
    <t>Conservation,  ecotourism,  poverty,  and income inequality – A case study of nature reserves in Qinling,  China</t>
  </si>
  <si>
    <t>Ma, Ben;Cai, Zhen;Zheng, Jie;Wen, Yali</t>
  </si>
  <si>
    <t>Poverty and distributional effects of carbon pricing in low- and middle-income countries – A global comparative analysis</t>
  </si>
  <si>
    <t>Dorband, Ira Irina;Jakob, Michael;Kalkuhl, Matthias;Steckel, Jan Christoph</t>
  </si>
  <si>
    <t>Dorband et al. (2019)</t>
  </si>
  <si>
    <t>(Dorband et al., 2019)</t>
  </si>
  <si>
    <t>Causal pathways of the productive impacts of cash transfers: Experimental evidence from Lesotho</t>
  </si>
  <si>
    <t>Prifti, Ervin;Daidone, Silvio;Davis, Benjamin</t>
  </si>
  <si>
    <t>Prifti et al. (2019)</t>
  </si>
  <si>
    <t>(Prifti et al., 2019)</t>
  </si>
  <si>
    <t>Exchange asymmetries in productive assets: Tools,  fertilizer or cash?</t>
  </si>
  <si>
    <t>Holden, Stein T.;Bezu, Sosina</t>
  </si>
  <si>
    <t>Holden &amp; Bezu (2019)</t>
  </si>
  <si>
    <t>(Holden &amp; Bezu, 2019)</t>
  </si>
  <si>
    <t>Governing green industrialisation in Africa: Assessing key parameters for a sustainable socio-technical transition in the context of Ethiopia</t>
  </si>
  <si>
    <t>Okereke, Chukwumerije;Coke, Alexia;Geebreyesus, Mulu;Ginbo, Tsegaye;Wakeford, Jeremy J.;Mulugetta, Yacob</t>
  </si>
  <si>
    <t>Okereke et al. (2019)</t>
  </si>
  <si>
    <t>(Okereke et al., 2019)</t>
  </si>
  <si>
    <t>Employment transitions of women in India: A panel analysis</t>
  </si>
  <si>
    <t>Sarkar, Sudipa;Sahoo, Soham;Klasen, Stephan019, Volume 115, Issue C</t>
  </si>
  <si>
    <t>Sarkar et al. (2019)</t>
  </si>
  <si>
    <t>(Sarkar et al., 2019)</t>
  </si>
  <si>
    <t>Smallholders’ uneven capacities to adapt to climate change amid Africa’s ‘green revolution’: Case study of Rwanda’s crop intensification program</t>
  </si>
  <si>
    <t>Clay, Nathan;King, Brian</t>
  </si>
  <si>
    <t>Clay &amp; King (2019)</t>
  </si>
  <si>
    <t>(Clay &amp; King, 2019)</t>
  </si>
  <si>
    <t>Neither modern nor traditional: Farmer-led irrigation development in Kilimanjaro Region,  Tanzania</t>
  </si>
  <si>
    <t>de Bont, Chris;Komakech, Hans C.;Veldwisch, Gert Jan</t>
  </si>
  <si>
    <t>de Bont et al. (2019)</t>
  </si>
  <si>
    <t>(de Bont et al., 2019)</t>
  </si>
  <si>
    <t>Expertise in rural development: A conceptual and empirical analysis</t>
  </si>
  <si>
    <t>Lowe, Philip;Phillipson, Jeremy;Proctor, Amy;Gkartzios, Menelaos</t>
  </si>
  <si>
    <t>Lowe et al. (2019)</t>
  </si>
  <si>
    <t>(Lowe et al., 2019)</t>
  </si>
  <si>
    <t>Agricultural investments and hunger in Africa modeling potential contributions to SDG2– Zero Hunger</t>
  </si>
  <si>
    <t>Mason-D'Croz, Daniel;Sulser, Timothy B.;Wiebe, Keith;Rosegrant, Mark W.;Lowder, Sarah K.;Nin-Pratt, Alejandro;Willenbockel, Dirk;Robinson, Sherman;Zhu, Tingju;Cenacchi, Nicola;Dunston, Shahnila;Robertson, Richard D.</t>
  </si>
  <si>
    <t>Mason-D'Croz et al. (2019)</t>
  </si>
  <si>
    <t>(Mason-D'Croz et al., 2019)</t>
  </si>
  <si>
    <t>“Food aid is killing Himalayan farms”. Debunking the false dependency narrative in Karnali,  Nepal</t>
  </si>
  <si>
    <t>Gautam, Yograj</t>
  </si>
  <si>
    <t>Gautam (2019)</t>
  </si>
  <si>
    <t>(Gautam, 2019)</t>
  </si>
  <si>
    <t>Modelling the impact of market imperfections on farm household investment in stand-alone solar PV systems</t>
  </si>
  <si>
    <t>Abdul-Salam, Yakubu;Phimister, Euan</t>
  </si>
  <si>
    <t>Abdul-Salam &amp; Phimister (2019)</t>
  </si>
  <si>
    <t>(Abdul-Salam &amp; Phimister, 2019)</t>
  </si>
  <si>
    <t>Minimum wage impacts on wages and hours worked of low-income workers in Ecuador</t>
  </si>
  <si>
    <t>Wong, Sara A.</t>
  </si>
  <si>
    <t>Wong (2019)</t>
  </si>
  <si>
    <t>(Wong, 2019)</t>
  </si>
  <si>
    <t>The historical roots of cooperative behavior—Evidence from eastern Congo</t>
  </si>
  <si>
    <t>De Juan, Alexander;Koos, Carlo</t>
  </si>
  <si>
    <t>De Juan &amp; Koos (2019)</t>
  </si>
  <si>
    <t>(De Juan &amp; Koos, 2019)</t>
  </si>
  <si>
    <t>Return migration and violence</t>
  </si>
  <si>
    <t>Bucheli, José R.;Fontenla, Matías;Waddell, Benjamin James</t>
  </si>
  <si>
    <t>Bucheli et al. (2019)</t>
  </si>
  <si>
    <t>(Bucheli et al., 2019)</t>
  </si>
  <si>
    <t>Income inequality,  redistribution and domestic terrorism</t>
  </si>
  <si>
    <t>Krieger, Tim;Meierrieks, Daniel</t>
  </si>
  <si>
    <t>Krieger &amp; Meierrieks (2019)</t>
  </si>
  <si>
    <t>(Krieger &amp; Meierrieks, 2019)</t>
  </si>
  <si>
    <t>The impact of recipient choice on aid effectiveness</t>
  </si>
  <si>
    <t>Shapiro, Jeremy</t>
  </si>
  <si>
    <t>Shapiro (2019)</t>
  </si>
  <si>
    <t>(Shapiro, 2019)</t>
  </si>
  <si>
    <t>Does the rise of transnational governance ‘hollow-out’ the state? Discourse analysis of the mandatory Indonesian sustainable palm oil policy</t>
  </si>
  <si>
    <t>Astari, Annisa Joviani;Lovett, Jon C.</t>
  </si>
  <si>
    <t>Astari &amp; Lovett (2019)</t>
  </si>
  <si>
    <t>(Astari &amp; Lovett, 2019)</t>
  </si>
  <si>
    <t>Revisiting cross-country poverty convergence in the developing world with a special focus on Sub-Saharan Africa</t>
  </si>
  <si>
    <t>Ouyang, Yusi;Shimeles, Abebe;Thorbecke, Erik</t>
  </si>
  <si>
    <t>Ouyang et al. (2019)</t>
  </si>
  <si>
    <t>(Ouyang et al., 2019)</t>
  </si>
  <si>
    <t>Relative export competitiveness of agricultural commodities and its determinants: Some evidence from India</t>
  </si>
  <si>
    <t>Narayan, Seema;Bhattacharya, Poulomi</t>
  </si>
  <si>
    <t>Narayan &amp; Bhattacharya (2019)</t>
  </si>
  <si>
    <t>(Narayan &amp; Bhattacharya, 2019)</t>
  </si>
  <si>
    <t>Export take-offs and acceleration: Unpacking cross-sector linkages in the evolution of comparative advantage</t>
  </si>
  <si>
    <t>Bahar, Dany;Rosenow, Samuel;Stein, Ernesto;Wagner, Rodrigo</t>
  </si>
  <si>
    <t>Bahar et al. (2019)</t>
  </si>
  <si>
    <t>(Bahar et al., 2019)</t>
  </si>
  <si>
    <t>Union dissolution and well-being in Uruguay</t>
  </si>
  <si>
    <t>Bucheli, Marisa;Vigorito, Andrea</t>
  </si>
  <si>
    <t>Bucheli &amp; Vigorito (2019)</t>
  </si>
  <si>
    <t>(Bucheli &amp; Vigorito, 2019)</t>
  </si>
  <si>
    <t>Bureaucratic politics and the allocation of climate finance</t>
  </si>
  <si>
    <t>Peterson, Lauri;Skovgaard, Jakob</t>
  </si>
  <si>
    <t>Peterson &amp; Skovgaard (2019)</t>
  </si>
  <si>
    <t>(Peterson &amp; Skovgaard, 2019)</t>
  </si>
  <si>
    <t>Heterogeneous welfare impacts of National Rural Employment Guarantee Scheme: Evidence from Andhra Pradesh,  India</t>
  </si>
  <si>
    <t>Deininger, Klaus;Liu, Yanyan</t>
  </si>
  <si>
    <t>Deininger &amp; Liu (2019)</t>
  </si>
  <si>
    <t>(Deininger &amp; Liu, 2019)</t>
  </si>
  <si>
    <t>A comparative analysis of governance and leadership in agricultural development policy networks</t>
  </si>
  <si>
    <t>Rudnick, Jessica;Niles, Meredith;Lubell, Mark;Cramer, Laura</t>
  </si>
  <si>
    <t>Rudnick et al. (2019)</t>
  </si>
  <si>
    <t>(Rudnick et al., 2019)</t>
  </si>
  <si>
    <t>Gender differences in risk behavior: An analysis of asset allocation decisions in Ghana</t>
  </si>
  <si>
    <t>Hillesland, Marya</t>
  </si>
  <si>
    <t>Hillesland (2019)</t>
  </si>
  <si>
    <t>(Hillesland, 2019)</t>
  </si>
  <si>
    <t>Young innovative companies and employment creation,  evidence from the Pakistani textiles sector</t>
  </si>
  <si>
    <t>Wadho, Waqar;Goedhuys, Micheline;Chaudhry, Azam</t>
  </si>
  <si>
    <t>Wadho et al. (2019)</t>
  </si>
  <si>
    <t>(Wadho et al., 2019)</t>
  </si>
  <si>
    <t>What does it mean to be poor? Investigating the qualitative-quantitative divide in Mozambique</t>
  </si>
  <si>
    <t>Jones, Sam;Tvedten, Inge</t>
  </si>
  <si>
    <t>Jones &amp; Tvedten (2019)</t>
  </si>
  <si>
    <t>(Jones &amp; Tvedten, 2019)</t>
  </si>
  <si>
    <t>Food security and violent conflict: Introduction to the special issue</t>
  </si>
  <si>
    <t>Brück, Tilman;d'Errico, Marco</t>
  </si>
  <si>
    <t>Brück &amp; d'Errico (2019)</t>
  </si>
  <si>
    <t>(Brück &amp; d'Errico, 2019)</t>
  </si>
  <si>
    <t>Tropical storms and mortality under climate change</t>
  </si>
  <si>
    <t>Pugatch, Todd</t>
  </si>
  <si>
    <t>Pugatch (2019)</t>
  </si>
  <si>
    <t>(Pugatch, 2019)</t>
  </si>
  <si>
    <t>Effects of conflict on agriculture: Evidence from the Boko Haram insurgency</t>
  </si>
  <si>
    <t>Adelaja, Adesoji;George, Justin</t>
  </si>
  <si>
    <t>Adelaja &amp; George (2019)</t>
  </si>
  <si>
    <t>(Adelaja &amp; George, 2019)</t>
  </si>
  <si>
    <t>Unrelenting games: Multiple negotiations and landscape transformations in the tropical peatlands of Central Kalimantan,  Indonesia</t>
  </si>
  <si>
    <t>Sanders, Anna J.P.;Ford, Rebecca M.;Mulyani, Lilis;Prasti H., Rut Dini;Larson, Anne M.;Jagau, Yusurum;Keenan, Rodney J.</t>
  </si>
  <si>
    <t>Sanders et al. (2019)</t>
  </si>
  <si>
    <t>(Sanders et al., 2019)</t>
  </si>
  <si>
    <t>The parent trap: Cash transfers and the intergenerational transmission of depressive symptoms in South Africa</t>
  </si>
  <si>
    <t>Eyal, Katherine;Burns, Justine</t>
  </si>
  <si>
    <t>Eyal &amp; Burns (2019)</t>
  </si>
  <si>
    <t>(Eyal &amp; Burns, 2019)</t>
  </si>
  <si>
    <t>Opportunity cost,  income structure,  and energy structure for landholders participating in payments for ecosystem services: Evidence from Wolong National Nature Reserve,  China</t>
  </si>
  <si>
    <t>Sheng, Jichuan;Qiu, Hong;Zhang, Sanfeng</t>
  </si>
  <si>
    <t>Sheng et al. (2019)</t>
  </si>
  <si>
    <t>(Sheng et al., 2019)</t>
  </si>
  <si>
    <t>Post-clientelistic initiatives in a patronage democracy: The distributive politics of India’s MGNREGA</t>
  </si>
  <si>
    <t>Das, Upasak;Maiorano, Diego</t>
  </si>
  <si>
    <t>Das &amp; Maiorano (2019)</t>
  </si>
  <si>
    <t>(Das &amp; Maiorano, 2019)</t>
  </si>
  <si>
    <t>A conceptual framework for measuring livelihood resilience: Relocation experience from Aceh,  Indonesia</t>
  </si>
  <si>
    <t>Sina, Dantje;Chang-Richards, Alice Yan;Wilkinson, Suzanne;Potangaroa, Regan</t>
  </si>
  <si>
    <t>Sina et al. (2019)</t>
  </si>
  <si>
    <t>(Sina et al., 2019)</t>
  </si>
  <si>
    <t>Household energy expenditure in Ghana: A double-hurdle model approach</t>
  </si>
  <si>
    <t>Adusah-Poku, Frank;Takeuchi, Kenji</t>
  </si>
  <si>
    <t>Adusah-Poku &amp; Takeuchi (2019)</t>
  </si>
  <si>
    <t>(Adusah-Poku &amp; Takeuchi, 2019)</t>
  </si>
  <si>
    <t>Heterogeneous impact of livelihood diversification on household welfare: Cross-country evidence from Sub-Saharan Africa</t>
  </si>
  <si>
    <t>Asfaw, Solomon;Scognamillo, Antonio;Caprera, Gloria Di;Sitko, Nicholas;Ignaciuk, Adriana</t>
  </si>
  <si>
    <t>Asfaw et al. (2019)</t>
  </si>
  <si>
    <t>(Asfaw et al., 2019)</t>
  </si>
  <si>
    <t>The real exchange rate,  structural change,  and female labor force participation</t>
  </si>
  <si>
    <t>Erten, Bilge;Metzger, Martina</t>
  </si>
  <si>
    <t>Erten &amp; Metzger (2019)</t>
  </si>
  <si>
    <t>(Erten &amp; Metzger, 2019)</t>
  </si>
  <si>
    <t>Environmental enforcement and compliance in developing countries: Evidence from India</t>
  </si>
  <si>
    <t>Gupta, Shreekant;Saksena, Shalini;Baris, Omer F.</t>
  </si>
  <si>
    <t>Gupta et al. (2019)</t>
  </si>
  <si>
    <t>(Gupta et al., 2019)</t>
  </si>
  <si>
    <t>Do migrant social networks shape political attitudes and behavior at home?</t>
  </si>
  <si>
    <t>Batista, Catia;Seither, Julia;Vicente, Pedro C.</t>
  </si>
  <si>
    <t>Batista et al. (2019)</t>
  </si>
  <si>
    <t>(Batista et al., 2019)</t>
  </si>
  <si>
    <t>Mobile technology and food access</t>
  </si>
  <si>
    <t>Wantchekon, Leonard;Riaz, Zara</t>
  </si>
  <si>
    <t>Wantchekon &amp; Riaz (2019)</t>
  </si>
  <si>
    <t>(Wantchekon &amp; Riaz, 2019)</t>
  </si>
  <si>
    <t>Climate shocks constrain human fertility in Indonesia</t>
  </si>
  <si>
    <t>Sellers, Samuel;Gray, Clark</t>
  </si>
  <si>
    <t>Sellers &amp; Gray (2019)</t>
  </si>
  <si>
    <t>(Sellers &amp; Gray, 2019)</t>
  </si>
  <si>
    <t>Development pathways toward “zero hunger”</t>
  </si>
  <si>
    <t>Blesh, Jennifer;Hoey, Lesli;Jones, Andrew D.;Friedmann, Harriet;Perfecto, Ivette</t>
  </si>
  <si>
    <t>Blesh et al. (2019)</t>
  </si>
  <si>
    <t>(Blesh et al., 2019)</t>
  </si>
  <si>
    <t>National REDD+ outcompetes gold and logging: The potential of cleaning profit chains</t>
  </si>
  <si>
    <t>Overman, Han;Cummings, Anthony R.;Luzar, Jeffrey B.;Fragoso, Jose M.V.</t>
  </si>
  <si>
    <t>Overman et al. (2019)</t>
  </si>
  <si>
    <t>(Overman et al., 2019)</t>
  </si>
  <si>
    <t>The politics of quality reforms and the challenges for SDGs in education</t>
  </si>
  <si>
    <t>Bruns, Barbara;Macdonald, Isabel Harbaugh;Schneider, Ben Ross</t>
  </si>
  <si>
    <t>Bruns et al. (2019)</t>
  </si>
  <si>
    <t>(Bruns et al., 2019)</t>
  </si>
  <si>
    <t>At Africa’s expense? Disaggregating the employment effects of Chinese mining operations in sub-Saharan Africa</t>
  </si>
  <si>
    <t>Wegenast, Tim;Krauser, Mario;Strüver, Georg;Giesen, Juliane</t>
  </si>
  <si>
    <t>Wegenast et al. (2019)</t>
  </si>
  <si>
    <t>(Wegenast et al., 2019)</t>
  </si>
  <si>
    <t>Identifying local needs for post-disaster recovery in Nepal</t>
  </si>
  <si>
    <t>He, Lulu</t>
  </si>
  <si>
    <t>He (2019)</t>
  </si>
  <si>
    <t>(He, 2019)</t>
  </si>
  <si>
    <t>Traditional hierarchies and affirmative action in a globalizing economy: Evidence from India</t>
  </si>
  <si>
    <t>Deshpande, Ashwini;Ramachandran, Rajesh</t>
  </si>
  <si>
    <t>Deshpande &amp; Ramachandran (2019)</t>
  </si>
  <si>
    <t>(Deshpande &amp; Ramachandran, 2019)</t>
  </si>
  <si>
    <t>Subnational variation in forest protection in the Argentine Chaco</t>
  </si>
  <si>
    <t>Fernández Milmanda, Belén;Garay, Candelaria</t>
  </si>
  <si>
    <t>Fernández Milmanda &amp; Garay (2019)</t>
  </si>
  <si>
    <t>(Fernández Milmanda &amp; Garay, 2019)</t>
  </si>
  <si>
    <t>Improving the quality of early childhood care at scale: The effects of “From Zero to Forever”</t>
  </si>
  <si>
    <t>Bernal, Raquel;Ramírez, Sara María</t>
  </si>
  <si>
    <t>Bernal &amp; Ramírez (2019)</t>
  </si>
  <si>
    <t>(Bernal &amp; Ramírez, 2019)</t>
  </si>
  <si>
    <t>Reconciling global aspirations and local realities: Challenges facing the Sustainable Development Goals for water and sanitation</t>
  </si>
  <si>
    <t>Herrera, Veronica</t>
  </si>
  <si>
    <t>Herrera (2019)</t>
  </si>
  <si>
    <t>(Herrera, 2019)</t>
  </si>
  <si>
    <t>Does government ideology shake or shape the public finances? Empirical evidence of disaster assistance</t>
  </si>
  <si>
    <t>Klomp, Jeroen</t>
  </si>
  <si>
    <t>Klomp (2019)</t>
  </si>
  <si>
    <t>(Klomp, 2019)</t>
  </si>
  <si>
    <t>Mapping policy actor networks and their interests in the FLEGT Voluntary Partnership Agreement in Lao PDR</t>
  </si>
  <si>
    <t>Ramcilovic-Suominen, Sabaheta;Lovric, Marko;Mustalahti, Irmeli</t>
  </si>
  <si>
    <t>Ramcilovic-Suominen et al. (2019)</t>
  </si>
  <si>
    <t>(Ramcilovic-Suominen et al., 2019)</t>
  </si>
  <si>
    <t>The relationship between LGBT inclusion and economic development: Macro-level evidence</t>
  </si>
  <si>
    <t>https://www.sciencedirect.com/science/article/pii/S0305750X19300695</t>
  </si>
  <si>
    <t>Badgett et al. (2019)</t>
  </si>
  <si>
    <t>(Badgett et al., 2019)</t>
  </si>
  <si>
    <t>China in Africa: Competition for traditional development finance institutions?</t>
  </si>
  <si>
    <t>https://www.sciencedirect.com/science/article/pii/S0305750X19300725</t>
  </si>
  <si>
    <t>Humphrey &amp; Michaelowa (2019)</t>
  </si>
  <si>
    <t>(Humphrey &amp; Michaelowa, 2019)</t>
  </si>
  <si>
    <t>Why do countries emulate each others’ policies? A global study of renewable energy policy diffusion</t>
  </si>
  <si>
    <t>https://www.sciencedirect.com/science/article/pii/S0305750X19300701</t>
  </si>
  <si>
    <t>Baldwin et al. (2019)</t>
  </si>
  <si>
    <t>(Baldwin et al., 2019)</t>
  </si>
  <si>
    <t>Impacts of the Gender and Entrepreneurship Together Ahead (GET Ahead) training on empowerment of female microfinance borrowers in Northern Vietnam</t>
  </si>
  <si>
    <t>https://www.sciencedirect.com/science/article/pii/S0305750X19300737</t>
  </si>
  <si>
    <t>Huis et al. (2019)</t>
  </si>
  <si>
    <t>(Huis et al., 2019)</t>
  </si>
  <si>
    <t>Spatial typology for targeted food and nutrition security interventions</t>
  </si>
  <si>
    <t>https://www.sciencedirect.com/science/article/pii/S0305750X19300750</t>
  </si>
  <si>
    <t>Marivoet et al. (2019)</t>
  </si>
  <si>
    <t>(Marivoet et al., 2019)</t>
  </si>
  <si>
    <t>The ‘New’ national development planning and global development goals: Processes and partnerships</t>
  </si>
  <si>
    <t>https://www.sciencedirect.com/science/article/pii/S0305750X19300713</t>
  </si>
  <si>
    <t>Chimhowu et al. (2019)</t>
  </si>
  <si>
    <t>(Chimhowu et al., 2019)</t>
  </si>
  <si>
    <t>Informality and the labor market effects of financial crises</t>
  </si>
  <si>
    <t>Colombo, Emilio; Menna, Lorenzo; Tirelli, Patrizio</t>
  </si>
  <si>
    <t>https://ideas.repec.org/a/eee/wdevel/v119y2019icp1-22.html</t>
  </si>
  <si>
    <t>Colombo et al. (2019)</t>
  </si>
  <si>
    <t>(Colombo et al., 2019)</t>
  </si>
  <si>
    <t>Colombo, E., Menna, L. &amp; Tirelli, P. (2019). Informality and the labor market effects of financial crises. World Development, 119, 1-22.</t>
  </si>
  <si>
    <t>All the gold for nothing? Impacts of mining on rural livelihoods in Northern Burkina Faso</t>
  </si>
  <si>
    <t>Pokorny, Benno; von Lübke, Christian; Dayamba, Sidzabda Djibril; Dickow, Helga</t>
  </si>
  <si>
    <t>https://ideas.repec.org/a/eee/wdevel/v119y2019icp23-39.html</t>
  </si>
  <si>
    <t>Pokorny et al. (2019)</t>
  </si>
  <si>
    <t>(Pokorny et al., 2019)</t>
  </si>
  <si>
    <t>Pokorny, B., von Lübke, C., Dayamba, S. D. &amp; Dickow, H. (2019). All the gold for nothing? Impacts of mining on rural livelihoods in Northern Burkina Faso. World Development, 119, 23-39.</t>
  </si>
  <si>
    <t>Only women can whisper to gods: Voodoo, menopause and women’s autonomy</t>
  </si>
  <si>
    <t>Alidou, Sahawal; Verpoorten, Marijke</t>
  </si>
  <si>
    <t>https://ideas.repec.org/a/eee/wdevel/v119y2019icp40-54.html</t>
  </si>
  <si>
    <t>Alidou &amp; Verpoorten (2019)</t>
  </si>
  <si>
    <t>(Alidou &amp; Verpoorten, 2019)</t>
  </si>
  <si>
    <t>Alidou, S. &amp; Verpoorten, M. (2019). Only women can whisper to gods: Voodoo, menopause and women’s autonomy. World Development, 119, 40-54.</t>
  </si>
  <si>
    <t>Taxing highly processed foods: What could be the impacts on obesity and underweight in sub-Saharan Africa?</t>
  </si>
  <si>
    <t>Boysen, Ole; Boysen-Urban, Kirsten; Bradford, Harvey; Balié, Jean</t>
  </si>
  <si>
    <t>https://ideas.repec.org/a/eee/wdevel/v119y2019icp55-67.html</t>
  </si>
  <si>
    <t>Boysen et al. (2019)</t>
  </si>
  <si>
    <t>(Boysen et al., 2019)</t>
  </si>
  <si>
    <t>Boysen, O., Boysen-Urban, K., Bradford, H. &amp; Balié, J. (2019). Taxing highly processed foods: What could be the impacts on obesity and underweight in sub-Saharan Africa? World Development, 119, 55-67.</t>
  </si>
  <si>
    <t>The road not taken: Gender gaps along paths to political power</t>
  </si>
  <si>
    <t>Iyer, Lakshmi; Mani, Anandi</t>
  </si>
  <si>
    <t>https://ideas.repec.org/a/eee/wdevel/v119y2019icp68-80.html</t>
  </si>
  <si>
    <t>Iyer &amp; Mani (2019)</t>
  </si>
  <si>
    <t>(Iyer &amp; Mani, 2019)</t>
  </si>
  <si>
    <t>Iyer, L. &amp; Mani, A. (2019). The road not taken: Gender gaps along paths to political power. World Development, 119, 68-80.</t>
  </si>
  <si>
    <t>Dynamics of off-farm employment in Sub-Saharan Africa: A gender perspective</t>
  </si>
  <si>
    <t>Van den Broeck, Goedele; Kilic, Talip</t>
  </si>
  <si>
    <t>https://ideas.repec.org/a/eee/wdevel/v119y2019icp81-99.html</t>
  </si>
  <si>
    <t>Van den Broeck &amp; Kilic (2019)</t>
  </si>
  <si>
    <t>(Van den Broeck &amp; Kilic, 2019)</t>
  </si>
  <si>
    <t>Van den Broeck, G. &amp; Kilic, T. (2019). Dynamics of off-farm employment in Sub-Saharan Africa: A gender perspective. World Development, 119, 81-99.</t>
  </si>
  <si>
    <t>Do car restriction policies effectively promote the development of public transport?</t>
  </si>
  <si>
    <t>Zhang, Linling; Long, Ruyin; Chen, Hong</t>
  </si>
  <si>
    <t>https://ideas.repec.org/a/eee/wdevel/v119y2019icp100-110.html</t>
  </si>
  <si>
    <t>Zhang, L., Long, R. &amp; Chen, H. (2019). Do car restriction policies effectively promote the development of public transport? World Development, 119, 100-110.</t>
  </si>
  <si>
    <t>Why do payments for watershed services emerge? A cross-country analysis of adoption contexts</t>
  </si>
  <si>
    <t>Bösch, Matthias; Elsasser, Peter; Wunder, Sven</t>
  </si>
  <si>
    <t>https://ideas.repec.org/a/eee/wdevel/v119y2019icp111-119.html</t>
  </si>
  <si>
    <t>Bösch et al. (2019)</t>
  </si>
  <si>
    <t>(Bösch et al., 2019)</t>
  </si>
  <si>
    <t>Bösch, M., Elsasser, P. &amp; Wunder, S. (2019). Why do payments for watershed services emerge? A cross-country analysis of adoption contexts. World Development, 119, 111-119.</t>
  </si>
  <si>
    <t>Unlocking women’s sustainability leadership potential: Perceptions of contributions and challenges for women in sustainable development</t>
  </si>
  <si>
    <t>Shinbrot, Xoco A.; Wilkins, Kate; Gretzel, Ulrike; Bowser, Gillian</t>
  </si>
  <si>
    <t>https://ideas.repec.org/a/eee/wdevel/v119y2019icp120-132.html</t>
  </si>
  <si>
    <t>Shinbrot et al. (2019)</t>
  </si>
  <si>
    <t>(Shinbrot et al., 2019)</t>
  </si>
  <si>
    <t>Shinbrot, X. A., Wilkins, K., Gretzel, U. &amp; Bowser, G. (2019). Unlocking women’s sustainability leadership potential: Perceptions of contributions and challenges for women in sustainable development. World Development, 119, 120-132.</t>
  </si>
  <si>
    <t>Strengthening subnational institutions for sustainable development in resource-rich states: Decentralized land-use planning in Peru</t>
  </si>
  <si>
    <t>Gustafsson, Maria-Therese; Scurrah, Martin</t>
  </si>
  <si>
    <t>https://ideas.repec.org/a/eee/wdevel/v119y2019icp133-144.html</t>
  </si>
  <si>
    <t>Gustafsson &amp; Scurrah (2019)</t>
  </si>
  <si>
    <t>(Gustafsson &amp; Scurrah, 2019)</t>
  </si>
  <si>
    <t>Gustafsson, M. &amp; Scurrah, M. (2019). Strengthening subnational institutions for sustainable development in resource-rich states: Decentralized land-use planning in Peru. World Development, 119, 133-144.</t>
  </si>
  <si>
    <t>Food security and conflict: Empirical challenges and future opportunities for research and policy making on food security and conflict</t>
  </si>
  <si>
    <t>Martin-Shields, Charles P.; Stojetz, Wolfgang</t>
  </si>
  <si>
    <t>https://ideas.repec.org/a/eee/wdevel/v119y2019icp150-164.html</t>
  </si>
  <si>
    <t>Martin-Shields &amp; Stojetz (2019)</t>
  </si>
  <si>
    <t>(Martin-Shields &amp; Stojetz, 2019)</t>
  </si>
  <si>
    <t>Martin-Shields, C. P. &amp; Stojetz, W. (2019). Food security and conflict: Empirical challenges and future opportunities for research and policy making on food security and conflict. World Development, 119, 150-164.</t>
  </si>
  <si>
    <t>Agricultural production amid conflict: Separating the effects of conflict into shocks and uncertainty</t>
  </si>
  <si>
    <t>Arias, María Alejandra; Ibáñez, Ana María; Zambrano, Andrés</t>
  </si>
  <si>
    <t>https://ideas.repec.org/a/eee/wdevel/v119y2019icp165-184.html</t>
  </si>
  <si>
    <t>Arias, M. A., Ibáñez, A. M. &amp; Zambrano, A. (2019). Agricultural production amid conflict: Separating the effects of conflict into shocks and uncertainty. World Development, 119, 165-184.</t>
  </si>
  <si>
    <t>The impact of food assistance on food insecure populations during conflict: Evidence from a quasi-experiment in Mali</t>
  </si>
  <si>
    <t>Tranchant, Jean-Pierre; Gelli, Aulo; Bliznashka, Lilia; Diallo, Amadou Sekou; Sacko, Moussa; Assima, Amidou; Siegel, Emily H.; Aurino, Elisabetta; Masset, Edoardo</t>
  </si>
  <si>
    <t>https://ideas.repec.org/a/eee/wdevel/v119y2019icp185-202.html</t>
  </si>
  <si>
    <t>Tranchant et al. (2019)</t>
  </si>
  <si>
    <t>(Tranchant et al., 2019)</t>
  </si>
  <si>
    <t>Tranchant, J., Gelli, A., Bliznashka, L., Diallo, A. S., Sacko, M., Assima, A., Siegel, E. H. &amp; Aurino, E. (2019). The impact of food assistance on food insecure populations during conflict: Evidence from a quasi-experiment in Mali. World Development, 119, 185-202.</t>
  </si>
  <si>
    <t>The effects of violent conflict on household resilience and food security: Evidence from the 2014*Gaza conflict</t>
  </si>
  <si>
    <t>Brück, Tilman; d’Errico, Marco; Pietrelli, Rebecca</t>
  </si>
  <si>
    <t>https://ideas.repec.org/a/eee/wdevel/v119y2019icp203-223.html</t>
  </si>
  <si>
    <t>Brück et al. (2019)</t>
  </si>
  <si>
    <t>(Brück et al., 2019)</t>
  </si>
  <si>
    <t>Brück, T., d’Errico, M. &amp; Pietrelli, R. (2019). The effects of violent conflict on household resilience and food security: Evidence from the 2014*Gaza conflict. World Development, 119, 203-223.</t>
  </si>
  <si>
    <t>Optimal targeting under budget constraints in a humanitarian context</t>
  </si>
  <si>
    <t>Verme, Paolo; Gigliarano, Chiara</t>
  </si>
  <si>
    <t>https://ideas.repec.org/a/eee/wdevel/v119y2019icp224-233.html</t>
  </si>
  <si>
    <t>Verme &amp; Gigliarano (2019)</t>
  </si>
  <si>
    <t>(Verme &amp; Gigliarano, 2019)</t>
  </si>
  <si>
    <t>Verme, P. &amp; Gigliarano, C. (2019). Optimal targeting under budget constraints in a humanitarian context. World Development, 119, 224-233.</t>
  </si>
  <si>
    <t>M.V. Lee Badgett; Kees Waaldijk; Yana van der Meulen Rodgers</t>
  </si>
  <si>
    <t>Badgett, M. V. L., Waaldijk, K. &amp; van der Meulen Rodgers, Y. (2019). The relationship between LGBT inclusion and economic development: Macro-level evidence. World Development, 120, 1-14.</t>
  </si>
  <si>
    <t>Chris Humphrey; Katharina Michaelowa</t>
  </si>
  <si>
    <t>Humphrey, C. &amp; Michaelowa, K. (2019). China in Africa: Competition for traditional development finance institutions? World Development, 120, 15-28.</t>
  </si>
  <si>
    <t>Elizabeth Baldwin; Sanya Carley; Sean Nicholson-Crotty</t>
  </si>
  <si>
    <t>Baldwin, E., Carley, S. &amp; Nicholson-Crotty, S. (2019). Why do countries emulate each others’ policies? A global study of renewable energy policy diffusion. World Development, 120, 29-45.</t>
  </si>
  <si>
    <t>Marloes Huis; Robert Lensink; Nhung Vu; Nina Hansen</t>
  </si>
  <si>
    <t>Wim Marivoet; John Ulimwengu; Fernando Sedano</t>
  </si>
  <si>
    <t>Marivoet, W., Ulimwengu, J. &amp; Sedano, F. (2019). Spatial typology for targeted food and nutrition security interventions. World Development, 120, 62-75.</t>
  </si>
  <si>
    <t>Admos O. Chimhowu; David Hulme; Lauchlan T. Munro</t>
  </si>
  <si>
    <t>Chimhowu, A. O., Hulme, D. &amp; Munro, L. T. (2019). The ‘New’ national development planning and global development goals: Processes and partnerships. World Development, 120, 76-89.</t>
  </si>
  <si>
    <t>The ability of community based natural resource management to contribute to development as freedom and the role of access</t>
  </si>
  <si>
    <t>Jane Addison; Natalie Stoeckl; Silva Larson; Diane Jarvis; Bidan Aboriginal Corporation; Bunuba Dawangarri Aboriginal Corporation RNTBC; Ewamian Aboriginal Corporation RNTBC; Gooniyandi Aboriginal Corporation RNTBC; Yanunijarra Ngurrara Aboriginal Corporation RNTBC; Michelle Esparon</t>
  </si>
  <si>
    <t>https://www.sciencedirect.com/science/article/pii/S0305750X19300762</t>
  </si>
  <si>
    <t>Addison et al. (2019)</t>
  </si>
  <si>
    <t>(Addison et al., 2019)</t>
  </si>
  <si>
    <t>Addison, J., Stoeckl, N., Larson, S., Jarvis, D., Bidan Aboriginal Corporation, Bunuba Dawangarri Aboriginal Corporation RNTBC, Ewamian Aboriginal Corporation RNTBC, Gooniyandi Aboriginal Corporation RNTBC, Yanunijarra Ngurrara Aboriginal Corporation RNTBC &amp; Esparon, M. (2019). The ability of community based natural resource management to contribute to development as freedom and the role of access. World Development, 120, 91-104.</t>
  </si>
  <si>
    <t>Does oil palm agriculture help alleviate poverty? A multidimensional counterfactual assessment of oil palm development in Indonesia</t>
  </si>
  <si>
    <t>Truly Santika; Kerrie A. Wilson; Sugeng Budiharta; Elizabeth A. Law; Tun Min Poh; Marc Ancrenaz; Matthew J. Struebig; Erik Meijaard</t>
  </si>
  <si>
    <t>https://www.sciencedirect.com/science/article/pii/S0305750X1930097X</t>
  </si>
  <si>
    <t>Santika et al. (2019)</t>
  </si>
  <si>
    <t>(Santika et al., 2019)</t>
  </si>
  <si>
    <t>Santika, T., Wilson, K. A., Budiharta, S., Law, E. A., Poh, T. M., Ancrenaz, M., Struebig, M. J. &amp; Meijaard, E. (2019). Does oil palm agriculture help alleviate poverty? A multidimensional counterfactual assessment of oil palm development in Indonesia. World Development, 120, 105-117.</t>
  </si>
  <si>
    <t>Trust, regulation and participatory forest management: Micro-level evidence on forest governance from Ethiopia</t>
  </si>
  <si>
    <t>Goytom Abraha Kahsay; Erwin Bulte</t>
  </si>
  <si>
    <t>https://www.sciencedirect.com/science/article/pii/S0305750X19300920</t>
  </si>
  <si>
    <t>Kahsay &amp; Bulte (2019)</t>
  </si>
  <si>
    <t>(Kahsay &amp; Bulte, 2019)</t>
  </si>
  <si>
    <t>Kahsay, G. A. &amp; Bulte, E. (2019). Trust, regulation and participatory forest management: Micro-level evidence on forest governance from Ethiopia. World Development, 120, 118-132.</t>
  </si>
  <si>
    <t>Rethinking power and institutions in the shadows of neoliberalism: (An introduction to a special issue of World Development)</t>
  </si>
  <si>
    <t>Prakash Kashwan; Lauren M. Mac Lean; Gustavo A. García-López</t>
  </si>
  <si>
    <t>https://www.sciencedirect.com/science/article/pii/S0305750X18301748</t>
  </si>
  <si>
    <t>Kashwan et al. (2019)</t>
  </si>
  <si>
    <t>(Kashwan et al., 2019)</t>
  </si>
  <si>
    <t>Reshaping the public domain: Decentralization, the Mahatma Gandhi National Rural Employment Guarantee Act (MGNREGA), and trajectories of local democracy in rural India</t>
  </si>
  <si>
    <t>Harry W. Fischer; Syed Shoaib Ali</t>
  </si>
  <si>
    <t>https://www.sciencedirect.com/science/article/pii/S0305750X18303450</t>
  </si>
  <si>
    <t>Fischer &amp; Ali (2019)</t>
  </si>
  <si>
    <t>(Fischer &amp; Ali, 2019)</t>
  </si>
  <si>
    <t>Augmenting the IAD framework to reveal power in collaborative governance – An illustrative application to resource industry dominated processes</t>
  </si>
  <si>
    <t>Marie Claire Brisbois; Michelle Morris; Rob de Loë</t>
  </si>
  <si>
    <t>https://www.sciencedirect.com/science/article/pii/S0305750X1830055X</t>
  </si>
  <si>
    <t>Brisbois et al. (2019)</t>
  </si>
  <si>
    <t>(Brisbois et al., 2019)</t>
  </si>
  <si>
    <t>Brisbois, M. C., Morris, M. &amp; de Loë, R. (2019). Augmenting the IAD framework to reveal power in collaborative governance – An illustrative application to resource industry dominated processes. World Development, 120, 159-168.</t>
  </si>
  <si>
    <t>Rethinking elite persistence in neoliberalism: Foresters and techno-bureaucratic logics in Mexico’s community forestry</t>
  </si>
  <si>
    <t>Gustavo A. García-López</t>
  </si>
  <si>
    <t>https://www.sciencedirect.com/science/article/pii/S0305750X18301001</t>
  </si>
  <si>
    <t>García-López (2019)</t>
  </si>
  <si>
    <t>(García-López, 2019)</t>
  </si>
  <si>
    <t>García-López, G. A. (2019). Rethinking elite persistence in neoliberalism: Foresters and techno-bureaucratic logics in Mexico’s community forestry. World Development, 120, 169-181.</t>
  </si>
  <si>
    <t>The politics of rural–urban water conflict in India: Untapping the power of institutional reform</t>
  </si>
  <si>
    <t>Bharat Punjabi; Craig A. Johnson</t>
  </si>
  <si>
    <t>https://www.sciencedirect.com/science/article/pii/S0305750X18301037</t>
  </si>
  <si>
    <t>Punjabi &amp; Johnson (2019)</t>
  </si>
  <si>
    <t>(Punjabi &amp; Johnson, 2019)</t>
  </si>
  <si>
    <t>Punjabi, B. &amp; Johnson, C. A. (2019). The politics of rural–urban water conflict in India: Untapping the power of institutional reform. World Development, 120, 182-192.</t>
  </si>
  <si>
    <t>Political autonomy and resistance in electricity sector liberalization in Africa</t>
  </si>
  <si>
    <t>Christopher D. Gore; Jennifer N. Brass; Elizabeth Baldwin; Lauren M. MacLean</t>
  </si>
  <si>
    <t>https://www.sciencedirect.com/science/article/pii/S0305750X18300846</t>
  </si>
  <si>
    <t>Gore et al. (2019)</t>
  </si>
  <si>
    <t>(Gore et al., 2019)</t>
  </si>
  <si>
    <t>Gore, C. D., Brass, J. N., Brass, J. N., Baldwin, E. &amp; MacLean, L. M. (2019). Political autonomy and resistance in electricity sector liberalization in Africa. World Development, 120, 193-209.</t>
  </si>
  <si>
    <t>The (Slow) Tragedy of Improvement: Neoliberalism, Fisheries Management &amp; the Institutional Commons</t>
  </si>
  <si>
    <t>Patrick Bresnihan</t>
  </si>
  <si>
    <t>https://www.sciencedirect.com/science/article/pii/S0305750X17303108</t>
  </si>
  <si>
    <t>Bresnihan (2019)</t>
  </si>
  <si>
    <t>(Bresnihan, 2019)</t>
  </si>
  <si>
    <t>Quantifying household resilience with high frequency data: Temporal dynamics and methodological options</t>
  </si>
  <si>
    <t>Erwin Knippenberg; Nathaniel Jensen; Mark Constas</t>
  </si>
  <si>
    <t>https://www.sciencedirect.com/science/article/pii/S0305750X19300956</t>
  </si>
  <si>
    <t>Knippenberg et al. (2019)</t>
  </si>
  <si>
    <t>(Knippenberg et al., 2019)</t>
  </si>
  <si>
    <t>Knippenberg, E., Jensen, N. &amp; Constas, M. (2019). Quantifying household resilience with high frequency data: Temporal dynamics and methodological options. World Development, 121, 1-15.</t>
  </si>
  <si>
    <t>Global interpersonal income inequality decline: The role of China and India</t>
  </si>
  <si>
    <t>Zsolt Darvas</t>
  </si>
  <si>
    <t>https://www.sciencedirect.com/science/article/pii/S0305750X19300968</t>
  </si>
  <si>
    <t>Darvas (2019)</t>
  </si>
  <si>
    <t>(Darvas, 2019)</t>
  </si>
  <si>
    <t>Darvas, Z. (2019). Global interpersonal income inequality decline: The role of China and India. World Development, 121, 16-32.</t>
  </si>
  <si>
    <t>Can the poor organize? Public goods and self-help groups in rural India</t>
  </si>
  <si>
    <t>Raj M. Desai; Anders Olofsgård</t>
  </si>
  <si>
    <t>https://www.sciencedirect.com/science/article/pii/S0305750X19300944</t>
  </si>
  <si>
    <t>Desai &amp; Olofsgård (2019)</t>
  </si>
  <si>
    <t>(Desai &amp; Olofsgård, 2019)</t>
  </si>
  <si>
    <t>Desai, R. M. &amp; Olofsgård, A. (2019). Can the poor organize? Public goods and self-help groups in rural India. World Development, 121, 33-52.</t>
  </si>
  <si>
    <t>Competing priorities: Women’s microenterprises and household relationships</t>
  </si>
  <si>
    <t>Sophia Friedson-Ridenour; Rachael S. Pierotti</t>
  </si>
  <si>
    <t>https://www.sciencedirect.com/science/article/pii/S0305750X19300932</t>
  </si>
  <si>
    <t>Friedson-Ridenour &amp; Pierotti (2019)</t>
  </si>
  <si>
    <t>(Friedson-Ridenour &amp; Pierotti, 2019)</t>
  </si>
  <si>
    <t>Friedson-Ridenour, S. &amp; Pierotti, R. S. (2019). Competing priorities: Women’s microenterprises and household relationships. World Development, 121, 53-62.</t>
  </si>
  <si>
    <t>Assessing the direct and spillover effects of shocks to refugee remittances</t>
  </si>
  <si>
    <t>Jennifer Alix-Garcia; Sarah Walker; Anne Bartlett</t>
  </si>
  <si>
    <t>https://www.sciencedirect.com/science/article/pii/S0305750X19301044</t>
  </si>
  <si>
    <t>Alix-Garcia et al. (2019)</t>
  </si>
  <si>
    <t>(Alix-Garcia et al., 2019)</t>
  </si>
  <si>
    <t>Alix-Garcia, J., Walker, S. &amp; Bartlett, A. (2019). Assessing the direct and spillover effects of shocks to refugee remittances. World Development, 121, 63-74.</t>
  </si>
  <si>
    <t>Returns to rural electrification: Evidence from Bhutan</t>
  </si>
  <si>
    <t>Erin L. Litzow; Subhrendu K. Pattanayak; Tshering Thinley</t>
  </si>
  <si>
    <t>https://www.sciencedirect.com/science/article/pii/S0305750X19300749</t>
  </si>
  <si>
    <t>Litzow et al. (2019)</t>
  </si>
  <si>
    <t>(Litzow et al., 2019)</t>
  </si>
  <si>
    <t>Litzow, E. L., Pattanayak, S. K. &amp; Thinley, T. (2019). Returns to rural electrification: Evidence from Bhutan. World Development, 121, 75-96.</t>
  </si>
  <si>
    <t>Searching for success: A mixed methods approach to identifying and examining positive outliers in development outcomes</t>
  </si>
  <si>
    <t>Caryn Peiffer; Rosita Armytage</t>
  </si>
  <si>
    <t>https://www.sciencedirect.com/science/article/pii/S0305750X19300981</t>
  </si>
  <si>
    <t>Peiffer &amp; Armytage (2019)</t>
  </si>
  <si>
    <t>(Peiffer &amp; Armytage, 2019)</t>
  </si>
  <si>
    <t>Peiffer, C. &amp; Armytage, R. (2019). Searching for success: A mixed methods approach to identifying and examining positive outliers in development outcomes. World Development, 121, 97-107.</t>
  </si>
  <si>
    <t>Effect of capacity building in alleviating poverty and improving forest conservation in the communal forests of Mexico</t>
  </si>
  <si>
    <t>Juan Manuel Torres-Rojo; Rafael Moreno-Sánchez; Joel Amador-Callejas</t>
  </si>
  <si>
    <t>https://www.sciencedirect.com/science/article/pii/S0305750X19301056</t>
  </si>
  <si>
    <t>Torres-Rojo et al. (2019)</t>
  </si>
  <si>
    <t>(Torres-Rojo et al., 2019)</t>
  </si>
  <si>
    <t>Torres-Rojo, J. M., Moreno-Sánchez, R. &amp; Amador-Callejas, J. (2019). Effect of capacity building in alleviating poverty and improving forest conservation in the communal forests of Mexico. World Development, 121, 108-122.</t>
  </si>
  <si>
    <t>Explaining divergence in the long-term effects of precolonial centralization on access to public infrastructure services in Nigeria</t>
  </si>
  <si>
    <t>Belinda Archibong</t>
  </si>
  <si>
    <t>https://www.sciencedirect.com/science/article/pii/S0305750X19300993</t>
  </si>
  <si>
    <t>Archibong (2019)</t>
  </si>
  <si>
    <t>(Archibong, 2019)</t>
  </si>
  <si>
    <t>Archibong, B. (2019). Explaining divergence in the long-term effects of precolonial centralization on access to public infrastructure services in Nigeria. World Development, 121, 123-140.</t>
  </si>
  <si>
    <t>Cities and rural transformation: A spatial analysis of rural livelihoods in Ghana</t>
  </si>
  <si>
    <t>Xinshen Diao; Eduardo Magalhaes; Jed Silver</t>
  </si>
  <si>
    <t>https://www.sciencedirect.com/science/article/pii/S0305750X19301159</t>
  </si>
  <si>
    <t>Diao et al. (2019)</t>
  </si>
  <si>
    <t>(Diao et al., 2019)</t>
  </si>
  <si>
    <t>Diao, X., Magalhaes, E. &amp; Silver, J. (2019). Cities and rural transformation: A spatial analysis of rural livelihoods in Ghana. World Development, 121, 141-157.</t>
  </si>
  <si>
    <t>Poverty reduction through photovoltaic-based development intervention in China: Potentials and constraints</t>
  </si>
  <si>
    <t>Chuan Liao; Ding Fei</t>
  </si>
  <si>
    <t>https://www.sciencedirect.com/science/article/pii/S0305750X19301123</t>
  </si>
  <si>
    <t>Liao &amp; Fei (2019)</t>
  </si>
  <si>
    <t>(Liao &amp; Fei, 2019)</t>
  </si>
  <si>
    <t>Liao, C. &amp; Fei, D. (2019). Poverty reduction through photovoltaic-based development intervention in China: Potentials and constraints. World Development, 122, 1-10.</t>
  </si>
  <si>
    <t>Managing tradeoffs in green industrial policies: The role of renewable energy policy design</t>
  </si>
  <si>
    <t>Tyeler Matsuo; Tobias S. Schmidt</t>
  </si>
  <si>
    <t>https://www.sciencedirect.com/science/article/pii/S0305750X19301196</t>
  </si>
  <si>
    <t>Matsuo &amp; Schmidt (2019)</t>
  </si>
  <si>
    <t>(Matsuo &amp; Schmidt, 2019)</t>
  </si>
  <si>
    <t>Matsuo, T. &amp; Schmidt, T. S. (2019). Managing tradeoffs in green industrial policies: The role of renewable energy policy design. World Development, 122, 11-26.</t>
  </si>
  <si>
    <t>Are agricultural R&amp;D returns declining and development dependent?</t>
  </si>
  <si>
    <t>Xudong Rao; Terrance M. Hurley; Philip G. Pardey</t>
  </si>
  <si>
    <t>https://www.sciencedirect.com/science/article/pii/S0305750X19301238</t>
  </si>
  <si>
    <t>Rao et al. (2019)</t>
  </si>
  <si>
    <t>(Rao et al., 2019)</t>
  </si>
  <si>
    <t>Rao, X., Hurley, T. M. &amp; Pardey, P. G. (2019). Are agricultural R&amp;D returns declining and development dependent? World Development, 122, 27-37.</t>
  </si>
  <si>
    <t>Climate smart agricultural practices and gender differentiated nutrition outcome: An empirical evidence from Ethiopia</t>
  </si>
  <si>
    <t>Hailemariam Teklewold; Tagel Gebrehiwot; Mintewab Bezabih</t>
  </si>
  <si>
    <t>https://www.sciencedirect.com/science/article/pii/S0305750X1930124X</t>
  </si>
  <si>
    <t>Teklewold et al. (2019)</t>
  </si>
  <si>
    <t>(Teklewold et al., 2019)</t>
  </si>
  <si>
    <t>Teklewold, H., Gebrehiwot, T. &amp; Bezabih, M. (2019). Climate smart agricultural practices and gender differentiated nutrition outcome: An empirical evidence from Ethiopia. World Development, 122, 38-53.</t>
  </si>
  <si>
    <t>Dis-incentivizing sustainable intensification? The case of Zambia’s maize-fertilizer subsidy program</t>
  </si>
  <si>
    <t>Stephen N. Morgan; Nicole M. Mason; N. Kendra Levine; Olipa Zulu-Mbata</t>
  </si>
  <si>
    <t>https://www.sciencedirect.com/science/article/pii/S0305750X19301172</t>
  </si>
  <si>
    <t>Morgan et al. (2019)</t>
  </si>
  <si>
    <t>(Morgan et al., 2019)</t>
  </si>
  <si>
    <t>Morgan, S. N., Mason, N. M., Mason, N. M., Levine, N. K. &amp; Zulu-Mbata, O. (2019). Dis-incentivizing sustainable intensification? The case of Zambia’s maize-fertilizer subsidy program. World Development, 122, 54-69.</t>
  </si>
  <si>
    <t>Properties and projects: Reconciling resilience and transformation for adaptation and development</t>
  </si>
  <si>
    <t>Edward R. Carr</t>
  </si>
  <si>
    <t>https://www.sciencedirect.com/science/article/pii/S0305750X19301251</t>
  </si>
  <si>
    <t>Carr (2019)</t>
  </si>
  <si>
    <t>(Carr, 2019)</t>
  </si>
  <si>
    <t>Carr, E. R. (2019). Properties and projects: Reconciling resilience and transformation for adaptation and development. World Development, 122, 70-84.</t>
  </si>
  <si>
    <t>Competing gender norms and social practice in Himalayan farm management</t>
  </si>
  <si>
    <t>Nina B. Holmelin</t>
  </si>
  <si>
    <t>https://www.sciencedirect.com/science/article/pii/S0305750X19301329</t>
  </si>
  <si>
    <t>Holmelin (2019)</t>
  </si>
  <si>
    <t>(Holmelin, 2019)</t>
  </si>
  <si>
    <t>Can the Paris deal boost SDGs achievement? An assessment of climate mitigation co-benefits or side-effects on poverty and inequality</t>
  </si>
  <si>
    <t>Lorenza Campagnolo; Marinella Davide</t>
  </si>
  <si>
    <t>https://www.sciencedirect.com/science/article/pii/S0305750X19301299</t>
  </si>
  <si>
    <t>Campagnolo &amp; Davide (2019)</t>
  </si>
  <si>
    <t>(Campagnolo &amp; Davide, 2019)</t>
  </si>
  <si>
    <t>Campagnolo, L. &amp; Davide, M. (2019). Can the Paris deal boost SDGs achievement? An assessment of climate mitigation co-benefits or side-effects on poverty and inequality. World Development, 122, 96-109.</t>
  </si>
  <si>
    <t>The effect of health insurance on hospitalization: Identification of adverse selection, moral hazard and the vulnerable population in the Indian healthcare market</t>
  </si>
  <si>
    <t>Reshmi Sengupta; Debasis Rooj</t>
  </si>
  <si>
    <t>https://www.sciencedirect.com/science/article/pii/S0305750X19301263</t>
  </si>
  <si>
    <t>Sengupta &amp; Rooj (2019)</t>
  </si>
  <si>
    <t>(Sengupta &amp; Rooj, 2019)</t>
  </si>
  <si>
    <t>Sengupta, R. &amp; Rooj, D. (2019). The effect of health insurance on hospitalization: Identification of adverse selection, moral hazard and the vulnerable population in the Indian healthcare market. World Development, 122, 110-129.</t>
  </si>
  <si>
    <t>Knowledge translation in global urban agendas: A history of research-practice encounters in the Habitat conferences</t>
  </si>
  <si>
    <t>Camila Cociña; Alexandre Apsan Frediani; Michele Acuto; Caren Levy</t>
  </si>
  <si>
    <t>https://www.sciencedirect.com/science/article/pii/S0305750X19301287</t>
  </si>
  <si>
    <t>Cociña et al. (2019)</t>
  </si>
  <si>
    <t>(Cociña et al., 2019)</t>
  </si>
  <si>
    <t>Cociña, C., Frediani, A. A., Frediani, A. A., Acuto, M. &amp; Levy, C. (2019). Knowledge translation in global urban agendas: A history of research-practice encounters in the Habitat conferences. World Development, 122, 130-141.</t>
  </si>
  <si>
    <t>“Lies build trust”: Social capital, masculinity, and community-based resource management in a Mexican fishery</t>
  </si>
  <si>
    <t>Ben Siegelman; Nora Haenn; Xavier Basurto</t>
  </si>
  <si>
    <t>Siegelman et al. (2019)</t>
  </si>
  <si>
    <t>(Siegelman et al., 2019)</t>
  </si>
  <si>
    <t>Social inclusion increases with time for zero-tillage wheat in the Eastern Indo-Gangetic Plains</t>
  </si>
  <si>
    <t>Alwin Keil; Archisman Mitra; Amit K. Srivastava; Andrew McDonald</t>
  </si>
  <si>
    <t>Keil et al. (2019)</t>
  </si>
  <si>
    <t>(Keil et al., 2019)</t>
  </si>
  <si>
    <t>Gold and godfathers: Local content, politics, and capitalism in extractive industries</t>
  </si>
  <si>
    <t>Sara Geenen</t>
  </si>
  <si>
    <t>Geenen (2019)</t>
  </si>
  <si>
    <t>(Geenen, 2019)</t>
  </si>
  <si>
    <t>Discrimination and favouritism among South African workers: Ethnic identity and union membership</t>
  </si>
  <si>
    <t>Chiara Ravetti; Mare Sarr; Daniel Munene; Tim Swanson</t>
  </si>
  <si>
    <t>Ravetti et al. (2019)</t>
  </si>
  <si>
    <t>(Ravetti et al., 2019)</t>
  </si>
  <si>
    <t>The multidimensionality of exclusion in the small-scale gold mining sector in Guyana: Institutional reform, landlordism, and mineral uncertainty</t>
  </si>
  <si>
    <t>Andrew Hook</t>
  </si>
  <si>
    <t>Hook (2019)</t>
  </si>
  <si>
    <t>(Hook, 2019)</t>
  </si>
  <si>
    <t>Why India’s urbanization is hidden: Observations from “rural” Bihar</t>
  </si>
  <si>
    <t>Robbin Jan van Duijne</t>
  </si>
  <si>
    <t>van Duijne (2019)</t>
  </si>
  <si>
    <t>(van Duijne, 2019)</t>
  </si>
  <si>
    <t>Fear of the state in governance surveys? Empirical evidence from African countries</t>
  </si>
  <si>
    <t>Thomas Calvo; Mireille Razafindrakoto; François Roubaud</t>
  </si>
  <si>
    <t>Calvo et al. (2019)</t>
  </si>
  <si>
    <t>(Calvo et al., 2019)</t>
  </si>
  <si>
    <t>Disaster Resilience Integrated Framework for Transformation (DRIFT): A new approach to theorising and operationalising resilience</t>
  </si>
  <si>
    <t>Bernard Manyena; Fortunate Machingura; Phil O'Keefe</t>
  </si>
  <si>
    <t>Manyena et al. (2019)</t>
  </si>
  <si>
    <t>(Manyena et al., 2019)</t>
  </si>
  <si>
    <t>Occupation aspirations, education investment, and cognitive outcomes: Evidence from Indian adolescents</t>
  </si>
  <si>
    <t>Phillip H. Ross</t>
  </si>
  <si>
    <t>Ross (2019)</t>
  </si>
  <si>
    <t>(Ross, 2019)</t>
  </si>
  <si>
    <t>What can Smart City policies in emerging economies actually achieve? Conceptual considerations and empirical insights from India</t>
  </si>
  <si>
    <t>Martina Fromhold-Eisebith; Günter Eisebith</t>
  </si>
  <si>
    <t>Fromhold-Eisebith &amp; Eisebith (2019)</t>
  </si>
  <si>
    <t>(Fromhold-Eisebith &amp; Eisebith, 2019)</t>
  </si>
  <si>
    <t>A new era for social protection analysis in LMICs? A critical social policy perspective from the Middle East and North Africa region (MENA)</t>
  </si>
  <si>
    <t>Rana Jawad</t>
  </si>
  <si>
    <t>Jawad (2019)</t>
  </si>
  <si>
    <t>(Jawad, 2019)</t>
  </si>
  <si>
    <t>Indigenous unrest and the contentious politics of social assistance in Mexico</t>
  </si>
  <si>
    <t>Erdem Yörük; İbrahim Öker; Lara Şarlak</t>
  </si>
  <si>
    <t>Yörük et al. (2019)</t>
  </si>
  <si>
    <t>(Yörük et al., 2019)</t>
  </si>
  <si>
    <t>Food safety in low and middle-income countries: The evidence through an economic lens</t>
  </si>
  <si>
    <t>Vivian Hoffmann; Christine Moser; Alexander Saak</t>
  </si>
  <si>
    <t>Global inequality: How large is the effect of top incomes?</t>
  </si>
  <si>
    <t>Vanesa Jordá; Miguel Niño-Zarazúa</t>
  </si>
  <si>
    <t>Jordá &amp; Niño-Zarazúa (2019)</t>
  </si>
  <si>
    <t>(Jordá &amp; Niño-Zarazúa, 2019)</t>
  </si>
  <si>
    <t>The impact of receiving SMS price and weather information on small scale farmers in Colombia</t>
  </si>
  <si>
    <t>Adriana Camacho; Emily Conover</t>
  </si>
  <si>
    <t>Camacho &amp; Conover (2019)</t>
  </si>
  <si>
    <t>(Camacho &amp; Conover, 2019)</t>
  </si>
  <si>
    <t>Classifying Sustainable Development Goal trajectories: A country-level methodology for identifying which issues and people are getting left behind</t>
  </si>
  <si>
    <t>John W. McArthur; Krista Rasmussen</t>
  </si>
  <si>
    <t>McArthur &amp; Rasmussen (2019)</t>
  </si>
  <si>
    <t>(McArthur &amp; Rasmussen, 2019)</t>
  </si>
  <si>
    <t>Does exclusion matter in conservation agreements? A case of mangrove users in the Ecuadorian coast using participatory choice experiments</t>
  </si>
  <si>
    <t>Jorge H. Maldonado; Rocio Moreno-Sanchez; Juan P. Henao-Henao; Aaron Bruner</t>
  </si>
  <si>
    <t>Maldonado et al. (2019)</t>
  </si>
  <si>
    <t>(Maldonado et al., 2019)</t>
  </si>
  <si>
    <t>Can land title reduce low-intensity interhousehold conflict incidences and associated damages in eastern DRC?</t>
  </si>
  <si>
    <t>Naureen Fatema</t>
  </si>
  <si>
    <t>Fatema (2019)</t>
  </si>
  <si>
    <t>(Fatema, 2019)</t>
  </si>
  <si>
    <t>Achieving sustainable development in India along low carbon pathways: Macroeconomic assessment</t>
  </si>
  <si>
    <t>Dipti Gupta; Frédéric Ghersi; Saritha S. Vishwanathan; Amit Garg</t>
  </si>
  <si>
    <t>The dilemma of NGOs and participatory conservation</t>
  </si>
  <si>
    <t>Gani Aldashev; Elena Vallino</t>
  </si>
  <si>
    <t>Aldashev &amp; Vallino (2019)</t>
  </si>
  <si>
    <t>(Aldashev &amp; Vallino, 2019)</t>
  </si>
  <si>
    <t>Paving the electoral way: Urban infrastructure, partisan politics and civic engagement</t>
  </si>
  <si>
    <t>Felipe Livert, Xabier Gainza, Jose Acuña</t>
  </si>
  <si>
    <t>Back to the plough: Women managers and farm productivity in India</t>
  </si>
  <si>
    <t>Kanika Mahajan</t>
  </si>
  <si>
    <t>Mahajan, K. (2019).Back to the plough: Women managers and farm productivity in India. World Development, 124.</t>
  </si>
  <si>
    <t>The productivity and income effects of adoption of improved soybean varieties and agronomic practices in Malawi</t>
  </si>
  <si>
    <t>Adane Hirpa Tufa, Arega D. Alene, Julius Manda, M.G. Akinwale, ... Victor Manyong</t>
  </si>
  <si>
    <t>Experimental results from a four-year targeted education voucher program in the slums of Delhi, India</t>
  </si>
  <si>
    <t>Pauline Dixon, Anna J. Egalite, Steve Humble, Patrick J. Wolf</t>
  </si>
  <si>
    <t>Nutrition and food security impacts of quality seeds of biofortified orange-fleshed sweetpotato: Quasi-experimental evidence from Tanzania</t>
  </si>
  <si>
    <t>Kelvin Mashisia Shikuku, Julius Juma Okello, Stella Wambugu, Kirimi Sindi, ... Margaret McEwan</t>
  </si>
  <si>
    <t>Rural women’s empowerment and children’s food and nutrition security in Bangladesh</t>
  </si>
  <si>
    <t>Cara Holland, Anu Rammohan</t>
  </si>
  <si>
    <t>Holland, C. &amp; Rammohan, A. (2019).Rural women’s empowerment and children’s food and nutrition security in Bangladesh. World Development, 124.</t>
  </si>
  <si>
    <t>Whose resilience matters? Like-for-like comparison of objective and subjective evaluations of resilience</t>
  </si>
  <si>
    <t>Lindsey Jones, Marco d'Errico</t>
  </si>
  <si>
    <t>Jones, L. &amp; d'Errico, M. (2019).Whose resilience matters? Like-for-like comparison of objective and subjective evaluations of resilience. World Development, 124.</t>
  </si>
  <si>
    <t>Can health insurance reduce household vulnerability? Evidence from Viet Nam</t>
  </si>
  <si>
    <t>Thang T. Vo, Pham Hoang Van</t>
  </si>
  <si>
    <t>Vo, T. &amp; Van, P. (2019).Can health insurance reduce household vulnerability? Evidence from Viet Nam. World Development, 124.</t>
  </si>
  <si>
    <t>Policy Diffusion in the Rural Sanitation Sector: Lessons from Community-Led Total Sanitation (CLTS)</t>
  </si>
  <si>
    <t>Valentina Zuin, Caroline Delaire, Rachel Peletz, Alicea Cock-Esteb, ... Jeff Albert</t>
  </si>
  <si>
    <t>Political economy of bioenergy transitions in developing countries: A case study of Punjab, India</t>
  </si>
  <si>
    <t>Pritam Singh, Nadia Singh</t>
  </si>
  <si>
    <t>Singh, P. &amp; Singh, N. (2019).Political economy of bioenergy transitions in developing countries: A case study of Punjab, India. World Development, 124.</t>
  </si>
  <si>
    <t>Promoting biodiversity enrichment in smallholder oil palm monocultures – Experimental evidence from Indonesia</t>
  </si>
  <si>
    <t>Miriam Romero, Meike Wollni, Katrin Rudolf, Rosyani Asnawi, Bambang Irawan</t>
  </si>
  <si>
    <t>The triple nexus: A potential approach to supporting the achievement of the Sustainable Development Goals?</t>
  </si>
  <si>
    <t>Paul Howe</t>
  </si>
  <si>
    <t>Market access, agro-ecological conditions, and Boserupian agricultural intensification patterns in Kenya: Implications for agricultural programs and research</t>
  </si>
  <si>
    <t>Sarah A. Kopper, Thomas S. Jayne</t>
  </si>
  <si>
    <t>Kopper, S. &amp; Jayne, T. (2019).Market access, agro-ecological conditions, and Boserupian agricultural intensification patterns in Kenya: Implications for agricultural programs and research. World Development, 124.</t>
  </si>
  <si>
    <t>Conservation equity for local communities in the process of tourism development in protected areas: A study of Jiuzhaigou Biosphere Reserve, China</t>
  </si>
  <si>
    <t>Effect of network-based targeting on the diffusion of good aquaculture practices among shrimp producers in Vietnam</t>
  </si>
  <si>
    <t>Guenwoo Lee, Aya Suzuki, Vu Hoang Nam</t>
  </si>
  <si>
    <t>Does health insurance improve health for all? Heterogeneous effects on children in Ghana</t>
  </si>
  <si>
    <t>Lisa Bagnoli</t>
  </si>
  <si>
    <t>Bagnoli, L. (2019).Does health insurance improve health for all? Heterogeneous effects on children in Ghana. World Development, 124.</t>
  </si>
  <si>
    <t>The impact of blackouts on the performance of micro and small enterprises: Evidence from Indonesia</t>
  </si>
  <si>
    <t>Anna T. Falentina, Budy P. Resosudarmo</t>
  </si>
  <si>
    <t>Falentina, A. &amp; Resosudarmo, B. (2019).The impact of blackouts on the performance of micro and small enterprises: Evidence from Indonesia. World Development, 124.</t>
  </si>
  <si>
    <t>Temples, travesties, or something else? The developmental state, ecological modernization, and hydroelectric dam construction in India</t>
  </si>
  <si>
    <t>Grant Alan Burrier, Philip Hultquist</t>
  </si>
  <si>
    <t>Burrier, G. &amp; Hultquist, P. (2019).Temples, travesties, or something else? The developmental state, ecological modernization, and hydroelectric dam construction in India. World Development, 124.</t>
  </si>
  <si>
    <t>Make the village better: An evaluation of the Saemaul Zero Hunger Communities Project in Tanzania and Bangladesh</t>
  </si>
  <si>
    <t>Youngwan Kim, Hyuk-Sang Sohn, Bokyeong Park</t>
  </si>
  <si>
    <t>Economic performance, gender and social networks in West African food systems</t>
  </si>
  <si>
    <t>Olivier J. Walther, Michel Tenikue, Marie Trémolières</t>
  </si>
  <si>
    <t>Social responsibility scandals and trade</t>
  </si>
  <si>
    <t>Pamina Koenig, Sandra Poncet</t>
  </si>
  <si>
    <t>Koenig, P. &amp; Poncet, S. (2019).Social responsibility scandals and trade. World Development, 124.</t>
  </si>
  <si>
    <t>Constraints to adopting soil fertility management practices in Malawi: A choice experiment approach</t>
  </si>
  <si>
    <t>Kwabena Krah, Hope Michelson, Emilie Perge, Rohit Jindal</t>
  </si>
  <si>
    <t>Microcredit contract design: A macroeconomic evaluation</t>
  </si>
  <si>
    <t>Khan Islam, Melanie O’Gorman</t>
  </si>
  <si>
    <t>Islam, K. &amp; O’Gorman, M. (2019).Microcredit contract design: A macroeconomic evaluation. World Development, 124.</t>
  </si>
  <si>
    <t>Measurement properties of the project-level Women's Empowerment in Agriculture Index</t>
  </si>
  <si>
    <t>Kathryn M. Yount, Yuk Fai Cheong, Lauren Maxwell, Jessica Heckert, ... Gregory Seymour</t>
  </si>
  <si>
    <t>Environmental governance in motion: Practices of assemblage and the political performativity of economistic conservation</t>
  </si>
  <si>
    <t>Peter R. Wilshusen</t>
  </si>
  <si>
    <t>Wilshusen, P. (2019).Environmental governance in motion: Practices of assemblage and the political performativity of economistic conservation. World Development, 124.</t>
  </si>
  <si>
    <t>ED03</t>
  </si>
  <si>
    <t>Journal of International Development</t>
  </si>
  <si>
    <t>How Do High and Low Levels of Social Trust Affect the Long‐run Performance of Poor Economies?</t>
  </si>
  <si>
    <t>Erich Gundlach;Gert Tinggaard Svendsen</t>
  </si>
  <si>
    <t>https://ideas.repec.org/s/wly/jintdv.html</t>
  </si>
  <si>
    <t>Gundlach &amp; Svendsen (2019)</t>
  </si>
  <si>
    <t>(Gundlach &amp; Svendsen, 2019)</t>
  </si>
  <si>
    <t>Dynamic Linkage Between Economic Growth and Human Development: Time Series Evidence from Nigeria</t>
  </si>
  <si>
    <t>Sydney Chikalipah;Godwin Okafor</t>
  </si>
  <si>
    <t>Chikalipah &amp; Okafor (2019)</t>
  </si>
  <si>
    <t>(Chikalipah &amp; Okafor, 2019)</t>
  </si>
  <si>
    <t>What Interactions between Financial Globalization and Instability?—Growth in Developing Countries</t>
  </si>
  <si>
    <t>Brahim Gaies;Stephane Goutte;Khaled Guesmi</t>
  </si>
  <si>
    <t>Gaies et al. (2019)</t>
  </si>
  <si>
    <t>(Gaies et al., 2019)</t>
  </si>
  <si>
    <t>Do Adult Equivalence Scales Matter in Poverty Estimates? A Northern Ghana Case Study and Simulation</t>
  </si>
  <si>
    <t>Regier et al. (2019)</t>
  </si>
  <si>
    <t>(Regier et al., 2019)</t>
  </si>
  <si>
    <t>Forecasting the Probability of Recessions in South Africa: the Role of Decomposed Term Spread and Economic Policy Uncertainty</t>
  </si>
  <si>
    <t>Aye et al. (2019)</t>
  </si>
  <si>
    <t>(Aye et al., 2019)</t>
  </si>
  <si>
    <t>Assessing Inflation Convergence in the East African Community</t>
  </si>
  <si>
    <t>Jemma Dridi;Anh D.M. Nguyen</t>
  </si>
  <si>
    <t>Dridi &amp; Nguyen (2019)</t>
  </si>
  <si>
    <t>(Dridi &amp; Nguyen, 2019)</t>
  </si>
  <si>
    <t>Natural Resource Dependency and Entrepreneurship: Are Nations with High Resource Rents Cursed?</t>
  </si>
  <si>
    <t>Dustin Chambers;Jonathan Munemo</t>
  </si>
  <si>
    <t>Chambers &amp; Munemo (2019)</t>
  </si>
  <si>
    <t>(Chambers &amp; Munemo, 2019)</t>
  </si>
  <si>
    <t>Cursed by Oil? Rural Threats,  Agricultural Policy Changes and the Impact of Oil on Indonesia's and Nigeria's Rural Development</t>
  </si>
  <si>
    <t>Sirojuddin Arif</t>
  </si>
  <si>
    <t>Arif (2019)</t>
  </si>
  <si>
    <t>(Arif, 2019)</t>
  </si>
  <si>
    <t>Accuracy of Targeting Under the Rural Employment Guarantee Programme: A Comparison Between West Bengal and Rest of India</t>
  </si>
  <si>
    <t>Upasak Das</t>
  </si>
  <si>
    <t>Das (2019)</t>
  </si>
  <si>
    <t>(Das, 2019)</t>
  </si>
  <si>
    <t>Is Productivity Affected by Remittances? The Evidence from Morocco</t>
  </si>
  <si>
    <t>Farid Makhlouf</t>
  </si>
  <si>
    <t>Makhlouf (2019)</t>
  </si>
  <si>
    <t>(Makhlouf, 2019)</t>
  </si>
  <si>
    <t>What's Keeping Some from Seeking Asylum? A Field Report Exploring Determinants and Implications for Fostering a Social Contract for Young People in Afghanistan</t>
  </si>
  <si>
    <t>Qais Alemi;Valerie Smith;Susanne Montgomery;Carl Stempel</t>
  </si>
  <si>
    <t>https://ideas.repec.org/a/wly/jintdv/v31y2019i3p225-230.html</t>
  </si>
  <si>
    <t>Alemi et al. (2019)</t>
  </si>
  <si>
    <t>(Alemi et al., 2019)</t>
  </si>
  <si>
    <t>Role Tension and Adaptation in a Chinese Agricultural Aid Project in Mozambique</t>
  </si>
  <si>
    <t>Chuanhong Zhang;Xiaoyun Li;Edwin F. Connerley;Jin Wu</t>
  </si>
  <si>
    <t>https://ideas.repec.org/a/wly/jintdv/v31y2019i3p231-246.html</t>
  </si>
  <si>
    <t>Gender,  Microcredit and Poverty Alleviation in a Developing Country: The Case of Women Entrepreneurs in Pakistan</t>
  </si>
  <si>
    <t>Javed Hussain;Samia Mahmood;Jonathan Scott</t>
  </si>
  <si>
    <t>https://ideas.repec.org/a/wly/jintdv/v31y2019i3p247-270.html</t>
  </si>
  <si>
    <t>Hussain et al. (2019)</t>
  </si>
  <si>
    <t>(Hussain et al., 2019)</t>
  </si>
  <si>
    <t>Women's Empowerment in Ecuador: Differentiating the Impact of Two Interventions</t>
  </si>
  <si>
    <t>https://ideas.repec.org/a/wly/jintdv/v31y2019i3p271-287.html</t>
  </si>
  <si>
    <t>Ponce et al. (2019)</t>
  </si>
  <si>
    <t>(Ponce et al., 2019)</t>
  </si>
  <si>
    <t>The Impact of Cash Transfer Programmes on Youth and Adult Labour Supply: Evidence from Lesotho and the Philippines</t>
  </si>
  <si>
    <t>Eleonora Porreca;Furio C. Rosati</t>
  </si>
  <si>
    <t>https://ideas.repec.org/a/wly/jintdv/v31y2019i4p291-311.html</t>
  </si>
  <si>
    <t>Porreca &amp; Rosati (2019)</t>
  </si>
  <si>
    <t>(Porreca &amp; Rosati, 2019)</t>
  </si>
  <si>
    <t>The Relative Impact of Income and Financial Literacy on Financial Inclusion in Nigeria</t>
  </si>
  <si>
    <t>https://ideas.repec.org/a/wly/jintdv/v31y2019i4p312-335.html</t>
  </si>
  <si>
    <t>Adetunji &amp; David‐West (2019)</t>
  </si>
  <si>
    <t>(Adetunji &amp; David‐West, 2019)</t>
  </si>
  <si>
    <t>Natural Disaster Damages and Their Link to Coping Strategy Choices: Field Survey Findings from Post‐Earthquake Nepal</t>
  </si>
  <si>
    <t>Veeshan Rayamajhee;Alok K. Bohara</t>
  </si>
  <si>
    <t>https://ideas.repec.org/a/wly/jintdv/v31y2019i4p336-343.html</t>
  </si>
  <si>
    <t>Rayamajhee &amp; Bohara (2019)</t>
  </si>
  <si>
    <t>(Rayamajhee &amp; Bohara, 2019)</t>
  </si>
  <si>
    <t>Foreign Direct Investment, Political Business Cycles and Welfare in Africa</t>
  </si>
  <si>
    <t>Elikplimi Komla Agbloyor</t>
  </si>
  <si>
    <t>Agbloyor (2019)</t>
  </si>
  <si>
    <t>(Agbloyor, 2019)</t>
  </si>
  <si>
    <t>Ankur Sarin; Vijaya Sherry Chand</t>
  </si>
  <si>
    <t>Sarin &amp; Chand (2019)</t>
  </si>
  <si>
    <t>(Sarin &amp; Chand, 2019)</t>
  </si>
  <si>
    <t>Sydney Chikalipah</t>
  </si>
  <si>
    <t>Chikalipah (2019)</t>
  </si>
  <si>
    <t>(Chikalipah, 2019)</t>
  </si>
  <si>
    <t>Trade Openness, Economic Growth and the Global Financial Crisis of 2007–2009 in Latin America</t>
  </si>
  <si>
    <t>Francisco Benita</t>
  </si>
  <si>
    <t>Benita (2019)</t>
  </si>
  <si>
    <t>(Benita, 2019)</t>
  </si>
  <si>
    <t>Does Shorter Postnatal Hospital Stay Lead to Postdischarge Complications? An Instrumental Variables Approach</t>
  </si>
  <si>
    <t>Mohammad Mahbubur Rahman; Saseendran Pallikadavath; Rabeya Khatoon</t>
  </si>
  <si>
    <t>Rahman et al. (2019)</t>
  </si>
  <si>
    <t>(Rahman et al., 2019)</t>
  </si>
  <si>
    <t> Remittances and Asset Accumulation in Bangladesh: A Study Using Generalised Propensity Score</t>
  </si>
  <si>
    <t>by Mehdi Chowdhury &amp; Dragana Radicic</t>
  </si>
  <si>
    <t>by Bryan C. McCannon &amp; Zachary Rodriguez</t>
  </si>
  <si>
    <t>Does Public Health Insurance Increase Maternal Health Care Utilization in Egypt?</t>
  </si>
  <si>
    <t>by Ahmed Shoukry Rashad &amp; Mesbah Fathy Sharaf &amp; Elhussien Ibrahim Mansour</t>
  </si>
  <si>
    <t>Rethinking research partnerships: Evidence and the politics of participation in research partnerships for international development</t>
  </si>
  <si>
    <t>Jude Fransman &amp; Kate Newman</t>
  </si>
  <si>
    <t>Fransman &amp; Newman (2019)</t>
  </si>
  <si>
    <t>(Fransman &amp; Newman, 2019)</t>
  </si>
  <si>
    <t>Fransman, J. &amp; Newman, K. (2019). Rethinking research partnerships: Evidence and the politics of participation in research partnerships for international development. Journal of International Development, 31(7): 523-544.</t>
  </si>
  <si>
    <t>Risk Aversion and Diversification Strategies</t>
  </si>
  <si>
    <t>Brooke L. Krause</t>
  </si>
  <si>
    <t>Krause (2019)</t>
  </si>
  <si>
    <t>(Krause, 2019)</t>
  </si>
  <si>
    <t>Krause, B. (2019). Risk Aversion and Diversification Strategies. Journal of International Development, 31(7): 545-577.</t>
  </si>
  <si>
    <t>Quantifying the Managerial Ability of Microfinance Institutions: Evidence from Latin America</t>
  </si>
  <si>
    <t>Hasanul Banna &amp; Md. Sohel Rana &amp; Izlin Ismail &amp; Nazari Ismail</t>
  </si>
  <si>
    <t>Banna et al. (2019)</t>
  </si>
  <si>
    <t>(Banna et al., 2019)</t>
  </si>
  <si>
    <t>Banna, H., Rana, M., Ismail, I. &amp; Ismail, N. (2019). Quantifying the Managerial Ability of Microfinance Institutions: Evidence from Latin America. Journal of International Development, 31(7): 578-600.</t>
  </si>
  <si>
    <t>Complementarity of Technology Adoption and Social Capital Participation: The Case of Systems of Rice Intensification in Ghana</t>
  </si>
  <si>
    <t>Iddrisu Yahaya &amp; Yacob A. Zereyesus &amp; Tebila Nakelse &amp; Bashiru Haruna</t>
  </si>
  <si>
    <t>Yahaya et al. (2019)</t>
  </si>
  <si>
    <t>(Yahaya et al., 2019)</t>
  </si>
  <si>
    <t>Yahaya, I., Zereyesus, Y., Nakelse, T. &amp; Haruna, B. (2019). Complementarity of Technology Adoption and Social Capital Participation: The Case of Systems of Rice Intensification in Ghana. Journal of International Development, 31(7): 601-616.</t>
  </si>
  <si>
    <t>Duration of High School Education and Youth Labour Market Outcomes: Evidence from a Policy Experiment in Ghana</t>
  </si>
  <si>
    <t>Abekah‐Nkrumah et al. (2019)</t>
  </si>
  <si>
    <t>(Abekah‐Nkrumah et al., 2019)</t>
  </si>
  <si>
    <t>Socio‐economic Status,Demographic Characteristics and Intimate Partner Violence</t>
  </si>
  <si>
    <t>Nicholas Wilson</t>
  </si>
  <si>
    <t>Wilson (2019)</t>
  </si>
  <si>
    <t>(Wilson, 2019)</t>
  </si>
  <si>
    <t>Corporate Social Responsibility in Nigeria and Rural Youths in Sustainable Traditional Industries Livelihood in Oil Producing Communities</t>
  </si>
  <si>
    <t>Uduji &amp; Okolo‐Obasi (2019)</t>
  </si>
  <si>
    <t>(Uduji &amp; Okolo‐Obasi, 2019)</t>
  </si>
  <si>
    <t>Can Anthropologists Contribute to Road Construction? Insights from Southwest China</t>
  </si>
  <si>
    <t>Jun He &amp; Ming He</t>
  </si>
  <si>
    <t>He &amp; He (2019)</t>
  </si>
  <si>
    <t>(He &amp; He, 2019)</t>
  </si>
  <si>
    <t>He, J. &amp; He, M. (2019). Can Anthropologists Contribute to Road Construction? Insights from Southwest China. Journal of International Development, 31(7): 679-686.</t>
  </si>
  <si>
    <t>Corruption and Economic Growth: Some New Empirical Evidence from a Global Sample</t>
  </si>
  <si>
    <t>Chandan Sharma &amp; Arup Mitra</t>
  </si>
  <si>
    <t>Sharma &amp; Mitra (2019)</t>
  </si>
  <si>
    <t>(Sharma &amp; Mitra, 2019)</t>
  </si>
  <si>
    <t>Sharma, C. &amp; Mitra, A. (2019). Corruption and Economic Growth: Some New Empirical Evidence from a Global Sample. Journal of International Development, 31(8): 691-719.</t>
  </si>
  <si>
    <t>Who Is Covered and Who Under‐reports: An Empirical Analysis of Access to Social Insurance in Egypt</t>
  </si>
  <si>
    <t>Rania Roushdy &amp; Irene Selwaness</t>
  </si>
  <si>
    <t>Roushdy &amp; Selwaness (2019)</t>
  </si>
  <si>
    <t>(Roushdy &amp; Selwaness, 2019)</t>
  </si>
  <si>
    <t>What Do We Know About Children's Access to School and Their Learning Outcomes in Pakistan? Analysis of the Risk Factors to Children's Proficiency in Literacy and Numeracy Assessments</t>
  </si>
  <si>
    <t>Nadia Siddiqui</t>
  </si>
  <si>
    <t>Siddiqui (2019)</t>
  </si>
  <si>
    <t>(Siddiqui, 2019)</t>
  </si>
  <si>
    <t>Siddiqui, N. (2019). What Do We Know About Children's Access to School and Their Learning Outcomes in Pakistan? Analysis of the Risk Factors to Children's Proficiency in Literacy and Numeracy Assessments. Journal of International Development, 31(8): 752-763.</t>
  </si>
  <si>
    <t>Tax Reform and Public Revenue Instability in Developing Countries: Does the Volatility of Development Aid Matter?</t>
  </si>
  <si>
    <t>Gnangnon &amp; Brun (2019)</t>
  </si>
  <si>
    <t>(Gnangnon &amp; Brun, 2019)</t>
  </si>
  <si>
    <t>Institutional Support and Sustainability of Microcredit Programmes in Developing Countries: The Case of Venezuela</t>
  </si>
  <si>
    <t>García‐Rodríguez et al. (2019)</t>
  </si>
  <si>
    <t>(García‐Rodríguez et al., 2019)</t>
  </si>
  <si>
    <t>EN01</t>
  </si>
  <si>
    <t>Energy Economics</t>
  </si>
  <si>
    <t>77</t>
  </si>
  <si>
    <t>Panel evidence on the ability of oil returns to predict stock returns in the G7 area</t>
  </si>
  <si>
    <t>Westerlund, Joakim;Sharma, Susan Sunila</t>
  </si>
  <si>
    <t>https://ideas.repec.org/s/eee/eneeco.html</t>
  </si>
  <si>
    <t>Westerlund &amp; Sharma (2019)</t>
  </si>
  <si>
    <t>(Westerlund &amp; Sharma, 2019)</t>
  </si>
  <si>
    <t>The effects of recent terrorist attacks on risk and return in commodity markets</t>
  </si>
  <si>
    <t>Ramiah, Vikash;Wallace, Damien;Veron, Jose Francisco;Reddy, Krishna;Elliott, Robert</t>
  </si>
  <si>
    <t>Ramiah et al. (2019)</t>
  </si>
  <si>
    <t>(Ramiah et al., 2019)</t>
  </si>
  <si>
    <t>A novel market efficiency index for energy futures and their term structure risk premiums</t>
  </si>
  <si>
    <t>Kuruppuarachchi, Duminda;Premachandra, I.M.;Roberts, Helen</t>
  </si>
  <si>
    <t>Kuruppuarachchi et al. (2019)</t>
  </si>
  <si>
    <t>(Kuruppuarachchi et al., 2019)</t>
  </si>
  <si>
    <t>Does OPEC news sentiment influence stock returns of energy firms in the United States?</t>
  </si>
  <si>
    <t>Gupta, Kartick;Banerjee, Rajabrata</t>
  </si>
  <si>
    <t>Gupta &amp; Banerjee (2019)</t>
  </si>
  <si>
    <t>(Gupta &amp; Banerjee, 2019)</t>
  </si>
  <si>
    <t>Oil price shocks and Chinese banking performance: Do country risks matter?</t>
  </si>
  <si>
    <t>Lee, Chi-Chuan;Lee, Chien-Chiang</t>
  </si>
  <si>
    <t>Lee &amp; Lee (2019)</t>
  </si>
  <si>
    <t>(Lee &amp; Lee, 2019)</t>
  </si>
  <si>
    <t>Crude oil price uncertainty and corporate investment: New global evidence</t>
  </si>
  <si>
    <t>Phan, Dinh Hoang Bach;Tran, Vuong Thao;Nguyen, Dat Thanh</t>
  </si>
  <si>
    <t>Phan et al. (2019)</t>
  </si>
  <si>
    <t>(Phan et al., 2019)</t>
  </si>
  <si>
    <t>The asymmetric response of gasoline prices to oil price shocks and policy uncertainty</t>
  </si>
  <si>
    <t>Kang, Wensheng;de Gracia, Fernando Perez;Ratti, Ronald A.</t>
  </si>
  <si>
    <t>Kang et al. (2019)</t>
  </si>
  <si>
    <t>(Kang et al., 2019)</t>
  </si>
  <si>
    <t>Risk dependence of CoVaR and structural change between oil prices and exchange rates: A time-varying copula model</t>
  </si>
  <si>
    <t>Ji, Qiang;Liu, Bing-Yue;Fan, Ying</t>
  </si>
  <si>
    <t>Liquidity,  surprise volume and return premia in the oil market</t>
  </si>
  <si>
    <t>Batten, Jonathan A.;Kinateder, Harald;Szilagyi, Peter G.;Wagner, Niklas F.</t>
  </si>
  <si>
    <t>Batten et al. (2019)</t>
  </si>
  <si>
    <t>(Batten et al., 2019)</t>
  </si>
  <si>
    <t>Decoupling of emissions and GDP: Evidence from aggregate and provincial Chinese data</t>
  </si>
  <si>
    <t>Cohen, Gail;Jalles, Joao Tovar;Loungani, Prakash;Marto, Ricardo;Wang, Gewei</t>
  </si>
  <si>
    <t>Cohen et al. (2019)</t>
  </si>
  <si>
    <t>(Cohen et al., 2019)</t>
  </si>
  <si>
    <t>Price and volatility spillovers across the international steam coal market</t>
  </si>
  <si>
    <t>Batten, Jonathan A.;Brzeszczynski, Janusz;Ciner, Cetin;Lau, Marco C.K.;Lucey, Brian;Yarovaya, Larisa</t>
  </si>
  <si>
    <t>78</t>
  </si>
  <si>
    <t>Two birds,  one stone? Local pollution regulation and greenhouse gas emissions</t>
  </si>
  <si>
    <t>Brunel, Claire;Johnson, Erik Paul</t>
  </si>
  <si>
    <t>Brunel &amp; Johnson (2019)</t>
  </si>
  <si>
    <t>(Brunel &amp; Johnson, 2019)</t>
  </si>
  <si>
    <t>Carbon dioxide emissions and trade: Evidence from disaggregate trade data</t>
  </si>
  <si>
    <t>Kim, Dong-Hyeon;Suen, Yu-Bo;Lin, Shu-Chin</t>
  </si>
  <si>
    <t>Sources of emission reductions: Market and policy-stringency effects</t>
  </si>
  <si>
    <t>Hille, Erik;Shahbaz, Muhammad</t>
  </si>
  <si>
    <t>Hille &amp; Shahbaz (2019)</t>
  </si>
  <si>
    <t>(Hille &amp; Shahbaz, 2019)</t>
  </si>
  <si>
    <t>The effects of oil price shocks on Asian exchange rates: Evidence from quantile regression analysis</t>
  </si>
  <si>
    <t>Nusair, Salah A.;Olson, Dennis</t>
  </si>
  <si>
    <t>Nusair &amp; Olson (2019)</t>
  </si>
  <si>
    <t>(Nusair &amp; Olson, 2019)</t>
  </si>
  <si>
    <t>A seasonal copula mixture for hedging the clean spark spread with wind power futures</t>
  </si>
  <si>
    <t>Christensen, Troels Sønderby;Pircalabu, Anca;Høg, Esben</t>
  </si>
  <si>
    <t>Christensen et al. (2019)</t>
  </si>
  <si>
    <t>(Christensen et al., 2019)</t>
  </si>
  <si>
    <t>Low-quality or high-quality coal? Household energy choice in rural Beijing</t>
  </si>
  <si>
    <t>Jingchao, Zhang;Kotani, Koji;Saijo, Tatsuyoshi</t>
  </si>
  <si>
    <t>Jingchao et al. (2019)</t>
  </si>
  <si>
    <t>(Jingchao et al., 2019)</t>
  </si>
  <si>
    <t>Pricing dynamics of natural gas futures</t>
  </si>
  <si>
    <t>Li, Bingxin</t>
  </si>
  <si>
    <t>Li (2019)</t>
  </si>
  <si>
    <t>(Li, 2019)</t>
  </si>
  <si>
    <t>Provincial allocation of coal de-capacity targets in China in terms of cost,  efficiency,  and fairness</t>
  </si>
  <si>
    <t>Wang, Delu;Wan, Kaidi;Song, Xuefeng;Liu, Yun</t>
  </si>
  <si>
    <t>Decoding the Australian electricity market: New evidence from three-regime hidden semi-Markov model</t>
  </si>
  <si>
    <t>Apergis, Nicholas;Gozgor, Giray;Lau, Chi Keung Marco;Wang, Shixuan</t>
  </si>
  <si>
    <t>Forecasting the joint distribution of Australian electricity prices using dynamic vine copulae</t>
  </si>
  <si>
    <t>Manner, Hans;Alavi Fard, Farzad;Pourkhanali, Armin;Tafakori, Laleh</t>
  </si>
  <si>
    <t>Manner et al. (2019)</t>
  </si>
  <si>
    <t>(Manner et al., 2019)</t>
  </si>
  <si>
    <t>Asymmetric pass-through of oil prices to gasoline prices with interval time series modelling</t>
  </si>
  <si>
    <t>Sun, Yuying;Zhang, Xun;Hong, Yongmiao;Wang, Shouyang</t>
  </si>
  <si>
    <t>Sun et al. (2019)</t>
  </si>
  <si>
    <t>(Sun et al., 2019)</t>
  </si>
  <si>
    <t>LNG import quotas in Lithuania – Economic effects of breaking Gazprom's natural gas monopoly</t>
  </si>
  <si>
    <t>Schulte, Simon;Weiser, Florian</t>
  </si>
  <si>
    <t>Schulte &amp; Weiser (2019)</t>
  </si>
  <si>
    <t>(Schulte &amp; Weiser, 2019)</t>
  </si>
  <si>
    <t>Non-monotonic effects of market concentration on prices for residential solar photovoltaics in the United States</t>
  </si>
  <si>
    <t>O'Shaughnessy, Eric</t>
  </si>
  <si>
    <t>O'Shaughnessy (2019)</t>
  </si>
  <si>
    <t>(O'Shaughnessy, 2019)</t>
  </si>
  <si>
    <t>Do high-frequency stock market data help forecast crude oil prices? Evidence from the MIDAS models</t>
  </si>
  <si>
    <t>Zhang, Yue-Jun;Wang, Jin-Li</t>
  </si>
  <si>
    <t>Zhang &amp; Wang (2019)</t>
  </si>
  <si>
    <t>(Zhang &amp; Wang, 2019)</t>
  </si>
  <si>
    <t>A multiscale analysis for carbon price drivers</t>
  </si>
  <si>
    <t>Zhu, Bangzhu;Ye, Shunxin;Han, Dong;Wang, Ping;He, Kaijian;Wei, Yi-Ming;Xie, Rui</t>
  </si>
  <si>
    <t>The importance of oil assets for portfolio optimization: The analysis of firm level stocks</t>
  </si>
  <si>
    <t>Sarwar, Suleman;Shahbaz, Muhammad;Anwar, Awais;Tiwari, Aviral Kumar</t>
  </si>
  <si>
    <t>Sarwar et al. (2019)</t>
  </si>
  <si>
    <t>(Sarwar et al., 2019)</t>
  </si>
  <si>
    <t>International and sectoral variation in industrial energy prices 1995–2015</t>
  </si>
  <si>
    <t>Sato, Misato;Singer, Gregor;Dussaux, Damien;Lovo, Stefania</t>
  </si>
  <si>
    <t>Sato et al. (2019)</t>
  </si>
  <si>
    <t>(Sato et al., 2019)</t>
  </si>
  <si>
    <t>Does electricity price matter for innovation in renewable energy technologies in China?</t>
  </si>
  <si>
    <t>Lin, Boqiang;Chen, Yufang</t>
  </si>
  <si>
    <t>Lin &amp; Chen (2019)</t>
  </si>
  <si>
    <t>(Lin &amp; Chen, 2019)</t>
  </si>
  <si>
    <t>Bayesian estimation of stable CARMA spot models for electricity prices</t>
  </si>
  <si>
    <t>Müller, Gernot;Seibert, Armin</t>
  </si>
  <si>
    <t>Müller &amp; Seibert (2019)</t>
  </si>
  <si>
    <t>(Müller &amp; Seibert, 2019)</t>
  </si>
  <si>
    <t>Taxing pollution and profits: A bargaining approach</t>
  </si>
  <si>
    <t>Pang, Yu</t>
  </si>
  <si>
    <t>Pang (2019)</t>
  </si>
  <si>
    <t>(Pang, 2019)</t>
  </si>
  <si>
    <t>Heterogeneous noncompliance with OPEC's oil production cuts</t>
  </si>
  <si>
    <t>Parnes, Dror</t>
  </si>
  <si>
    <t>Parnes (2019)</t>
  </si>
  <si>
    <t>(Parnes, 2019)</t>
  </si>
  <si>
    <t>What will China's carbon emission trading market affect with only electricity sector involvement? A CGE based study</t>
  </si>
  <si>
    <t>Lin, Boqiang;Jia, Zhijie</t>
  </si>
  <si>
    <t>Lin &amp; Jia (2019)</t>
  </si>
  <si>
    <t>(Lin &amp; Jia, 2019)</t>
  </si>
  <si>
    <t>Reformulating taxes for an energy transition</t>
  </si>
  <si>
    <t>Freire-González, Jaume;Puig-Ventosa, Ignasi</t>
  </si>
  <si>
    <t>Freire-González &amp; Puig-Ventosa (2019)</t>
  </si>
  <si>
    <t>(Freire-González &amp; Puig-Ventosa, 2019)</t>
  </si>
  <si>
    <t>Fourier quantile unit root test for the integrational properties of clean energy consumption in emerging economies</t>
  </si>
  <si>
    <t>Cai, Yifei;Menegaki, Angeliki N.</t>
  </si>
  <si>
    <t>Cai &amp; Menegaki (2019)</t>
  </si>
  <si>
    <t>(Cai &amp; Menegaki, 2019)</t>
  </si>
  <si>
    <t>Human capital and export diversification as new determinants of energy demand in the United States</t>
  </si>
  <si>
    <t>Shahbaz, Muhammad;Gozgor, Giray;Hammoudeh, Shawkat</t>
  </si>
  <si>
    <t>Shahbaz et al. (2019)</t>
  </si>
  <si>
    <t>(Shahbaz et al., 2019)</t>
  </si>
  <si>
    <t>Minimum prices and social interactions: Evidence from the German renewable energy program</t>
  </si>
  <si>
    <t>Inhoffen, Justus;Siemroth, Christoph;Zahn, Philipp</t>
  </si>
  <si>
    <t>Inhoffen et al. (2019)</t>
  </si>
  <si>
    <t>(Inhoffen et al., 2019)</t>
  </si>
  <si>
    <t>The decomposition of total-factor CO2 emission efficiency of 97 contracting countries in Paris Agreement</t>
  </si>
  <si>
    <t>Wei, Yigang;Li, Yan;Wu, Meiyu;Li, Yingbo</t>
  </si>
  <si>
    <t>Wei et al. (2019)</t>
  </si>
  <si>
    <t>(Wei et al., 2019)</t>
  </si>
  <si>
    <t>Forecasting volatility and correlation between oil and gold prices using a novel multivariate GAS model</t>
  </si>
  <si>
    <t>Chen, Rongda;Xu, Jianjun</t>
  </si>
  <si>
    <t>Chen &amp; Xu (2019)</t>
  </si>
  <si>
    <t>(Chen &amp; Xu, 2019)</t>
  </si>
  <si>
    <t>The optimal biopower capacity in co-firing plants– An empirical analysis</t>
  </si>
  <si>
    <t>Liu, Zuoming</t>
  </si>
  <si>
    <t>Does corporate R&amp;D investment affect firm environmental performance? Evidence from G-6 countries</t>
  </si>
  <si>
    <t>Alam, Md. Samsul;Atif, Muhammad;Chien-Chi, Chu;Soytaş, Uğur</t>
  </si>
  <si>
    <t>Alam et al. (2019)</t>
  </si>
  <si>
    <t>(Alam et al., 2019)</t>
  </si>
  <si>
    <t>A copula-GARCH approach for analyzing dynamic conditional dependency structure between liquefied petroleum gas freight rate,  product price arbitrage and crude oil price</t>
  </si>
  <si>
    <t>Bai, Xiwen;Lam, Jasmine Siu Lee</t>
  </si>
  <si>
    <t>Bai &amp; Lam (2019)</t>
  </si>
  <si>
    <t>(Bai &amp; Lam, 2019)</t>
  </si>
  <si>
    <t>Investigating emission regulation policy in the electricity sector: modeling an oligopolistic electricity market under hourly cap-and-trade</t>
  </si>
  <si>
    <t>El Khatib, Sameh;Galiana, Francisco D.</t>
  </si>
  <si>
    <t>El Khatib &amp; Galiana (2019)</t>
  </si>
  <si>
    <t>(El Khatib &amp; Galiana, 2019)</t>
  </si>
  <si>
    <t>The multilateral relationship between oil and G10 currencies</t>
  </si>
  <si>
    <t>Kunkler, Michael;MacDonald, Ronald</t>
  </si>
  <si>
    <t>Kunkler &amp; MacDonald (2019)</t>
  </si>
  <si>
    <t>(Kunkler &amp; MacDonald, 2019)</t>
  </si>
  <si>
    <t>Policy uncertainties: What investment choice for solar panel producers?</t>
  </si>
  <si>
    <t>Pan, Yingjie;Yao, Xing;Wang, Xin;Zhu, Lei</t>
  </si>
  <si>
    <t>Energy and environmental efficiency measurement of China's industrial sectors: A DEA model with non-homogeneous inputs and outputs</t>
  </si>
  <si>
    <t>Wu, Jie;Li, Mingjun;Zhu, Qingyuan;Zhou, Zhixiang;Liang, Liang</t>
  </si>
  <si>
    <t>A crude shock: Explaining the short-run impact of the 2014–16 oil price decline across exporters</t>
  </si>
  <si>
    <t>Grigoli, Francesco;Herman, Alexander;Swiston, Andrew</t>
  </si>
  <si>
    <t>Grigoli et al. (2019)</t>
  </si>
  <si>
    <t>(Grigoli et al., 2019)</t>
  </si>
  <si>
    <t>Oil windfalls and export diversification in oil-producing countries: Evidence from oil booms</t>
  </si>
  <si>
    <t>Djimeu, Eric W.;Omgba, Luc Désiré</t>
  </si>
  <si>
    <t>Djimeu &amp; Omgba (2019)</t>
  </si>
  <si>
    <t>(Djimeu &amp; Omgba, 2019)</t>
  </si>
  <si>
    <t>Installation entries and exits in the EU ETS: patterns and the delay effect of closure provisions</t>
  </si>
  <si>
    <t>Verde, Stefano F.;Graf, Christoph;Jong, Thijs</t>
  </si>
  <si>
    <t>Verde et al. (2019)</t>
  </si>
  <si>
    <t>(Verde et al., 2019)</t>
  </si>
  <si>
    <t>Willingness to pay for electric vehicles and vehicle-to-grid applications: A Nordic choice experiment</t>
  </si>
  <si>
    <t>Noel, Lance;Papu Carrone, Andrea;Jensen, Anders Fjendbo;Zarazua de Rubens, Gerardo;Kester, Johannes;Sovacool, Benjamin K.</t>
  </si>
  <si>
    <t>Noel et al. (2019)</t>
  </si>
  <si>
    <t>(Noel et al., 2019)</t>
  </si>
  <si>
    <t>Are alternative energies a real alternative for investors?</t>
  </si>
  <si>
    <t>Miralles-Quirós, José Luis;Miralles-Quirós, María Mar</t>
  </si>
  <si>
    <t>Miralles-Quirós &amp; Miralles-Quirós (2019)</t>
  </si>
  <si>
    <t>(Miralles-Quirós &amp; Miralles-Quirós, 2019)</t>
  </si>
  <si>
    <t>Industrial characteristics and air emissions: Long-term determinants in the UK manufacturing sector</t>
  </si>
  <si>
    <t>Agnolucci, Paolo;Arvanitopoulos, Theodoros</t>
  </si>
  <si>
    <t>Agnolucci &amp; Arvanitopoulos (2019)</t>
  </si>
  <si>
    <t>(Agnolucci &amp; Arvanitopoulos, 2019)</t>
  </si>
  <si>
    <t>Electricity prices and industry switching: Evidence from Chinese manufacturing firms</t>
  </si>
  <si>
    <t>Elliott, Robert;Sun, Puyang;Zhu, Tong</t>
  </si>
  <si>
    <t>Elliott et al. (2019)</t>
  </si>
  <si>
    <t>(Elliott et al., 2019)</t>
  </si>
  <si>
    <t>Driving factors of CO2 emissions and inequality characteristics in China: A combined decomposition approach</t>
  </si>
  <si>
    <t>Chen, Jiandong;Xu, Chong;Cui, Lianbiao;Huang, Shuo;Song, Malin</t>
  </si>
  <si>
    <t>Optimal sales-mix and generation plan in a two-stage electricity market</t>
  </si>
  <si>
    <t>Falbo, Paolo;Ruiz, Carlos</t>
  </si>
  <si>
    <t>Falbo &amp; Ruiz (2019)</t>
  </si>
  <si>
    <t>(Falbo &amp; Ruiz, 2019)</t>
  </si>
  <si>
    <t>Distributional predictability between commodity spot and futures: Evidence from nonparametric causality-in-quantiles tests</t>
  </si>
  <si>
    <t>Jena, Sangram Keshari;Tiwari, Aviral Kumar;Hammoudeh, Shawkat;Roubaud, David</t>
  </si>
  <si>
    <t>Jena et al. (2019)</t>
  </si>
  <si>
    <t>(Jena et al., 2019)</t>
  </si>
  <si>
    <t>Robust self-scheduling of a price-maker energy storage facility in the New York electricity market</t>
  </si>
  <si>
    <t>Barbry, Adrien;Anjos, Miguel F.;Delage, Erick;Schell, Kristen R.</t>
  </si>
  <si>
    <t>Barbry et al. (2019)</t>
  </si>
  <si>
    <t>(Barbry et al., 2019)</t>
  </si>
  <si>
    <t>Liquid air energy storage: Price arbitrage operations and sizing optimization in the GB real-time electricity market</t>
  </si>
  <si>
    <t>Lin, Boqiang;Wu, Wei;Bai, Mengqi;Xie, Chunping;Radcliffe, Jonathan</t>
  </si>
  <si>
    <t>Impact of oil price change on airline's stock price and volatility: Evidence from China and South Korea</t>
  </si>
  <si>
    <t>Yun, Xiao;Yoon, Seong-Min</t>
  </si>
  <si>
    <t>Yun &amp; Yoon (2019)</t>
  </si>
  <si>
    <t>(Yun &amp; Yoon, 2019)</t>
  </si>
  <si>
    <t>Speculative trading of electricity contracts in interconnected locations</t>
  </si>
  <si>
    <t>Cartea, Álvaro; Jaimungal, Sebastian; Qin, Zhen</t>
  </si>
  <si>
    <t>Cartea et al. (2019)</t>
  </si>
  <si>
    <t>(Cartea et al., 2019)</t>
  </si>
  <si>
    <t>Testing persistence of WTI and Brent long-run relationship after the shale oil supply shock</t>
  </si>
  <si>
    <t>Caporin, Massimiliano; Fontini, Fulvio; Talebbeydokhti, Elham</t>
  </si>
  <si>
    <t>Caporin et al. (2019)</t>
  </si>
  <si>
    <t>(Caporin et al., 2019)</t>
  </si>
  <si>
    <t>Measuring the environmental performance of green SRI funds: A DEA approach</t>
  </si>
  <si>
    <t>Allevi, E.; Basso, A.; Bonenti, F.; Oggioni, G.; Riccardi, R.</t>
  </si>
  <si>
    <t>Allevi et al. (2019)</t>
  </si>
  <si>
    <t>(Allevi et al., 2019)</t>
  </si>
  <si>
    <t>Carbon pricing and electricity markets — The case of the Australian Clean Energy Bill</t>
  </si>
  <si>
    <t>Maryniak, Paweł; Trück, Stefan; Weron, Rafał</t>
  </si>
  <si>
    <t>Maryniak et al. (2019)</t>
  </si>
  <si>
    <t>(Maryniak et al., 2019)</t>
  </si>
  <si>
    <t>Oil prices, fundamentals and expectations</t>
  </si>
  <si>
    <t>Byrne, Joseph P.; Lorusso, Marco; Xu, Bing</t>
  </si>
  <si>
    <t>Analysis of a multiple year gas sales agreement with make-up, carry-forward and indexation</t>
  </si>
  <si>
    <t>Dong, Wenfeng; Kang, Boda</t>
  </si>
  <si>
    <t>Dong &amp; Kang (2019)</t>
  </si>
  <si>
    <t>(Dong &amp; Kang, 2019)</t>
  </si>
  <si>
    <t>Energy efficiency, productivity and exporting: Firm-level evidence in Latin America</t>
  </si>
  <si>
    <t>Montalbano, P.; Nenci, S.</t>
  </si>
  <si>
    <t>Montalbano &amp; Nenci (2019)</t>
  </si>
  <si>
    <t>(Montalbano &amp; Nenci, 2019)</t>
  </si>
  <si>
    <t>Leverage effects and stochastic volatility in spot oil returns: A Bayesian approach with VaR and CVaR applications</t>
  </si>
  <si>
    <t>Chen, Liyuan; Zerilli, Paola; Baum, Christopher F.</t>
  </si>
  <si>
    <t>Stop-loss and leverage in optimal statistical arbitrage with an application to energy market</t>
  </si>
  <si>
    <t>Baviera, Roberto; Santagostino Baldi, Tommaso</t>
  </si>
  <si>
    <t>Baviera &amp; Santagostino Baldi (2019)</t>
  </si>
  <si>
    <t>(Baviera &amp; Santagostino Baldi, 2019)</t>
  </si>
  <si>
    <t>A branching process approach to power markets</t>
  </si>
  <si>
    <t>Jiao, Ying; Ma, Chunhua; Scotti, Simone; Sgarra, Carlo</t>
  </si>
  <si>
    <t>Jiao et al. (2019)</t>
  </si>
  <si>
    <t>(Jiao et al., 2019)</t>
  </si>
  <si>
    <t>Mean-reverting no-arbitrage additive models for forward curves in energy markets</t>
  </si>
  <si>
    <t>Latini, Luca; Piccirilli, Marco; Vargiolu, Tiziano</t>
  </si>
  <si>
    <t>Latini et al. (2019)</t>
  </si>
  <si>
    <t>(Latini et al., 2019)</t>
  </si>
  <si>
    <t>On the importance of the long-term seasonal component in day-ahead electricity price forecasting</t>
  </si>
  <si>
    <t>Uniejewski, Bartosz; Marcjasz, Grzegorz; Weron, Rafał</t>
  </si>
  <si>
    <t>Uniejewski et al. (2019)</t>
  </si>
  <si>
    <t>(Uniejewski et al., 2019)</t>
  </si>
  <si>
    <t>Long run analysis of crude oil portfolios</t>
  </si>
  <si>
    <t>Cerqueti, Roy; Fanelli, Viviana; Rotundo, Giulia</t>
  </si>
  <si>
    <t>Cerqueti et al. (2019)</t>
  </si>
  <si>
    <t>(Cerqueti et al., 2019)</t>
  </si>
  <si>
    <t>Wind energy deployment in wind farm aging context. Appraising an onshore wind farm enlargement project: A contingent valuation study in the Center of Italy</t>
  </si>
  <si>
    <t>Polinori, Paolo</t>
  </si>
  <si>
    <t>Polinori (2019)</t>
  </si>
  <si>
    <t>(Polinori, 2019)</t>
  </si>
  <si>
    <t>Electricity reform and retail pricing in Texas</t>
  </si>
  <si>
    <t>Hartley, Peter R.; Medlock, Kenneth B.; Jankovska, Olivera</t>
  </si>
  <si>
    <t>Hartley et al. (2019)</t>
  </si>
  <si>
    <t>(Hartley et al., 2019)</t>
  </si>
  <si>
    <t>Oil price collapse and challenges to economic transformation of Saudi Arabia: A time-series analysis</t>
  </si>
  <si>
    <t>Jawadi, Fredj; Ftiti, Zied</t>
  </si>
  <si>
    <t>Jawadi &amp; Ftiti (2019)</t>
  </si>
  <si>
    <t>(Jawadi &amp; Ftiti, 2019)</t>
  </si>
  <si>
    <t>Factors affecting willingness to cultivate switchgrass: Evidence from a farmer survey in Missouri</t>
  </si>
  <si>
    <t>Burli, Pralhad; Lal, Pankaj; Wolde, Bernabas; Jose, Shibu; Bardhan, Sougata</t>
  </si>
  <si>
    <t>Burli et al. (2019)</t>
  </si>
  <si>
    <t>(Burli et al., 2019)</t>
  </si>
  <si>
    <t>R&amp;D intensity and carbon emissions in the G7: 1870–2014</t>
  </si>
  <si>
    <t>Awaworyi Churchill, Sefa; Inekwe, John; Smyth, Russell; Zhang, Xibin</t>
  </si>
  <si>
    <t>Awaworyi Churchill et al. (2019)</t>
  </si>
  <si>
    <t>(Awaworyi Churchill et al., 2019)</t>
  </si>
  <si>
    <t>Coal consumption in China: How to bend down the curve?</t>
  </si>
  <si>
    <t>Chai, Jian; Du, Mengfan; Liang, Ting; Sun, Xiaojie Christine; Yu, Ji; Zhang, Zhe George</t>
  </si>
  <si>
    <t>Chai et al. (2019)</t>
  </si>
  <si>
    <t>(Chai et al., 2019)</t>
  </si>
  <si>
    <t>Wind power and CO2 emissions in the Irish market</t>
  </si>
  <si>
    <t>Oliveira, Tiago; Varum, Celeste; Botelho, Anabela</t>
  </si>
  <si>
    <t>Oliveira et al. (2019)</t>
  </si>
  <si>
    <t>(Oliveira et al., 2019)</t>
  </si>
  <si>
    <t>How do oil producers respond to giant oil field discoveries?</t>
  </si>
  <si>
    <t>Güntner, Jochen H.F.</t>
  </si>
  <si>
    <t>Güntner (2019)</t>
  </si>
  <si>
    <t>(Güntner, 2019)</t>
  </si>
  <si>
    <t>Bargaining local compensation payments for the installation of new power transmission lines</t>
  </si>
  <si>
    <t>Joalland, Olivier; Pereau, Jean-Christophe; Rambonilaza, Tina</t>
  </si>
  <si>
    <t>Joalland et al. (2019)</t>
  </si>
  <si>
    <t>(Joalland et al., 2019)</t>
  </si>
  <si>
    <t>Asymmetric reactions of the US natural gas market and economic activity</t>
  </si>
  <si>
    <t>Nguyen, Bao H.; Okimoto, Tatsuyoshi</t>
  </si>
  <si>
    <t>Nguyen &amp; Okimoto (2019)</t>
  </si>
  <si>
    <t>(Nguyen &amp; Okimoto, 2019)</t>
  </si>
  <si>
    <t>Strategic use of storage: The impact of carbon policy, resource availability, and technology efficiency on a renewable-thermal power system</t>
  </si>
  <si>
    <t>Debia, Sébastien; Pineau, Pierre-Olivier; Siddiqui, Afzal S.</t>
  </si>
  <si>
    <t>Debia et al. (2019)</t>
  </si>
  <si>
    <t>(Debia et al., 2019)</t>
  </si>
  <si>
    <t>Pricing in non-convex markets with quadratic deliverability costs</t>
  </si>
  <si>
    <t>Kuang, Xiaolong; Lamadrid, Alberto J.; Zuluaga, Luis F.</t>
  </si>
  <si>
    <t>Kuang et al. (2019)</t>
  </si>
  <si>
    <t>(Kuang et al., 2019)</t>
  </si>
  <si>
    <t>Diversifying portfolios of U.S. stocks with crude oil and natural gas: A regime-dependent optimization with several risk measures</t>
  </si>
  <si>
    <t>Gatfaoui, Hayette</t>
  </si>
  <si>
    <t>Gatfaoui (2019)</t>
  </si>
  <si>
    <t>(Gatfaoui, 2019)</t>
  </si>
  <si>
    <t>Economic growth, urbanization and energy consumption — A provincial level analysis of China</t>
  </si>
  <si>
    <t>Zheng, Wei; Walsh, Patrick Paul</t>
  </si>
  <si>
    <t>Zheng &amp; Walsh (2019)</t>
  </si>
  <si>
    <t>(Zheng &amp; Walsh, 2019)</t>
  </si>
  <si>
    <t>OPEC in the news</t>
  </si>
  <si>
    <t>Plante, Michael</t>
  </si>
  <si>
    <t>Plante (2019)</t>
  </si>
  <si>
    <t>(Plante, 2019)</t>
  </si>
  <si>
    <t>The role of information in retail gasoline price dispersion</t>
  </si>
  <si>
    <t>Noel, Michael D.; Qiang, Hongjie</t>
  </si>
  <si>
    <t>Noel &amp; Qiang (2019)</t>
  </si>
  <si>
    <t>(Noel &amp; Qiang, 2019)</t>
  </si>
  <si>
    <t>Integrating Real Options Analysis with long-term electricity market models</t>
  </si>
  <si>
    <t>Rios, Daniel; Blanco, Gerardo; Olsina, Fernando</t>
  </si>
  <si>
    <t>Rios et al. (2019)</t>
  </si>
  <si>
    <t>(Rios et al., 2019)</t>
  </si>
  <si>
    <t>The impact of British Columbia's carbon tax on residential natural gas consumption</t>
  </si>
  <si>
    <t>Xiang, Di; Lawley, Chad</t>
  </si>
  <si>
    <t>Xiang &amp; Lawley (2019)</t>
  </si>
  <si>
    <t>(Xiang &amp; Lawley, 2019)</t>
  </si>
  <si>
    <t>Connectedness of economic policy uncertainty and oil price shocks in a time domain perspective</t>
  </si>
  <si>
    <t>Yang, Lu</t>
  </si>
  <si>
    <t>On dynamic linkages of the state natural gas markets in the USA: Evidence from an empirical spatio-temporal network quantile analysis</t>
  </si>
  <si>
    <t>Ren, Xiaohang; Lu, Zudi; Cheng, Cheng; Shi, Yukun; Shen, Jian</t>
  </si>
  <si>
    <t>Ren et al. (2019)</t>
  </si>
  <si>
    <t>(Ren et al., 2019)</t>
  </si>
  <si>
    <t>Forecasting the development of China's coal-to-liquid industry under security, economic and environmental constraints</t>
  </si>
  <si>
    <t>Kong, Zhaoyang; Dong, Xiucheng; Jiang, Qingzhe</t>
  </si>
  <si>
    <t>Kong et al. (2019)</t>
  </si>
  <si>
    <t>(Kong et al., 2019)</t>
  </si>
  <si>
    <t>Commodities risk premia and regional integration in gas-exporting countries</t>
  </si>
  <si>
    <t>Abid, Ilyes; Guesmi, Khaled; Goutte, Stéphane; Urom, Christian; Chevallier, Julien</t>
  </si>
  <si>
    <t>Abid et al. (2019)</t>
  </si>
  <si>
    <t>(Abid et al., 2019)</t>
  </si>
  <si>
    <t>Temporal and spectral dependence between crude oil and agricultural commodities: A wavelet-based copula approach</t>
  </si>
  <si>
    <t>Yahya, Muhammad; Oglend, Atle; Dahl, Roy Endré</t>
  </si>
  <si>
    <t>Yahya et al. (2019)</t>
  </si>
  <si>
    <t>(Yahya et al., 2019)</t>
  </si>
  <si>
    <t>Impacts of oil implied volatility shocks on stock implied volatility in China: Empirical evidence from a quantile regression approach</t>
  </si>
  <si>
    <t>Xiao, Jihong; Hu, Chunyan; Ouyang, Guangda; Wen, Fenghua</t>
  </si>
  <si>
    <t>Xiao et al. (2019)</t>
  </si>
  <si>
    <t>(Xiao et al., 2019)</t>
  </si>
  <si>
    <t>Asymmetric volatility spillovers between oil and stock markets: Evidence from China and the United States</t>
  </si>
  <si>
    <t>Xu, Weiju; Ma, Feng; Chen, Wang; Zhang, Bing</t>
  </si>
  <si>
    <t>Xu et al. (2019)</t>
  </si>
  <si>
    <t>(Xu et al., 2019)</t>
  </si>
  <si>
    <t>Feedback spillover dynamics of crude oil and global assets indicators: A system-wide network perspective</t>
  </si>
  <si>
    <t>Singh, Vipul Kumar; Kumar, Pawan; Nishant, Shreyank</t>
  </si>
  <si>
    <t>Singh et al. (2019)</t>
  </si>
  <si>
    <t>(Singh et al., 2019)</t>
  </si>
  <si>
    <t>Economic and environmental implications of different approaches to hedge against wind production uncertainty in two-settlement electricity markets: A PJM case study</t>
  </si>
  <si>
    <t>Daraeepour, Ali; Patino-Echeverri, Dalia; Conejo, Antonio J.</t>
  </si>
  <si>
    <t>Daraeepour et al. (2019)</t>
  </si>
  <si>
    <t>(Daraeepour et al., 2019)</t>
  </si>
  <si>
    <t>Modeling transfer profits as externalities in a cooperative game-theoretic model of natural gas networks</t>
  </si>
  <si>
    <t>Csercsik, Dávid; Hubert, Franz; Sziklai, Balázs R.; Kóczy, László Á.</t>
  </si>
  <si>
    <t>Csercsik et al. (2019)</t>
  </si>
  <si>
    <t>(Csercsik et al., 2019)</t>
  </si>
  <si>
    <t>Foreign direct investment and energy intensity in China: Firm-level evidence</t>
  </si>
  <si>
    <t>Bu, Maoliang; Li, Shuang; Jiang, Lei</t>
  </si>
  <si>
    <t>Bu et al. (2019)</t>
  </si>
  <si>
    <t>(Bu et al., 2019)</t>
  </si>
  <si>
    <t>A large-scale test of the effects of time discounting, risk aversion, loss aversion, and present bias on household adoption of energy-efficient technologies</t>
  </si>
  <si>
    <t>Schleich, Joachim; Gassmann, Xavier; Meissner, Thomas; Faure, Corinne</t>
  </si>
  <si>
    <t>Schleich et al. (2019)</t>
  </si>
  <si>
    <t>(Schleich et al., 2019)</t>
  </si>
  <si>
    <t>The economic impact of price controls on China's natural gas supply chain</t>
  </si>
  <si>
    <t>Rioux, Bertrand; Galkin, Philipp; Murphy, Frederic; Feijoo, Felipe; Pierru, Axel; Malov, Artem; Li, Yan; Wu, Kang</t>
  </si>
  <si>
    <t>Rioux et al. (2019)</t>
  </si>
  <si>
    <t>(Rioux et al., 2019)</t>
  </si>
  <si>
    <t>Unintended consequences of cap-and-trade? Evidence from the Regional Greenhouse Gas Initiative</t>
  </si>
  <si>
    <t>Chan, Nathan W.; Morrow, John W.</t>
  </si>
  <si>
    <t>Chan &amp; Morrow (2019)</t>
  </si>
  <si>
    <t>(Chan &amp; Morrow, 2019)</t>
  </si>
  <si>
    <t>Forecasting oil price volatility: Forecast combination versus shrinkage method</t>
  </si>
  <si>
    <t>Zhang, Yaojie; Wei, Yu; Zhang, Yi; Jin, Daxiang</t>
  </si>
  <si>
    <t>Effect of Climate Change on wind speed and its impact on optimal power system expansion planning: The case of Chile</t>
  </si>
  <si>
    <t>Rosende, Catalina; Sauma, Enzo; Harrison, Gareth P.</t>
  </si>
  <si>
    <t>Rosende et al. (2019)</t>
  </si>
  <si>
    <t>(Rosende et al., 2019)</t>
  </si>
  <si>
    <t>Developing a hierarchical system for energy corporate risk factors based on textual risk disclosures</t>
  </si>
  <si>
    <t>Wei, Lu; Li, Guowen; Zhu, Xiaoqian; Sun, Xiaolei; Li, Jianping</t>
  </si>
  <si>
    <t>Impact of voluntary green certification on building energy performance</t>
  </si>
  <si>
    <t>Qiu, Yueming; Kahn, Matthew E.</t>
  </si>
  <si>
    <t>Qiu &amp; Kahn (2019)</t>
  </si>
  <si>
    <t>(Qiu &amp; Kahn, 2019)</t>
  </si>
  <si>
    <t>Advanced technologies in energy-economy models for climate change assessment</t>
  </si>
  <si>
    <t>Morris, Jennifer F.; Reilly, John M.; Chen, Y.-H. Henry</t>
  </si>
  <si>
    <t>Morris et al. (2019)</t>
  </si>
  <si>
    <t>(Morris et al., 2019)</t>
  </si>
  <si>
    <t>The changes in coal intensity of electricity generation in Chinese coal-fired power plants</t>
  </si>
  <si>
    <t>Wang, Chunhua; Cao, Xiaoyong; Mao, Jie; Qin, Ping</t>
  </si>
  <si>
    <t>Eco-friendly policies and financial performance: Was the financial crisis a game changer for large US companies?</t>
  </si>
  <si>
    <t>Petitjean, Mikael</t>
  </si>
  <si>
    <t>Petitjean (2019)</t>
  </si>
  <si>
    <t>(Petitjean, 2019)</t>
  </si>
  <si>
    <t>The impact of regional convergence in energy-intensive industries on China's CO2 emissions and emission goals</t>
  </si>
  <si>
    <t>Wang, Juan; Hu, Mingming; Tukker, Arnold; Rodrigues, João F.D.</t>
  </si>
  <si>
    <t>Risk spillovers between oil and stock markets: A VAR for VaR analysis</t>
  </si>
  <si>
    <t>Wen, Danyan; Wang, Gang-Jin; Ma, Chaoqun; Wang, Yudong</t>
  </si>
  <si>
    <t>Wen et al. (2019)</t>
  </si>
  <si>
    <t>(Wen et al., 2019)</t>
  </si>
  <si>
    <t>Relationship between the oil price volatility and sectoral stock markets in oil-exporting economies: Evidence from wavelet nonlinear denoised based quantile and Granger-causality analysis</t>
  </si>
  <si>
    <t>Hamdi, Besma; Aloui, Mouna; Alqahtani, Faisal; Tiwari, Aviral</t>
  </si>
  <si>
    <t>Hamdi et al. (2019)</t>
  </si>
  <si>
    <t>(Hamdi et al., 2019)</t>
  </si>
  <si>
    <t>The impact of commodity price shocks in the presence of a trading relationship: A GVAR analysis of the NAFTA</t>
  </si>
  <si>
    <t>Wei, Honghong; Lahiri, Radhika</t>
  </si>
  <si>
    <t>Wei &amp; Lahiri (2019)</t>
  </si>
  <si>
    <t>(Wei &amp; Lahiri, 2019)</t>
  </si>
  <si>
    <t>Tenancy and energy choice for lighting and cooking: Evidence from Ghana</t>
  </si>
  <si>
    <t>Martey, Edward</t>
  </si>
  <si>
    <t>Martey (2019)</t>
  </si>
  <si>
    <t>(Martey, 2019)</t>
  </si>
  <si>
    <t>Sure, but who has the energy? The importance of location for knowledge transfer in the energy sector</t>
  </si>
  <si>
    <t>Johnson, Daniel K.N.; Acri nee Lybecker, Kristina M.; Moore, Jeffrey</t>
  </si>
  <si>
    <t>Johnson et al. (2019)</t>
  </si>
  <si>
    <t>(Johnson et al., 2019)</t>
  </si>
  <si>
    <t>Agreement matters: OPEC announcement effects on WTI term structure</t>
  </si>
  <si>
    <t>Spencer, Simon; Bredin, Don</t>
  </si>
  <si>
    <t>Spencer &amp; Bredin (2019)</t>
  </si>
  <si>
    <t>(Spencer &amp; Bredin, 2019)</t>
  </si>
  <si>
    <t>Probabilistic electricity price forecasting with Bayesian stochastic volatility models</t>
  </si>
  <si>
    <t>Kostrzewski, Maciej; Kostrzewska, Jadwiga</t>
  </si>
  <si>
    <t>Kostrzewski &amp; Kostrzewska (2019)</t>
  </si>
  <si>
    <t>(Kostrzewski &amp; Kostrzewska, 2019)</t>
  </si>
  <si>
    <t>Corruption, climate and the energy-environment-growth nexus</t>
  </si>
  <si>
    <t>Arminen, Heli; Menegaki, Angeliki N.</t>
  </si>
  <si>
    <t>Arminen &amp; Menegaki (2019)</t>
  </si>
  <si>
    <t>(Arminen &amp; Menegaki, 2019)</t>
  </si>
  <si>
    <t>Price risk and hedging strategies in Nord Pool electricity market evidence with sector indexes</t>
  </si>
  <si>
    <t>Souhir, Ben Amor; Heni, Boubaker; Lotfi, Belkacem</t>
  </si>
  <si>
    <t>Souhir et al. (2019)</t>
  </si>
  <si>
    <t>(Souhir et al., 2019)</t>
  </si>
  <si>
    <t>EU-type carbon regulation and the waterbed effect of green energy promotion</t>
  </si>
  <si>
    <t>Eichner, Thomas; Pethig, Rüdiger</t>
  </si>
  <si>
    <t>Eichner &amp; Pethig (2019)</t>
  </si>
  <si>
    <t>(Eichner &amp; Pethig, 2019)</t>
  </si>
  <si>
    <t>Effects of primary energy consumption on CO2 emissions under optimal thresholds: Evidence from sixty countries over the last half century</t>
  </si>
  <si>
    <t>Valadkhani, Abbas; Smyth, Russell; Nguyen, Jeremy</t>
  </si>
  <si>
    <t>Valadkhani et al. (2019)</t>
  </si>
  <si>
    <t>(Valadkhani et al., 2019)</t>
  </si>
  <si>
    <t>Energy price shocks, household location patterns and housing crises: Theory and implications</t>
  </si>
  <si>
    <t>Wu, JunJie; Sexton, Steven; Zilberman, David</t>
  </si>
  <si>
    <t>Financialization, fundamentals, and the time-varying determinants of US natural gas prices</t>
  </si>
  <si>
    <t>Wang, TianTian; Zhang, Dayong; Clive Broadstock, David</t>
  </si>
  <si>
    <t>An improved approach to estimate direct rebound effect by incorporating energy efficiency: A revisit of China's industrial energy demand</t>
  </si>
  <si>
    <t>Liu, Hongxun; Du, Kerui; Li, Jianglong</t>
  </si>
  <si>
    <t>What drives volatility in natural gas prices?</t>
  </si>
  <si>
    <t>Hailemariam, Abebe; Smyth, Russell</t>
  </si>
  <si>
    <t>Hailemariam &amp; Smyth (2019)</t>
  </si>
  <si>
    <t>(Hailemariam &amp; Smyth, 2019)</t>
  </si>
  <si>
    <t>Cross-quantilogram-based correlation and dependence between renewable energy stock and other asset classes</t>
  </si>
  <si>
    <t>Uddin, Gazi Salah; Rahman, Md Lutfur; Hedström, Axel; Ahmed, Ali</t>
  </si>
  <si>
    <t>Uddin et al. (2019)</t>
  </si>
  <si>
    <t>(Uddin et al., 2019)</t>
  </si>
  <si>
    <t>Multi-stage stochastic optimization framework for power generation system planning integrating hybrid uncertainty modelling</t>
  </si>
  <si>
    <t>Ioannou, Anastasia; Fuzuli, Gulistiani; Brennan, Feargal; Yudha, Satya Widya; Angus, Andrew</t>
  </si>
  <si>
    <t>Ioannou et al. (2019)</t>
  </si>
  <si>
    <t>(Ioannou et al., 2019)</t>
  </si>
  <si>
    <t>Time-varying energy and stock market integration in Asia</t>
  </si>
  <si>
    <t>Batten, Jonathan A.; Kinateder, Harald; Szilagyi, Peter G.; Wagner, Niklas F.</t>
  </si>
  <si>
    <t>Crude oil futures trading and uncertainty</t>
  </si>
  <si>
    <t>Czudaj, Robert L.</t>
  </si>
  <si>
    <t>Czudaj (2019)</t>
  </si>
  <si>
    <t>(Czudaj, 2019)</t>
  </si>
  <si>
    <t>On the efficient market diffusion of intermittent renewable energies</t>
  </si>
  <si>
    <t>Helm, Carsten; Mier, Mathias</t>
  </si>
  <si>
    <t>Helm &amp; Mier (2019)</t>
  </si>
  <si>
    <t>(Helm &amp; Mier, 2019)</t>
  </si>
  <si>
    <t>U.S. federal government subsidies for clean energy: Design choices and implications</t>
  </si>
  <si>
    <t>Newell, Richard G.; Pizer, William A.; Raimi, Daniel</t>
  </si>
  <si>
    <t>Newell et al. (2019)</t>
  </si>
  <si>
    <t>(Newell et al., 2019)</t>
  </si>
  <si>
    <t>Modeling energy efficiency insurances and energy performance contracts for a quantitative comparison of risk mitigation potential</t>
  </si>
  <si>
    <t>Töppel, Jannick; Tränkler, Timm</t>
  </si>
  <si>
    <t>Töppel &amp; Tränkler (2019)</t>
  </si>
  <si>
    <t>(Töppel &amp; Tränkler, 2019)</t>
  </si>
  <si>
    <t>Inflation target and (a)symmetries in the oil price pass-through to inflation</t>
  </si>
  <si>
    <t>López-Villavicencio, Antonia; Pourroy, Marc</t>
  </si>
  <si>
    <t>López-Villavicencio &amp; Pourroy (2019)</t>
  </si>
  <si>
    <t>(López-Villavicencio &amp; Pourroy, 2019)</t>
  </si>
  <si>
    <t>On the conditional dependence structure between oil, gold and USD exchange rates: Nested copula based GJR-GARCH model</t>
  </si>
  <si>
    <t>Bedoui, Rihab; Braiek, Sana; Guesmi, Khaled; Chevallier, Julien</t>
  </si>
  <si>
    <t>Bedoui et al. (2019)</t>
  </si>
  <si>
    <t>(Bedoui et al., 2019)</t>
  </si>
  <si>
    <t>Energy contagion analysis: A new perspective with application to a small petroleum economy</t>
  </si>
  <si>
    <t>Mahadeo, Scott M.R.; Heinlein, Reinhold; Legrenzi, Gabriella D.</t>
  </si>
  <si>
    <t>Mahadeo et al. (2019)</t>
  </si>
  <si>
    <t>(Mahadeo et al., 2019)</t>
  </si>
  <si>
    <t>An investigation of oil prices impact on sovereign credit default swaps in Russia and Venezuela</t>
  </si>
  <si>
    <t>Chuffart, Thomas; Hooper, Emma</t>
  </si>
  <si>
    <t>Chuffart &amp; Hooper (2019)</t>
  </si>
  <si>
    <t>(Chuffart &amp; Hooper, 2019)</t>
  </si>
  <si>
    <t>How does the new-type urbanisation affect CO2 emissions in China? An empirical analysis from the perspective of technological progress</t>
  </si>
  <si>
    <t>Wang, Zhaohua; Sun, Yefei; Wang, Bo</t>
  </si>
  <si>
    <t>The demand for coal among China's rural households: Estimates of price and income elasticities</t>
  </si>
  <si>
    <t>Teng, Meixuan; Burke, Paul J.; Liao, Hua</t>
  </si>
  <si>
    <t>Teng et al. (2019)</t>
  </si>
  <si>
    <t>(Teng et al., 2019)</t>
  </si>
  <si>
    <t>Using machine learning tools for forecasting natural gas consumption in the province of Istanbul</t>
  </si>
  <si>
    <t>Beyca, Omer Faruk; Ervural, Beyzanur Cayir; Tatoglu, Ekrem; Ozuyar, Pinar Gokcin; Zaim, Selim</t>
  </si>
  <si>
    <t>Beyca et al. (2019)</t>
  </si>
  <si>
    <t>(Beyca et al., 2019)</t>
  </si>
  <si>
    <t>Separating BRIC using Islamic stocks and crude oil: dynamic conditional correlation and volatility spillover analysis</t>
  </si>
  <si>
    <t>Hassan, Kamrul; Hoque, Ariful; Gasbarro, Dominic</t>
  </si>
  <si>
    <t>Hassan et al. (2019)</t>
  </si>
  <si>
    <t>(Hassan et al., 2019)</t>
  </si>
  <si>
    <t>Corrective regulations on renewable energy certificates trading: Pursuing an equity-efficiency trade-off</t>
  </si>
  <si>
    <t>Wang, Ge; Zhang, Qi; Li, Yan; Mclellan, Benjamin C.; Pan, Xunzhang</t>
  </si>
  <si>
    <t>Estimating the economic impacts of power supply interruptions</t>
  </si>
  <si>
    <t>Botelho, Vinícius</t>
  </si>
  <si>
    <t>Botelho (2019)</t>
  </si>
  <si>
    <t>(Botelho, 2019)</t>
  </si>
  <si>
    <t>Volatility spillovers between crude oil and Chinese sectoral equity markets: Evidence from a frequency dynamics perspective</t>
  </si>
  <si>
    <t>Wang, Xunxiao; Wang, Yudong</t>
  </si>
  <si>
    <t>Wang &amp; Wang (2019)</t>
  </si>
  <si>
    <t>(Wang &amp; Wang, 2019)</t>
  </si>
  <si>
    <t>Oil price shocks and GDP growth: Do energy shares amplify causal effects?</t>
  </si>
  <si>
    <t>Bergmann, Philip</t>
  </si>
  <si>
    <t>Bergmann (2019)</t>
  </si>
  <si>
    <t>(Bergmann, 2019)</t>
  </si>
  <si>
    <t>Mitigation of price spike in unit commitment: A probabilistic approach</t>
  </si>
  <si>
    <t>Samudio-Carter, Cristóbal; Vargas, Alberto; Albarracín-Sánchez, Ricardo; Lin, Jeremy</t>
  </si>
  <si>
    <t>Samudio-Carter et al. (2019)</t>
  </si>
  <si>
    <t>(Samudio-Carter et al., 2019)</t>
  </si>
  <si>
    <t>Can pecuniary and environmental incentives via SMS messaging make households adjust their electricity demand to a fluctuating production?</t>
  </si>
  <si>
    <t>Møller, Niels Framroze; Andersen, Laura Mørch; Hansen, Lars Gårn; Jensen, Carsten Lynge</t>
  </si>
  <si>
    <t>Møller et al. (2019)</t>
  </si>
  <si>
    <t>(Møller et al., 2019)</t>
  </si>
  <si>
    <t>A survey on electricity market design: Insights from theory and real-world implementations of capacity remuneration mechanisms</t>
  </si>
  <si>
    <t>Bublitz, Andreas; Keles, Dogan; Zimmermann, Florian; Fraunholz, Christoph; Fichtner, Wolf</t>
  </si>
  <si>
    <t>Bublitz et al. (2019)</t>
  </si>
  <si>
    <t>(Bublitz et al., 2019)</t>
  </si>
  <si>
    <t>EN02</t>
  </si>
  <si>
    <t>Is Abundant Natural Gas a Bridge to a Low-carbon Future or a Dead-end?</t>
  </si>
  <si>
    <t>Kenneth Gillingham; Pei Huang</t>
  </si>
  <si>
    <t>https://www.iaee.org/energyjournal/article/3325</t>
  </si>
  <si>
    <t>Gillingham &amp; Huang (2019)</t>
  </si>
  <si>
    <t>(Gillingham &amp; Huang, 2019)</t>
  </si>
  <si>
    <t>Gillingham, K. &amp; Huang, P. (2019). Is Abundant Natural Gas a Bridge to a Low-carbon Future or a Dead-end? The Energy Journal, 40(2).</t>
  </si>
  <si>
    <t>A Multidimensional Approach to Measuring Fuel Poverty</t>
  </si>
  <si>
    <t>Dorothee Charlier; Berangere Legendre</t>
  </si>
  <si>
    <t>https://www.iaee.org/energyjournal/article/3326</t>
  </si>
  <si>
    <t>Charlier &amp; Legendre (2019)</t>
  </si>
  <si>
    <t>(Charlier &amp; Legendre, 2019)</t>
  </si>
  <si>
    <t>Charlier, D. &amp; Legendre, B. (2019). A Multidimensional Approach to Measuring Fuel Poverty. The Energy Journal, 40(2).</t>
  </si>
  <si>
    <t>Understanding Dynamic Conditional Correlations between Oil, Natural Gas and Non-Energy Commodity Futures Markets</t>
  </si>
  <si>
    <t>Niaz Bashiri Behmiri; Matteo Manera; Marcella Nicolini</t>
  </si>
  <si>
    <t>https://www.iaee.org/energyjournal/article/3327</t>
  </si>
  <si>
    <t>Behmiri et al. (2019)</t>
  </si>
  <si>
    <t>(Behmiri et al., 2019)</t>
  </si>
  <si>
    <t>Behmiri, N. B., Manera, M. &amp; Nicolini, M. (2019). Understanding Dynamic Conditional Correlations between Oil, Natural Gas and Non-Energy Commodity Futures Markets. The Energy Journal, 40(2).</t>
  </si>
  <si>
    <t>Natural Gas Transits and Market Power: The Case of Turkey</t>
  </si>
  <si>
    <t>Simon Schulte; Florian Weiser</t>
  </si>
  <si>
    <t>https://www.iaee.org/energyjournal/article/3328</t>
  </si>
  <si>
    <t>Schulte, S. &amp; Weiser, F. (2019). Natural Gas Transits and Market Power: The Case of Turkey. The Energy Journal, 40(2).</t>
  </si>
  <si>
    <t>From Residential Energy Demand to Fuel Poverty: Income-induced Non-linearities in the Reactions of Households to Energy Price Fluctuations</t>
  </si>
  <si>
    <t>Dorothee Charlier; Sondes Kahouli</t>
  </si>
  <si>
    <t>https://www.iaee.org/energyjournal/article/3329</t>
  </si>
  <si>
    <t>Charlier &amp; Kahouli (2019)</t>
  </si>
  <si>
    <t>(Charlier &amp; Kahouli, 2019)</t>
  </si>
  <si>
    <t>Charlier, D. &amp; Kahouli, S. (2019). From Residential Energy Demand to Fuel Poverty: Income-induced Non-linearities in the Reactions of Households to Energy Price Fluctuations. The Energy Journal, 40(2).</t>
  </si>
  <si>
    <t>Informed Trading in the WTI Oil Futures Market</t>
  </si>
  <si>
    <t>Olivier Rousse; Benoit Sevi</t>
  </si>
  <si>
    <t>https://www.iaee.org/energyjournal/article/3330</t>
  </si>
  <si>
    <t>Rousse &amp; Sevi (2019)</t>
  </si>
  <si>
    <t>(Rousse &amp; Sevi, 2019)</t>
  </si>
  <si>
    <t>Rousse, O. &amp; Sevi, B. (2019). Informed Trading in the WTI Oil Futures Market. The Energy Journal, 40(2).</t>
  </si>
  <si>
    <t>Who Pays for Retail Electric Deregulation? Evidence of Cross-Subsidization from Complete Bill Data</t>
  </si>
  <si>
    <t>Noah Dormady; Matthew Hoyt; Alfredo Roa-Henriquez; William Welch</t>
  </si>
  <si>
    <t>https://www.iaee.org/energyjournal/article/3331</t>
  </si>
  <si>
    <t>Dormady et al. (2019)</t>
  </si>
  <si>
    <t>(Dormady et al., 2019)</t>
  </si>
  <si>
    <t>Dormady, N., Hoyt, M., Hoyt, M., Roa-Henriquez, A. &amp; Welch, W. (2019). Who Pays for Retail Electric Deregulation? Evidence of Cross-Subsidization from Complete Bill Data. The Energy Journal, 40(2).</t>
  </si>
  <si>
    <t> Grid Investment and Support Schemes for Renewable Electricity Generation</t>
  </si>
  <si>
    <t>Mark Copelovitch;  Jon C. W. Pevehouse</t>
  </si>
  <si>
    <t>https://www.iaee.org/energyjournal/article/3332</t>
  </si>
  <si>
    <t>Copelovitch &amp; Pevehouse (2019)</t>
  </si>
  <si>
    <t>(Copelovitch &amp; Pevehouse, 2019)</t>
  </si>
  <si>
    <t>Copelovitch, M. &amp; Pevehouse, J. C. W. (2019). Grid Investment and Support Schemes for Renewable Electricity Generation. The Energy Journal, 40(2).</t>
  </si>
  <si>
    <t>Impact of Coordinated Capacity Mechanisms on the European Power Market</t>
  </si>
  <si>
    <t>Michael Bucksteeg; Stephan Spiecker; Christoph Weber</t>
  </si>
  <si>
    <t>https://www.iaee.org/energyjournal/article/3333</t>
  </si>
  <si>
    <t>Bucksteeg et al. (2019)</t>
  </si>
  <si>
    <t>(Bucksteeg et al., 2019)</t>
  </si>
  <si>
    <t>Bucksteeg, M., Spiecker, S. &amp; Weber, C. (2019). Impact of Coordinated Capacity Mechanisms on the European Power Market. The Energy Journal, 40(2).</t>
  </si>
  <si>
    <t>Energy and Agricultural Commodity Markets Interaction: An Analysis of Crude Oil, Natural Gas, Corn, Soybean, and Ethanol Prices</t>
  </si>
  <si>
    <t>Song-Zan Chiou-Wei; Sheng-Hung Chen; Zhen Zhu</t>
  </si>
  <si>
    <t>https://www.iaee.org/energyjournal/article/3334</t>
  </si>
  <si>
    <t>Chiou-Wei et al. (2019)</t>
  </si>
  <si>
    <t>(Chiou-Wei et al., 2019)</t>
  </si>
  <si>
    <t>Chiou-Wei, S., Chen, S. &amp; Zhu, Z. (2019). Energy and Agricultural Commodity Markets Interaction: An Analysis of Crude Oil, Natural Gas, Corn, Soybean, and Ethanol Prices. The Energy Journal, 40(2).</t>
  </si>
  <si>
    <t>The Unconventional Oil Supply Boom: Aggregate Price Response from Microdata</t>
  </si>
  <si>
    <t>Richard G. Newell; Brian C. Prest</t>
  </si>
  <si>
    <t>https://www.iaee.org/energyjournal/article/3350</t>
  </si>
  <si>
    <t>Newell &amp; Prest (2019)</t>
  </si>
  <si>
    <t>(Newell &amp; Prest, 2019)</t>
  </si>
  <si>
    <t>Newell, R. G. &amp; Prest, B. C. (2019). The Unconventional Oil Supply Boom: Aggregate Price Response from Microdata. The Energy Journal, 40(3).</t>
  </si>
  <si>
    <t>Restructuring Revisited Part 1: Competition in Electricity Distribution Systems</t>
  </si>
  <si>
    <t>Scott P. Burger; Jesse D. Jenkins; Carlos Batlle; Ignacio J. Pérez-Arriaga</t>
  </si>
  <si>
    <t>https://www.iaee.org/energyjournal/article/3352</t>
  </si>
  <si>
    <t>Burger et al. (2019)</t>
  </si>
  <si>
    <t>(Burger et al., 2019)</t>
  </si>
  <si>
    <t>Burger, S. P., Jenkins, J. D., Jenkins, J. D., Batlle, C. &amp; Pérez-Arriaga, I. J. (2019). Restructuring Revisited Part 1: Competition in Electricity Distribution Systems. The Energy Journal, 40(3).</t>
  </si>
  <si>
    <t> Restructuring Revisited Part 2: Coordination in Electricity Distribution Systems</t>
  </si>
  <si>
    <t>Scott P. Burger; Jesse D. Jenkins; Carlos Batlle; Ignacio J. Perez-Arriaga</t>
  </si>
  <si>
    <t>https://www.iaee.org/energyjournal/article/3353</t>
  </si>
  <si>
    <t>Burger, S. P., Jenkins, J. D., Jenkins, J. D., Batlle, C. &amp; Perez-Arriaga, I. J. (2019). Restructuring Revisited Part 2: Coordination in Electricity Distribution Systems. The Energy Journal, 40(3).</t>
  </si>
  <si>
    <t>Energy Consumption in the French Residential Sector: How Much do Individual Preferences Matter?</t>
  </si>
  <si>
    <t>Salomé Bakaloglou; Dorothée Charlier</t>
  </si>
  <si>
    <t>https://www.iaee.org/energyjournal/article/3354</t>
  </si>
  <si>
    <t>Bakaloglou &amp; Charlier (2019)</t>
  </si>
  <si>
    <t>(Bakaloglou &amp; Charlier, 2019)</t>
  </si>
  <si>
    <t>Bakaloglou, S. &amp; Charlier, D. (2019). Energy Consumption in the French Residential Sector: How Much do Individual Preferences Matter? The Energy Journal, 40(3).</t>
  </si>
  <si>
    <t>Estimating the Impact of Energy Price Reform on Saudi Arabian Intergenerational Welfare using the MEGIR-SA Model</t>
  </si>
  <si>
    <t>Frédéric Gonand; Fakhri J. Hasanov; Lester C. Hunt</t>
  </si>
  <si>
    <t>https://www.iaee.org/energyjournal/article/3355</t>
  </si>
  <si>
    <t>Gonand et al. (2019)</t>
  </si>
  <si>
    <t>(Gonand et al., 2019)</t>
  </si>
  <si>
    <t>Gonand, F., Hasanov, F. J. &amp; Hunt, L. C. (2019). Estimating the Impact of Energy Price Reform on Saudi Arabian Intergenerational Welfare using the MEGIR-SA Model. The Energy Journal, 40(3).</t>
  </si>
  <si>
    <t>Shock Propagation Across the Futures Term Structure: Evidence from Crude Oil Prices</t>
  </si>
  <si>
    <t>Delphine H. Lautier; Franck Raynaud; Michel A. Robe</t>
  </si>
  <si>
    <t>https://www.iaee.org/energyjournal/article/3356</t>
  </si>
  <si>
    <t>Lautier et al. (2019)</t>
  </si>
  <si>
    <t>(Lautier et al., 2019)</t>
  </si>
  <si>
    <t>Lautier, D. H., Raynaud, F. &amp; Robe, M. A. (2019). Shock Propagation Across the Futures Term Structure: Evidence from Crude Oil Prices. The Energy Journal, 40(3).</t>
  </si>
  <si>
    <t>Volatility Spillovers in Energy Markets</t>
  </si>
  <si>
    <t>Helena Chuliá; Dolores Furió; Jorge M. Uribe</t>
  </si>
  <si>
    <t>https://www.iaee.org/energyjournal/article/3358</t>
  </si>
  <si>
    <t>Chuliá et al. (2019)</t>
  </si>
  <si>
    <t>(Chuliá et al., 2019)</t>
  </si>
  <si>
    <t>Chuliá, H., Furió, D. &amp; Uribe, J. M. (2019). Volatility Spillovers in Energy Markets. The Energy Journal, 40(3).</t>
  </si>
  <si>
    <t>Arctic Oil and Public Finance: Norway’s Lofoten Region and Beyond</t>
  </si>
  <si>
    <t>Klaus Mohn</t>
  </si>
  <si>
    <t>https://www.iaee.org/energyjournal/article/3359</t>
  </si>
  <si>
    <t>Mohn (2019)</t>
  </si>
  <si>
    <t>(Mohn, 2019)</t>
  </si>
  <si>
    <t>Mohn, K. (2019). Arctic Oil and Public Finance: Norway’s Lofoten Region and Beyond. The Energy Journal, 40(3).</t>
  </si>
  <si>
    <t>Ensuring Capacity Adequacy in Liberalised Electricity Markets</t>
  </si>
  <si>
    <t>Nicolas Astier; Xavier Lambin</t>
  </si>
  <si>
    <t>https://www.iaee.org/energyjournal/article/3360</t>
  </si>
  <si>
    <t>Astier &amp; Lambin (2019)</t>
  </si>
  <si>
    <t>(Astier &amp; Lambin, 2019)</t>
  </si>
  <si>
    <t>Astier, N. &amp; Lambin, X. (2019). Ensuring Capacity Adequacy in Liberalised Electricity Markets. The Energy Journal, 40(3).</t>
  </si>
  <si>
    <t>Consumer Savings, Price, and Emissions Impacts of increasing Demand Response in the Midcontinent Electricity Market</t>
  </si>
  <si>
    <t>Steve Dahlke; Matt Prorok</t>
  </si>
  <si>
    <t>https://www.iaee.org/energyjournal/article/3361</t>
  </si>
  <si>
    <t>Dahlke &amp; Prorok (2019)</t>
  </si>
  <si>
    <t>(Dahlke &amp; Prorok, 2019)</t>
  </si>
  <si>
    <t>Dahlke, S. &amp; Prorok, M. (2019). Consumer Savings, Price, and Emissions Impacts of increasing Demand Response in the Midcontinent Electricity Market. The Energy Journal, 40(3).</t>
  </si>
  <si>
    <t>The Interconnections between Renewable Energy, Economic Development and Environmental Pollution: A Simultaneous Equation System Approach</t>
  </si>
  <si>
    <t>Elias Soukiazis; Sara Proenca; Pedro A. Cerqueira</t>
  </si>
  <si>
    <t>https://www.iaee.org/energyjournal/article/3375</t>
  </si>
  <si>
    <t>Soukiazis et al. (2019)</t>
  </si>
  <si>
    <t>(Soukiazis et al., 2019)</t>
  </si>
  <si>
    <t>Soukiazis, E., Proenca, S. &amp; Cerqueira, P. A. (2019). The Interconnections between Renewable Energy, Economic Development and Environmental Pollution: A Simultaneous Equation System Approach. The Energy Journal, 40(4).</t>
  </si>
  <si>
    <t>The Spatial Deployment of Renewable Energy Based on China's Coal-heavy Generation Mix and Inter-regional Transmission Grid</t>
  </si>
  <si>
    <t>Bo-Wen Yi; Wolfgang Eichhammer; Benjamin Pfluger; Ying Fan; Jin-Hua Xu</t>
  </si>
  <si>
    <t>https://www.iaee.org/energyjournal/article/3376</t>
  </si>
  <si>
    <t>Yi, B., Eichhammer, W., Pfluger, B., Fan, Y. &amp; Xu, J. (2019). The Spatial Deployment of Renewable Energy Based on China's Coal-heavy Generation Mix and Inter-regional Transmission Grid. The Energy Journal, 40(4).</t>
  </si>
  <si>
    <t>Co-firing Coal with Biomass under Mandatory Obligation for Renewable Electricity: Implication for the Electricity Mix</t>
  </si>
  <si>
    <t>Vincent Bertrand</t>
  </si>
  <si>
    <t>https://www.iaee.org/energyjournal/article/3377</t>
  </si>
  <si>
    <t>Bertrand (2019)</t>
  </si>
  <si>
    <t>(Bertrand, 2019)</t>
  </si>
  <si>
    <t>Bertrand, V. (2019). Co-firing Coal with Biomass under Mandatory Obligation for Renewable Electricity: Implication for the Electricity Mix. The Energy Journal, 40(4).</t>
  </si>
  <si>
    <t>Investing in Smart Grids: Assessing the Influence of Regulatory and Market Factors on Investment Level</t>
  </si>
  <si>
    <t>Yvonne Vogt Gwerder; Nuno Carvalho Figueiredo; Patricia Pereira da Silva</t>
  </si>
  <si>
    <t>https://www.iaee.org/energyjournal/article/3378</t>
  </si>
  <si>
    <t>Gwerder et al. (2019)</t>
  </si>
  <si>
    <t>(Gwerder et al., 2019)</t>
  </si>
  <si>
    <t>Gwerder, Y. V., Figueiredo, N. C. &amp; da Silva, P. P. (2019). Investing in Smart Grids: Assessing the Influence of Regulatory and Market Factors on Investment Level. The Energy Journal, 40(4).</t>
  </si>
  <si>
    <t>Can China's Energy Intensity Constraint Policy Promote Total Factor Energy Efficiency? Evidence from the Industrial Sector</t>
  </si>
  <si>
    <t>Shuai Shao; Zhenbing Yang; Lili Yang; Shuang Ma</t>
  </si>
  <si>
    <t>https://www.iaee.org/energyjournal/article/3379</t>
  </si>
  <si>
    <t>Shao et al. (2019)</t>
  </si>
  <si>
    <t>(Shao et al., 2019)</t>
  </si>
  <si>
    <t>Shao, S., Yang, Z., Yang, Z., Yang, L. &amp; Ma, S. (2019). Can China's Energy Intensity Constraint Policy Promote Total Factor Energy Efficiency? Evidence from the Industrial Sector. The Energy Journal, 40(4).</t>
  </si>
  <si>
    <t>Merchant Storage Investment in a Restructured Electricity Industry</t>
  </si>
  <si>
    <t>Afzal S. Siddiqui; Ramteen Sioshansi; Antonio J. Conejo</t>
  </si>
  <si>
    <t>https://www.iaee.org/energyjournal/article/3380</t>
  </si>
  <si>
    <t>Siddiqui et al. (2019)</t>
  </si>
  <si>
    <t>(Siddiqui et al., 2019)</t>
  </si>
  <si>
    <t>Siddiqui, A. S., Sioshansi, R. &amp; Conejo, A. J. (2019). Merchant Storage Investment in a Restructured Electricity Industry. The Energy Journal, 40(4).</t>
  </si>
  <si>
    <t>The Economic Value of Distributed Storage at Different Locations on an Electric Grid</t>
  </si>
  <si>
    <t>Wooyoung Jeon; Alberto J. Lamadrid; Timothy D. Mount</t>
  </si>
  <si>
    <t>https://www.iaee.org/energyjournal/article/3381</t>
  </si>
  <si>
    <t>Jeon et al. (2019)</t>
  </si>
  <si>
    <t>(Jeon et al., 2019)</t>
  </si>
  <si>
    <t>Jeon, W., Lamadrid, A. J. &amp; Mount, T. D. (2019). The Economic Value of Distributed Storage at Different Locations on an Electric Grid. The Energy Journal, 40(4).</t>
  </si>
  <si>
    <t>Will Adaptation Delay the Transition to Clean Energy Systems? An Analysis with AD-MERGE</t>
  </si>
  <si>
    <t>Olivier Bahn; Kelly de Bruin; Camille Fertel</t>
  </si>
  <si>
    <t>https://www.iaee.org/energyjournal/article/3382</t>
  </si>
  <si>
    <t>Bahn et al. (2019)</t>
  </si>
  <si>
    <t>(Bahn et al., 2019)</t>
  </si>
  <si>
    <t>Bahn, O., de Bruin, K. d. &amp; Fertel, C. (2019). Will Adaptation Delay the Transition to Clean Energy Systems? An Analysis with AD-MERGE. The Energy Journal, 40(4).</t>
  </si>
  <si>
    <t>The U.S. Fracking Boom: Impact on Oil Prices</t>
  </si>
  <si>
    <t>Manuel Frondel; Marco Horvath</t>
  </si>
  <si>
    <t>https://www.iaee.org/energyjournal/article/3383</t>
  </si>
  <si>
    <t>Frondel &amp; Horvath (2019)</t>
  </si>
  <si>
    <t>(Frondel &amp; Horvath, 2019)</t>
  </si>
  <si>
    <t>Frondel, M. &amp; Horvath, M. (2019). The U.S. Fracking Boom: Impact on Oil Prices. The Energy Journal, 40(4).</t>
  </si>
  <si>
    <t>Understanding Oil Price Dynamics and their Effects over Recent Decades: An Interview with James Hamilton</t>
  </si>
  <si>
    <t>Fredj Jawadi</t>
  </si>
  <si>
    <t>Jawadi (2019)</t>
  </si>
  <si>
    <t>(Jawadi, 2019)</t>
  </si>
  <si>
    <t>Environmental and Energy Efficiency of EU Electricity Industry: An Almost Spatial Two Stages DEA Approach</t>
  </si>
  <si>
    <t>Bigerna et al. (2019)</t>
  </si>
  <si>
    <t>(Bigerna et al., 2019)</t>
  </si>
  <si>
    <t>The RES-Induced Switching Effect Across Fossil Fuels: An Analysis of Day-Ahead and Balancing Prices</t>
  </si>
  <si>
    <t>Gianfreda et al. (2019)</t>
  </si>
  <si>
    <t>(Gianfreda et al., 2019)</t>
  </si>
  <si>
    <t>Heterogeneous Returns to Scale of Wind Farms in Northern Europe</t>
  </si>
  <si>
    <t>Benini et al. (2019)</t>
  </si>
  <si>
    <t>(Benini et al., 2019)</t>
  </si>
  <si>
    <t>Perifanis &amp; Dagoumas (2019)</t>
  </si>
  <si>
    <t>(Perifanis &amp; Dagoumas, 2019)</t>
  </si>
  <si>
    <t>Could Market Making be Profitable in The European Carbon Market?</t>
  </si>
  <si>
    <t>Galariotis et al. (2019)</t>
  </si>
  <si>
    <t>(Galariotis et al., 2019)</t>
  </si>
  <si>
    <t>Geir H. M. Bjertnæs</t>
  </si>
  <si>
    <t>Bjertnæs (2019)</t>
  </si>
  <si>
    <t>(Bjertnæs, 2019)</t>
  </si>
  <si>
    <t>A Multicriteria Assessment Approach to the Energy Trilemma</t>
  </si>
  <si>
    <t>Pliousis et al. (2019)</t>
  </si>
  <si>
    <t>(Pliousis et al., 2019)</t>
  </si>
  <si>
    <t>Oil Prices and the Renewable Energy Sector</t>
  </si>
  <si>
    <t>Kyritsis &amp; Serletis (2019)</t>
  </si>
  <si>
    <t>(Kyritsis &amp; Serletis, 2019)</t>
  </si>
  <si>
    <t>Evaluation of Risks for Electricity Generation Companies through Reconfiguration of Bidding Zones in Extended Central Western Europe</t>
  </si>
  <si>
    <t>Deilen et al. (2019)</t>
  </si>
  <si>
    <t>(Deilen et al., 2019)</t>
  </si>
  <si>
    <t>Addressing Key Drivers of Regional CO2 Emissions of the Manufacturing Industry in Japan</t>
  </si>
  <si>
    <t>Matsumoto et al. (2019)</t>
  </si>
  <si>
    <t>(Matsumoto et al., 2019)</t>
  </si>
  <si>
    <t>Strategic Behaviour in a Capacity Market? The New Irish Electricity Market Design</t>
  </si>
  <si>
    <t>Teirilä &amp; Ritz (2019)</t>
  </si>
  <si>
    <t>(Teirilä &amp; Ritz, 2019)</t>
  </si>
  <si>
    <t>Directed Technical Change, Capital Intensity Increase and Energy Transition: Evidence from China</t>
  </si>
  <si>
    <t>An Estimation of Market-Based Carbon-Emission Prices Using Comparative Analogy: A Korean Case</t>
  </si>
  <si>
    <t>Moon et al. (2019)</t>
  </si>
  <si>
    <t>(Moon et al., 2019)</t>
  </si>
  <si>
    <t>China vs. The Rest: A New Era of Global Energy Dealmaking</t>
  </si>
  <si>
    <t>Wang &amp; Kretzschmar (2019)</t>
  </si>
  <si>
    <t>(Wang &amp; Kretzschmar, 2019)</t>
  </si>
  <si>
    <t>Common Unobserved Determinants of Intraday Electricity Prices</t>
  </si>
  <si>
    <t>Thomaidis et al. (2019)</t>
  </si>
  <si>
    <t>(Thomaidis et al., 2019)</t>
  </si>
  <si>
    <t>How Do Oil Shocks Impact Energy Consumption? A Disaggregated Analysis for the U.S.</t>
  </si>
  <si>
    <t>Storage Business Models: Lessons for Electricity from Cloud Data, Frozen Food and Natural Gas</t>
  </si>
  <si>
    <t>Anaya &amp; Pollitt (2019)</t>
  </si>
  <si>
    <t>(Anaya &amp; Pollitt, 2019)</t>
  </si>
  <si>
    <t>The Impact of Energy Market Uncertainty Shocks on Energy Transition in Europe</t>
  </si>
  <si>
    <t>Balcilar et al. (2019)</t>
  </si>
  <si>
    <t>(Balcilar et al., 2019)</t>
  </si>
  <si>
    <t>The Energy Journal</t>
  </si>
  <si>
    <t>Response to Extreme Energy Price Changes: Evidence from Ukraine</t>
  </si>
  <si>
    <t>Anna Alberini; Olha Khymych;Milan `casný</t>
  </si>
  <si>
    <t>https://ideas.repec.org/s/aen/journl.html</t>
  </si>
  <si>
    <t>Alberini et al. (2019)</t>
  </si>
  <si>
    <t>(Alberini et al., 2019)</t>
  </si>
  <si>
    <t>Is a Wetter Grid a Greener Grid? Estimating Emissions Offsets for Wind and Solar Power in the Presence of Large Hydroelectric Capacity</t>
  </si>
  <si>
    <t>Miguel Castro</t>
  </si>
  <si>
    <t>Castro (2019)</t>
  </si>
  <si>
    <t>(Castro, 2019)</t>
  </si>
  <si>
    <t>External Costs of Transporting Petroleum Products: Evidence from Shipments of Crude Oil from North Dakota by Pipelines and Rail</t>
  </si>
  <si>
    <t>Karen Clay;Akshaya Jha;Nicholas Muller;Randall Walsh</t>
  </si>
  <si>
    <t>Clay et al. (2019)</t>
  </si>
  <si>
    <t>(Clay et al., 2019)</t>
  </si>
  <si>
    <t>Price Adjustments and Transaction Costs in the European Natural Gas Market</t>
  </si>
  <si>
    <t>Rafael Garaffa;Alexandre Szklo;André F. P. Lucena;José Gustavo Féres</t>
  </si>
  <si>
    <t>Garaffa et al. (2019)</t>
  </si>
  <si>
    <t>(Garaffa et al., 2019)</t>
  </si>
  <si>
    <t>Explaining the Evolution of Passenger Vehicle Miles Traveled in the United States</t>
  </si>
  <si>
    <t>Benjamin Leard;Joshua Linn;Clayton Munnings</t>
  </si>
  <si>
    <t>Leard et al. (2019)</t>
  </si>
  <si>
    <t>(Leard et al., 2019)</t>
  </si>
  <si>
    <t>Efficient and Equitable Policy Design: Taxing Energy Use or Promoting Energy Savings?</t>
  </si>
  <si>
    <t>Florian Landis;Sebastian Rausch;Mirjam Kosch;Christoph Böhringer</t>
  </si>
  <si>
    <t>Landis et al. (2019)</t>
  </si>
  <si>
    <t>(Landis et al., 2019)</t>
  </si>
  <si>
    <t>The Political Economy of a Carbon Price Floor for Power Generation</t>
  </si>
  <si>
    <t>David M. Newbery;David M. Reiner;Robert A. Ritz</t>
  </si>
  <si>
    <t>Newbery et al. (2019)</t>
  </si>
  <si>
    <t>(Newbery et al., 2019)</t>
  </si>
  <si>
    <t>Measuring and Assessing the Evolution of Liquidity in Forward Natural Gas Markets: The Case of the UK National Balancing Point</t>
  </si>
  <si>
    <t>Lilian M. de Menezes;Marianna Russo;Giovanni Urga</t>
  </si>
  <si>
    <t>de Menezes et al. (2019)</t>
  </si>
  <si>
    <t>(de Menezes et al., 2019)</t>
  </si>
  <si>
    <t>Aid,  Growth,  Remittances and Carbon Emissions in Nepal</t>
  </si>
  <si>
    <t>Kishor Sharma;Badri Bhattarai;Salma Ahmed</t>
  </si>
  <si>
    <t>Sharma et al. (2019)</t>
  </si>
  <si>
    <t>(Sharma et al., 2019)</t>
  </si>
  <si>
    <t>Short- to Mid-term Day-Ahead Electricity Price Forecasting Using Futures</t>
  </si>
  <si>
    <t>Rick Steinert;Florian Ziel</t>
  </si>
  <si>
    <t>Steinert &amp; Ziel (2019)</t>
  </si>
  <si>
    <t>(Steinert &amp; Ziel, 2019)</t>
  </si>
  <si>
    <t>EP01</t>
  </si>
  <si>
    <t>International organization</t>
  </si>
  <si>
    <t>Mobilizing Market Power: Jurisdictional Expansion as Economic Statecraft</t>
  </si>
  <si>
    <t>Kalyanpur, Nikhil;Newman, Abraham L.</t>
  </si>
  <si>
    <t>https://ideas.repec.org/s/cup/intorg.html</t>
  </si>
  <si>
    <t>Kalyanpur &amp; Newman (2019)</t>
  </si>
  <si>
    <t>(Kalyanpur &amp; Newman, 2019)</t>
  </si>
  <si>
    <t>The IMF As a Biased Global Insurance Mechanism: Asymmetrical Moral Hazard,  Reserve Accumulation,  and Financial Crises</t>
  </si>
  <si>
    <t>Lipscy, Phillip Y.;Lee, Haillie Na-Kyung</t>
  </si>
  <si>
    <t>Lipscy &amp; Lee (2019)</t>
  </si>
  <si>
    <t>(Lipscy &amp; Lee, 2019)</t>
  </si>
  <si>
    <t>Concession Stands: How Mining Investments Incite Protest in Africa</t>
  </si>
  <si>
    <t>Christensen, Darin</t>
  </si>
  <si>
    <t>Christensen (2019)</t>
  </si>
  <si>
    <t>(Christensen, 2019)</t>
  </si>
  <si>
    <t>Protection Through Presence: UN Peacekeeping and the Costs of Targeting Civilians</t>
  </si>
  <si>
    <t>Fjelde, Hanne;Hultman, Lisa;Nilsson, Desirée</t>
  </si>
  <si>
    <t>Fjelde et al. (2019)</t>
  </si>
  <si>
    <t>(Fjelde et al., 2019)</t>
  </si>
  <si>
    <t>Until the Bitter End? The Diffusion of Surrender Across Battles</t>
  </si>
  <si>
    <t>Lehmann, Todd C.;Zhukov, Yuri M.</t>
  </si>
  <si>
    <t>Lehmann &amp; Zhukov (2019)</t>
  </si>
  <si>
    <t>(Lehmann &amp; Zhukov, 2019)</t>
  </si>
  <si>
    <t>When Reporting Undermines Performance: The Costs of Politically Constrained Organizational Autonomy in Foreign Aid Implementation</t>
  </si>
  <si>
    <t>Honig, Dan</t>
  </si>
  <si>
    <t>Honig (2019)</t>
  </si>
  <si>
    <t>(Honig, 2019)</t>
  </si>
  <si>
    <t>Terrorism and the Rise of Right-Wing Content in Israeli Books</t>
  </si>
  <si>
    <t>Mitts, Tamar</t>
  </si>
  <si>
    <t>Mitts (2019)</t>
  </si>
  <si>
    <t>(Mitts, 2019)</t>
  </si>
  <si>
    <t>A Two-Stage Approach to Civil Conflict: Contested Incompatibilities and Armed Violence</t>
  </si>
  <si>
    <t>Bartusevičius, Henrikas;Gleditsch, Kristian Skrede</t>
  </si>
  <si>
    <t>Bartusevičius &amp; Gleditsch (2019)</t>
  </si>
  <si>
    <t>(Bartusevičius &amp; Gleditsch, 2019)</t>
  </si>
  <si>
    <t>Conflict,  Peace,  and the Evolution of Women's Empowerment</t>
  </si>
  <si>
    <t>Kaitlyn Webster; Chong Chen; Kyle Beardsley</t>
  </si>
  <si>
    <t>https://www.cambridge.org/core/journals/international-organization/article/conflict-peace-and-the-evolution-of-womens-empowerment/8507AFF68DD2AB7BF637B97064C2C2AF</t>
  </si>
  <si>
    <t>Webster et al. (2019)</t>
  </si>
  <si>
    <t>(Webster et al., 2019)</t>
  </si>
  <si>
    <t>Demographic Engineering and International Conflict: Evidence from China and the Former USSR</t>
  </si>
  <si>
    <t>Lachlan McNamee; Anna Zhang</t>
  </si>
  <si>
    <t>https://www.cambridge.org/core/journals/international-organization/article/demographic-engineering-and-international-conflict-evidence-from-china-and-the-former-ussr/FB0BBC366D5D705D00A7D9E96718ED3B</t>
  </si>
  <si>
    <t>McNamee &amp; Zhang (2019)</t>
  </si>
  <si>
    <t>(McNamee &amp; Zhang, 2019)</t>
  </si>
  <si>
    <t>Violence Exposure and Ethnic Identification: Evidence from Kashmir</t>
  </si>
  <si>
    <t>Gautam Nair; Nicholas Sambanis</t>
  </si>
  <si>
    <t>https://www.cambridge.org/core/journals/international-organization/article/violence-exposure-and-ethnic-identification-evidence-from-kashmir/CD167A6E5B4438E0A837F4F41DB07F86</t>
  </si>
  <si>
    <t>Nair &amp; Sambanis (2019)</t>
  </si>
  <si>
    <t>(Nair &amp; Sambanis, 2019)</t>
  </si>
  <si>
    <t>International Intervention and the Rule of Law after Civil War: Evidence from Liberia</t>
  </si>
  <si>
    <t>Robert A. Blair</t>
  </si>
  <si>
    <t>https://www.cambridge.org/core/journals/international-organization/article/international-intervention-and-the-rule-of-law-after-civil-war-evidence-from-liberia/CB10DA32D8B93FDE11F5185168828A1B</t>
  </si>
  <si>
    <t>Blair (2019)</t>
  </si>
  <si>
    <t>(Blair, 2019)</t>
  </si>
  <si>
    <t>Diffusion Across International Organizations: Connectivity and Convergence</t>
  </si>
  <si>
    <t>Thomas Sommerer; Jonas Tallberg</t>
  </si>
  <si>
    <t>https://www.cambridge.org/core/journals/international-organization/article/diffusion-across-international-organizations-connectivity-and-convergence/BF09FFDC6460F5A4FBCD9B8B9A9BE745</t>
  </si>
  <si>
    <t>Sommerer &amp; Tallberg (2019)</t>
  </si>
  <si>
    <t>(Sommerer &amp; Tallberg, 2019)</t>
  </si>
  <si>
    <t>The Domestic Politics of World Power: Explaining Debates over the United States Battleship Fleet,  1890–91</t>
  </si>
  <si>
    <t>Benjamin O. Fordham</t>
  </si>
  <si>
    <t>https://www.cambridge.org/core/journals/international-organization/article/domestic-politics-of-world-power-explaining-debates-over-the-united-states-battleship-fleet-189091/2C6FA8A7ECCFAF659C9FB61754BD1AFC</t>
  </si>
  <si>
    <t>Fordham (2019)</t>
  </si>
  <si>
    <t>(Fordham, 2019)</t>
  </si>
  <si>
    <t>Gender Stereotyping and Chivalry in International Negotiations: A Survey Experiment in the Council of the European Union</t>
  </si>
  <si>
    <t>Daniel Naurin; Elin Naurin; Amy Alexander</t>
  </si>
  <si>
    <t>https://www.cambridge.org/core/journals/international-organization/article/gender-stereotyping-and-chivalry-in-international-negotiations-a-survey-experiment-in-the-council-of-the-european-union/E990250C9520BB61F55F09F938252E81</t>
  </si>
  <si>
    <t>Naurin et al. (2019)</t>
  </si>
  <si>
    <t>(Naurin et al., 2019)</t>
  </si>
  <si>
    <t>Introduction: The Power of Global Performance Indicators</t>
  </si>
  <si>
    <t>Judith G. Kelley, Beth A. Simmons</t>
  </si>
  <si>
    <t>Blacklists, Market Enforcement, and the Global Regime to Combat Terrorist Financing</t>
  </si>
  <si>
    <t>Julia C. Morse</t>
  </si>
  <si>
    <t>The Millennium Development Goals and Education: Accountability and Substitution in Global Assessment</t>
  </si>
  <si>
    <t>James H. Bisbee, James R. Hollyer, B. Peter Rosendorff, James Raymond Vreeland</t>
  </si>
  <si>
    <t>A Race to the Top? The Aid Transparency Index and the Social Power of Global Performance Indicators</t>
  </si>
  <si>
    <t>Dan Honig, Catherine Weaver</t>
  </si>
  <si>
    <t>The Power of Ranking: The Ease of Doing Business Indicator and Global Regulatory Behavior</t>
  </si>
  <si>
    <t>Rush Doshi, Judith G. Kelley, Beth A. Simmons</t>
  </si>
  <si>
    <t>Ethnic Violence in Africa: Destructive Legacies of Pre-Colonial States</t>
  </si>
  <si>
    <t>Jack Paine</t>
  </si>
  <si>
    <t>Secret but Constrained: The Impact of Elite Opposition on Covert Operations</t>
  </si>
  <si>
    <t>Gregory L. Smith</t>
  </si>
  <si>
    <t>War,International Finance,and Fiscal Capacity in the Long Run</t>
  </si>
  <si>
    <t>Didac Queralt</t>
  </si>
  <si>
    <t>Queralt (2019)</t>
  </si>
  <si>
    <t>(Queralt, 2019)</t>
  </si>
  <si>
    <t>Queralt, D. (2019). War,International Finance,and Fiscal Capacity in the Long Run. International organization, Volume 73(4): 713-753.</t>
  </si>
  <si>
    <t>The Effects of Political Institutions on the Extensive and Intensive Margins of Trade</t>
  </si>
  <si>
    <r>
      <rPr>
        <sz val="10"/>
        <color rgb="FF006FCA"/>
        <rFont val="Times New Roman"/>
        <family val="1"/>
      </rPr>
      <t>In Song Kim</t>
    </r>
    <r>
      <rPr>
        <sz val="10"/>
        <color rgb="FF595959"/>
        <rFont val="Times New Roman"/>
        <family val="1"/>
      </rPr>
      <t>, </t>
    </r>
    <r>
      <rPr>
        <sz val="10"/>
        <color rgb="FF006FCA"/>
        <rFont val="Times New Roman"/>
        <family val="1"/>
      </rPr>
      <t>John Londregan</t>
    </r>
    <r>
      <rPr>
        <sz val="10"/>
        <color rgb="FF595959"/>
        <rFont val="Times New Roman"/>
        <family val="1"/>
      </rPr>
      <t>, </t>
    </r>
    <r>
      <rPr>
        <sz val="10"/>
        <color rgb="FF006FCA"/>
        <rFont val="Times New Roman"/>
        <family val="1"/>
      </rPr>
      <t>Marc Ratkovic</t>
    </r>
  </si>
  <si>
    <t>Kim, I., Londregan, J. &amp; Ratkovic, M. (2019). The Effects of Political Institutions on the Extensive and Intensive Margins of Trade. International organization, Volume 73(4): 755-792.</t>
  </si>
  <si>
    <t>Endogenous Parliaments: The Domestic and International Roots of Long-Term Economic Growth and Executive Constraints in Europe</t>
  </si>
  <si>
    <r>
      <rPr>
        <sz val="10"/>
        <color rgb="FF006FCA"/>
        <rFont val="Times New Roman"/>
        <family val="1"/>
      </rPr>
      <t>Scott F Abramson</t>
    </r>
    <r>
      <rPr>
        <sz val="10"/>
        <color rgb="FF595959"/>
        <rFont val="Times New Roman"/>
        <family val="1"/>
      </rPr>
      <t>, </t>
    </r>
    <r>
      <rPr>
        <sz val="10"/>
        <color rgb="FF006FCA"/>
        <rFont val="Times New Roman"/>
        <family val="1"/>
      </rPr>
      <t>Carles Boix</t>
    </r>
  </si>
  <si>
    <t>Abramson &amp; Boix (2019)</t>
  </si>
  <si>
    <t>(Abramson &amp; Boix, 2019)</t>
  </si>
  <si>
    <t>Abramson, S. &amp; Boix, C. (2019). Endogenous Parliaments: The Domestic and International Roots of Long-Term Economic Growth and Executive Constraints in Europe. International organization, Volume 73(4): 793-837.</t>
  </si>
  <si>
    <t>International Investment Law and Foreign Direct Reinvestment</t>
  </si>
  <si>
    <t>Rachel L. Wellhausen</t>
  </si>
  <si>
    <t>Wellhausen (2019)</t>
  </si>
  <si>
    <t>(Wellhausen, 2019)</t>
  </si>
  <si>
    <t>Wellhausen, R. (2019). International Investment Law and Foreign Direct Reinvestment. International organization, Volume 73(4): 839-858.</t>
  </si>
  <si>
    <t>Once Bitten,Twice Shy? Investment Disputes,State Sovereignty,and Change in Treaty Design</t>
  </si>
  <si>
    <r>
      <rPr>
        <sz val="10"/>
        <color rgb="FF006FCA"/>
        <rFont val="Times New Roman"/>
        <family val="1"/>
      </rPr>
      <t>Alexander Thompson</t>
    </r>
    <r>
      <rPr>
        <sz val="10"/>
        <color rgb="FF595959"/>
        <rFont val="Times New Roman"/>
        <family val="1"/>
      </rPr>
      <t>, </t>
    </r>
    <r>
      <rPr>
        <sz val="10"/>
        <color rgb="FF006FCA"/>
        <rFont val="Times New Roman"/>
        <family val="1"/>
      </rPr>
      <t>Tomer Broude</t>
    </r>
    <r>
      <rPr>
        <sz val="10"/>
        <color rgb="FF595959"/>
        <rFont val="Times New Roman"/>
        <family val="1"/>
      </rPr>
      <t>, </t>
    </r>
    <r>
      <rPr>
        <sz val="10"/>
        <color rgb="FF006FCA"/>
        <rFont val="Times New Roman"/>
        <family val="1"/>
      </rPr>
      <t>Yoram Z. Haftel</t>
    </r>
  </si>
  <si>
    <t>Thompson et al. (2019)</t>
  </si>
  <si>
    <t>(Thompson et al., 2019)</t>
  </si>
  <si>
    <t>Thompson, A., Broude, T. &amp; Haftel, Y. (2019). Once Bitten,Twice Shy? Investment Disputes,State Sovereignty,and Change in Treaty Design. International organization, Volume 73(4): 859-880.</t>
  </si>
  <si>
    <t>Who Settles Disputes? Treaty Design and Trade Attitudes Toward the Transatlantic Trade and Investment Partnership (TTIP)</t>
  </si>
  <si>
    <r>
      <rPr>
        <sz val="10"/>
        <color rgb="FF006FCA"/>
        <rFont val="Times New Roman"/>
        <family val="1"/>
      </rPr>
      <t>Hyeonho Hahm</t>
    </r>
    <r>
      <rPr>
        <sz val="10"/>
        <color rgb="FF595959"/>
        <rFont val="Times New Roman"/>
        <family val="1"/>
      </rPr>
      <t>, </t>
    </r>
    <r>
      <rPr>
        <sz val="10"/>
        <color rgb="FF006FCA"/>
        <rFont val="Times New Roman"/>
        <family val="1"/>
      </rPr>
      <t>Thomas König</t>
    </r>
    <r>
      <rPr>
        <sz val="10"/>
        <color rgb="FF595959"/>
        <rFont val="Times New Roman"/>
        <family val="1"/>
      </rPr>
      <t>, </t>
    </r>
    <r>
      <rPr>
        <sz val="10"/>
        <color rgb="FF006FCA"/>
        <rFont val="Times New Roman"/>
        <family val="1"/>
      </rPr>
      <t>Moritz Osnabrügge</t>
    </r>
    <r>
      <rPr>
        <sz val="10"/>
        <color rgb="FF595959"/>
        <rFont val="Times New Roman"/>
        <family val="1"/>
      </rPr>
      <t>, </t>
    </r>
    <r>
      <rPr>
        <sz val="10"/>
        <color rgb="FF006FCA"/>
        <rFont val="Times New Roman"/>
        <family val="1"/>
      </rPr>
      <t>Elena Frech</t>
    </r>
  </si>
  <si>
    <t>Hahm et al. (2019)</t>
  </si>
  <si>
    <t>(Hahm et al., 2019)</t>
  </si>
  <si>
    <t>Civilian Casualties,Humanitarian Aid,and Insurgent Violence in Civil Wars</t>
  </si>
  <si>
    <t>Jason Lyall</t>
  </si>
  <si>
    <t>Lyall (2019)</t>
  </si>
  <si>
    <t>(Lyall, 2019)</t>
  </si>
  <si>
    <t>Lyall, J. (2019). Civilian Casualties,Humanitarian Aid,and Insurgent Violence in Civil Wars. International organization, Volume 73(4): 901-926.</t>
  </si>
  <si>
    <t>EP02</t>
  </si>
  <si>
    <t>Review of international organizations</t>
  </si>
  <si>
    <t>Who runs the international system? Nationality and leadership in the United Nations Secretariat</t>
  </si>
  <si>
    <t>Paul Novosad;Eric Werker</t>
  </si>
  <si>
    <t>Novosad &amp; Werker (2019)</t>
  </si>
  <si>
    <t>(Novosad &amp; Werker, 2019)</t>
  </si>
  <si>
    <t>International demands for austerity: Examining the impact of the IMF on the public sector</t>
  </si>
  <si>
    <t>Stephanie J. Rickard;Teri L. Caraway</t>
  </si>
  <si>
    <t>Rickard &amp; Caraway (2019)</t>
  </si>
  <si>
    <t>(Rickard &amp; Caraway, 2019)</t>
  </si>
  <si>
    <t>War mobilization or war destruction? The unequal rise of progressive taxation revisited</t>
  </si>
  <si>
    <t>Lukas Haffert</t>
  </si>
  <si>
    <t>Haffert (2019)</t>
  </si>
  <si>
    <t>(Haffert, 2019)</t>
  </si>
  <si>
    <t>Bureaucratic influence and administrative styles in international organizations</t>
  </si>
  <si>
    <t>Christoph Knill;Louisa Bayerlein;Jan Enkler;Stephan Grohs</t>
  </si>
  <si>
    <t>Knill et al. (2019)</t>
  </si>
  <si>
    <t>(Knill et al., 2019)</t>
  </si>
  <si>
    <t>The proliferation of multilateral development banks</t>
  </si>
  <si>
    <t>Miles Kellerman</t>
  </si>
  <si>
    <t>Kellerman (2019)</t>
  </si>
  <si>
    <t>(Kellerman, 2019)</t>
  </si>
  <si>
    <t>Correction to: The proliferation of multilateral development banks</t>
  </si>
  <si>
    <t>The international political economy data resource</t>
  </si>
  <si>
    <t>Benjamin A. T. Graham;Jacob R. Tucker</t>
  </si>
  <si>
    <t>Graham &amp; Tucker (2019)</t>
  </si>
  <si>
    <t>(Graham &amp; Tucker, 2019)</t>
  </si>
  <si>
    <t>Sarah Blodgett Bermeo. 2018. Targeted Development: Industrialized Country Strategy in a Globalizing World (New York: Oxford University Press)</t>
  </si>
  <si>
    <t>Simone Dietrich</t>
  </si>
  <si>
    <t>Dietrich (2019)</t>
  </si>
  <si>
    <t>(Dietrich, 2019)</t>
  </si>
  <si>
    <t>International organizations in a new era of populist nationalism</t>
  </si>
  <si>
    <t>https://link.springer.com/article/10.1007/s11558-019-09353-1</t>
  </si>
  <si>
    <t>Copelovitch, M. &amp; Pevehouse, J. C. W. (2019). International organizations in a new era of populist nationalism. Review of international organizations, 140(2), 169-186.</t>
  </si>
  <si>
    <t>Euroscepticism and government accountability in the European Union</t>
  </si>
  <si>
    <t>David H. Bearce;  Brandy J. Jolliff Scott</t>
  </si>
  <si>
    <t>https://link.springer.com/article/10.1007/s11558-019-09358-w</t>
  </si>
  <si>
    <t>Bearce &amp; Scott (2019)</t>
  </si>
  <si>
    <t>(Bearce &amp; Scott, 2019)</t>
  </si>
  <si>
    <t>Bearce, D. H. &amp; Scott, B. J. J. (2019). Euroscepticism and government accountability in the European Union. Review of international organizations, 140(2), 187-216.</t>
  </si>
  <si>
    <t>Christina J. Schneider</t>
  </si>
  <si>
    <t>Schneider, C. J. (2019). Euroscepticism and government accountability in the European Union. Review of international organizations, 140(2), 217-238.</t>
  </si>
  <si>
    <t>Global value chains and the political economy of WTO disputes</t>
  </si>
  <si>
    <t>Soo Yeon Kim;  Gabriele Spilker</t>
  </si>
  <si>
    <t>https://link.springer.com/article/10.1007/s11558-019-09350-4</t>
  </si>
  <si>
    <t>Kim &amp; Spilker (2019)</t>
  </si>
  <si>
    <t>(Kim &amp; Spilker, 2019)</t>
  </si>
  <si>
    <t>Kim, S. Y. &amp; Spilker, G. (2019). Global value chains and the political economy of WTO disputes. Review of international organizations, 140(2), 239-260.</t>
  </si>
  <si>
    <t>The service economy: U.S. trade coalitions in an era of deindustrialization</t>
  </si>
  <si>
    <t>Leonardo Baccini; Iain Osgood; Stephen Weymouth</t>
  </si>
  <si>
    <t>https://link.springer.com/article/10.1007/s11558-019-09349-x</t>
  </si>
  <si>
    <t>Baccini, L., Osgood, I. &amp; Weymouth, S. (2019). The service economy: U.S. trade coalitions in an era of deindustrialization. Review of international organizations, 140(2), 261-296.</t>
  </si>
  <si>
    <t>“Take back control”? The effects of supranational integration on party-system polarization</t>
  </si>
  <si>
    <t>Nikitas Konstantinidis; Konstantinos Matakos; Hande Mutlu-Eren</t>
  </si>
  <si>
    <t>https://link.springer.com/article/10.1007/s11558-019-09355-z</t>
  </si>
  <si>
    <t>Konstantinidis et al. (2019)</t>
  </si>
  <si>
    <t>(Konstantinidis et al., 2019)</t>
  </si>
  <si>
    <t>Konstantinidis, N., Matakos, K. &amp; Mutlu-Eren, H. (2019). “Take back control”? The effects of supranational integration on party-system polarization. Review of international organizations, 140(2), 297-333.</t>
  </si>
  <si>
    <t>Hello, goodbye: When do states withdraw from international organizations?</t>
  </si>
  <si>
    <t>Inken von Borzyskowski;  Felicity Vabulas</t>
  </si>
  <si>
    <t>https://link.springer.com/article/10.1007/s11558-019-09352-2</t>
  </si>
  <si>
    <t>Borzyskowski &amp; Vabulas (2019)</t>
  </si>
  <si>
    <t>(Borzyskowski &amp; Vabulas, 2019)</t>
  </si>
  <si>
    <t>Borzyskowski, I. v. &amp; Vabulas, F. (2019). Hello, goodbye: When do states withdraw from international organizations? Review of international organizations, 140(2), 335-366.</t>
  </si>
  <si>
    <t>When do authoritarian rulers educate: Trade competition and human capital investment in Non-Democracies</t>
  </si>
  <si>
    <t>Santiago López-Cariboni;Xun Cao</t>
  </si>
  <si>
    <t>Why national parliamentarians join international organizations</t>
  </si>
  <si>
    <t>Thomas Malang</t>
  </si>
  <si>
    <t>When the targets are members and donors: Analyzing inter-governmental organizations’ human rights shaming</t>
  </si>
  <si>
    <t>Sara Kahn-Nisser</t>
  </si>
  <si>
    <t>Taxing fragmented aid to improve aid efficiency</t>
  </si>
  <si>
    <t>Emmanuelle Auriol;Josepa Miquel-Florensa</t>
  </si>
  <si>
    <t>Legalization and dispute settlement benefits: The case of the GATT/WTO</t>
  </si>
  <si>
    <t>Hyo Won Lee</t>
  </si>
  <si>
    <t>Who opposes climate regulation? Business preferences for the European emission trading scheme</t>
  </si>
  <si>
    <t>Federica Genovese;Endre Tvinnereim</t>
  </si>
  <si>
    <t>The KOF Globalisation Index – revisited</t>
  </si>
  <si>
    <t>Savina Gygli;Florian Haelg;Niklas Potrafke…</t>
  </si>
  <si>
    <t>Correction to: The KOF Globalisation Index – revisited</t>
  </si>
  <si>
    <t>The legitimacy and legitimation of international organizations: introduction and framework</t>
  </si>
  <si>
    <r>
      <rPr>
        <sz val="10"/>
        <color rgb="FF8E2555"/>
        <rFont val="Times New Roman"/>
        <family val="1"/>
      </rPr>
      <t>Jonas Tallberg</t>
    </r>
    <r>
      <rPr>
        <sz val="10"/>
        <color rgb="FF333333"/>
        <rFont val="Times New Roman"/>
        <family val="1"/>
      </rPr>
      <t>, </t>
    </r>
    <r>
      <rPr>
        <sz val="10"/>
        <color rgb="FF8E2555"/>
        <rFont val="Times New Roman"/>
        <family val="1"/>
      </rPr>
      <t>Michael Zürn</t>
    </r>
  </si>
  <si>
    <t>Tallberg &amp; Zürn (2019)</t>
  </si>
  <si>
    <t>(Tallberg &amp; Zürn, 2019)</t>
  </si>
  <si>
    <t>Tallberg, J. &amp; Zürn, M. (2019). The legitimacy and legitimation of international organizations: introduction and framework. Review of international organizations, 14(4): 581-606.</t>
  </si>
  <si>
    <t>The rise of international parliamentary institutions: Purpose and legitimation</t>
  </si>
  <si>
    <r>
      <rPr>
        <sz val="10"/>
        <color rgb="FF8E2555"/>
        <rFont val="Times New Roman"/>
        <family val="1"/>
      </rPr>
      <t>Jofre Rocabert</t>
    </r>
    <r>
      <rPr>
        <sz val="10"/>
        <color rgb="FF333333"/>
        <rFont val="Times New Roman"/>
        <family val="1"/>
      </rPr>
      <t>, </t>
    </r>
    <r>
      <rPr>
        <sz val="10"/>
        <color rgb="FF8E2555"/>
        <rFont val="Times New Roman"/>
        <family val="1"/>
      </rPr>
      <t>Frank Schimmelfennig</t>
    </r>
    <r>
      <rPr>
        <sz val="10"/>
        <color rgb="FF333333"/>
        <rFont val="Times New Roman"/>
        <family val="1"/>
      </rPr>
      <t>…</t>
    </r>
  </si>
  <si>
    <t>Rocabert &amp; Schimmelfennig… (2019)</t>
  </si>
  <si>
    <t>(Rocabert &amp; Schimmelfennig…, 2019)</t>
  </si>
  <si>
    <t>Rocabert, J. &amp; Schimmelfennig…, F. (2019). The rise of international parliamentary institutions: Purpose and legitimation. Review of international organizations, 14(4): 607-631.</t>
  </si>
  <si>
    <t>Elite legitimation and delegitimation of international organizations in the media: Patterns and explanations</t>
  </si>
  <si>
    <t>Henning Schmidtke</t>
  </si>
  <si>
    <t>Schmidtke (2019)</t>
  </si>
  <si>
    <t>(Schmidtke, 2019)</t>
  </si>
  <si>
    <t>Schmidtke, H. (2019). Elite legitimation and delegitimation of international organizations in the media: Patterns and explanations. Review of international organizations, 14(4): 633-659.</t>
  </si>
  <si>
    <t>Does international pooling of authority affect the perceived legitimacy of global governance?</t>
  </si>
  <si>
    <r>
      <rPr>
        <sz val="10"/>
        <color rgb="FF8E2555"/>
        <rFont val="Times New Roman"/>
        <family val="1"/>
      </rPr>
      <t>Brilé Anderson</t>
    </r>
    <r>
      <rPr>
        <sz val="10"/>
        <color rgb="FF333333"/>
        <rFont val="Times New Roman"/>
        <family val="1"/>
      </rPr>
      <t>, </t>
    </r>
    <r>
      <rPr>
        <sz val="10"/>
        <color rgb="FF8E2555"/>
        <rFont val="Times New Roman"/>
        <family val="1"/>
      </rPr>
      <t>Thomas Bernauer</t>
    </r>
    <r>
      <rPr>
        <sz val="10"/>
        <color rgb="FF333333"/>
        <rFont val="Times New Roman"/>
        <family val="1"/>
      </rPr>
      <t>, </t>
    </r>
    <r>
      <rPr>
        <sz val="10"/>
        <color rgb="FF8E2555"/>
        <rFont val="Times New Roman"/>
        <family val="1"/>
      </rPr>
      <t>Aya Kachi</t>
    </r>
  </si>
  <si>
    <t>The elusive sources of legitimacy beliefs: Civil society views of international election observers</t>
  </si>
  <si>
    <r>
      <rPr>
        <sz val="10"/>
        <color rgb="FF8E2555"/>
        <rFont val="Times New Roman"/>
        <family val="1"/>
      </rPr>
      <t>Daniel L. Nielson</t>
    </r>
    <r>
      <rPr>
        <sz val="10"/>
        <color rgb="FF333333"/>
        <rFont val="Times New Roman"/>
        <family val="1"/>
      </rPr>
      <t>, </t>
    </r>
    <r>
      <rPr>
        <sz val="10"/>
        <color rgb="FF8E2555"/>
        <rFont val="Times New Roman"/>
        <family val="1"/>
      </rPr>
      <t>Susan D. Hyde</t>
    </r>
    <r>
      <rPr>
        <sz val="10"/>
        <color rgb="FF333333"/>
        <rFont val="Times New Roman"/>
        <family val="1"/>
      </rPr>
      <t>…</t>
    </r>
  </si>
  <si>
    <t>Nielson &amp; Hyde… (2019)</t>
  </si>
  <si>
    <t>(Nielson &amp; Hyde…, 2019)</t>
  </si>
  <si>
    <t>Nielson, D. &amp; Hyde…, S. (2019). The elusive sources of legitimacy beliefs: Civil society views of international election observers. Review of international organizations, 14(4): 685-715.</t>
  </si>
  <si>
    <t>Legitimacy and contestation in global governance: Revisiting the folk theory of international institutions</t>
  </si>
  <si>
    <t>Ian Hurd</t>
  </si>
  <si>
    <t>Hurd (2019)</t>
  </si>
  <si>
    <t>(Hurd, 2019)</t>
  </si>
  <si>
    <t>Hurd, I. (2019). Legitimacy and contestation in global governance: Revisiting the folk theory of international institutions. Review of international organizations, 14(4): 717-729.</t>
  </si>
  <si>
    <t>Contested world order: The delegitimation of international governance</t>
  </si>
  <si>
    <r>
      <rPr>
        <sz val="10"/>
        <color rgb="FF8E2555"/>
        <rFont val="Times New Roman"/>
        <family val="1"/>
      </rPr>
      <t>Liesbet Hooghe</t>
    </r>
    <r>
      <rPr>
        <sz val="10"/>
        <color rgb="FF333333"/>
        <rFont val="Times New Roman"/>
        <family val="1"/>
      </rPr>
      <t>, </t>
    </r>
    <r>
      <rPr>
        <sz val="10"/>
        <color rgb="FF8E2555"/>
        <rFont val="Times New Roman"/>
        <family val="1"/>
      </rPr>
      <t>Tobias Lenz</t>
    </r>
    <r>
      <rPr>
        <sz val="10"/>
        <color rgb="FF333333"/>
        <rFont val="Times New Roman"/>
        <family val="1"/>
      </rPr>
      <t>, </t>
    </r>
    <r>
      <rPr>
        <sz val="10"/>
        <color rgb="FF8E2555"/>
        <rFont val="Times New Roman"/>
        <family val="1"/>
      </rPr>
      <t>Gary Marks</t>
    </r>
  </si>
  <si>
    <t>Hooghe et al. (2019)</t>
  </si>
  <si>
    <t>(Hooghe et al., 2019)</t>
  </si>
  <si>
    <t>Hooghe, L., Lenz, T. &amp; Marks, G. (2019). Contested world order: The delegitimation of international governance. Review of international organizations, 14(4): 731-743.</t>
  </si>
  <si>
    <t>Paradigm and nexus: neoclassical economics and the growth imperative in the World Bank,  1948–2000</t>
  </si>
  <si>
    <t>Bentley B. Allan</t>
  </si>
  <si>
    <t>https://ideas.repec.org/a/taf/rripxx/v26y2019i1p183-206.html</t>
  </si>
  <si>
    <t>Allan (2019)</t>
  </si>
  <si>
    <t>(Allan, 2019)</t>
  </si>
  <si>
    <t>EP03</t>
  </si>
  <si>
    <t>Review of International Political Economy</t>
  </si>
  <si>
    <t>New directions in the international political economy of energy</t>
  </si>
  <si>
    <t>Caroline Kuzemko;  Andrew Lawrence; Matthew Watson</t>
  </si>
  <si>
    <t>https://econpapers.repec.org/article/tafrripxx/v_3a26_3ay_3a2019_3ai_3a1_3ap_3a1-24.htm</t>
  </si>
  <si>
    <t>Kuzemko et al. (2019)</t>
  </si>
  <si>
    <t>(Kuzemko et al., 2019)</t>
  </si>
  <si>
    <t>Kuzemko, C., Lawrence, A. &amp; Watson, M. (2019). New directions in the international political economy of energy. Review of International Political Economy, 26(1), 1-24 .</t>
  </si>
  <si>
    <t>Trasformismo or transformation? The global political economy of energy transitions</t>
  </si>
  <si>
    <t>Peter Newell</t>
  </si>
  <si>
    <t>https://econpapers.repec.org/article/tafrripxx/v_3a26_3ay_3a2019_3ai_3a1_3ap_3a25-48.htm</t>
  </si>
  <si>
    <t>Newell (2019)</t>
  </si>
  <si>
    <t>(Newell, 2019)</t>
  </si>
  <si>
    <t>Newell, P. (2019). Trasformismo or transformation? The global political economy of energy transitions. Review of International Political Economy, 26(1), 25-48 .</t>
  </si>
  <si>
    <t>Internationalizing the political economy of hydroelectricity: security, development and sustainability in hydropower states</t>
  </si>
  <si>
    <t>Benjamin K. Sovacool; Götz Walter</t>
  </si>
  <si>
    <t>https://econpapers.repec.org/article/tafrripxx/v_3a26_3ay_3a2019_3ai_3a1_3ap_3a49-79.htm</t>
  </si>
  <si>
    <t>Sovacool &amp; Walter (2019)</t>
  </si>
  <si>
    <t>(Sovacool &amp; Walter, 2019)</t>
  </si>
  <si>
    <t>Sovacool, B. K. &amp; Walter, G. (2019). Internationalizing the political economy of hydroelectricity: security, development and sustainability in hydropower states. Review of International Political Economy, 26(1), 49-79 .</t>
  </si>
  <si>
    <t>Re-scaling IPE: local government, sustainable energy and change</t>
  </si>
  <si>
    <t>Caroline Kuzemko</t>
  </si>
  <si>
    <t>https://econpapers.repec.org/article/tafrripxx/v_3a26_3ay_3a2019_3ai_3a1_3ap_3a80-103.htm</t>
  </si>
  <si>
    <t>Kuzemko (2019)</t>
  </si>
  <si>
    <t>(Kuzemko, 2019)</t>
  </si>
  <si>
    <t>Kuzemko, C. (2019). Re-scaling IPE: local government, sustainable energy and change. Review of International Political Economy, 26(1), 80-103 .</t>
  </si>
  <si>
    <t>Can shareholder advocacy shape energy governance? The case of the US antifracking movement</t>
  </si>
  <si>
    <t>Kate J. Neville;  Jackie Cook;  Jennifer Baka;  Karen Bakker; Erika S. Weinthal</t>
  </si>
  <si>
    <t>https://econpapers.repec.org/article/tafrripxx/v_3a26_3ay_3a2019_3ai_3a1_3ap_3a104-133.htm</t>
  </si>
  <si>
    <t>Neville et al. (2019)</t>
  </si>
  <si>
    <t>(Neville et al., 2019)</t>
  </si>
  <si>
    <t>Neville, K. J., Cook, J., Baka, J., Bakker, K. &amp; Weinthal, E. S. (2019). Can shareholder advocacy shape energy governance? The case of the US antifracking movement. Review of International Political Economy, 26(1), 104-133 .</t>
  </si>
  <si>
    <t>Embedded diasporas: ethnic prejudice, transnational networks and foreign investment</t>
  </si>
  <si>
    <t>Diego Fossati</t>
  </si>
  <si>
    <t>https://econpapers.repec.org/article/tafrripxx/v_3a26_3ay_3a2019_3ai_3a1_3ap_3a134-157.htm</t>
  </si>
  <si>
    <t>Fossati (2019)</t>
  </si>
  <si>
    <t>(Fossati, 2019)</t>
  </si>
  <si>
    <t>Fossati, D. (2019). Embedded diasporas: ethnic prejudice, transnational networks and foreign investment. Review of International Political Economy, 26(1), 134-157 .</t>
  </si>
  <si>
    <t>Hybridized industrial ecosystems and the makings of a new developmental infrastructure in East Asia’s green energy sector</t>
  </si>
  <si>
    <t>Sung-Young Kim</t>
  </si>
  <si>
    <t>https://econpapers.repec.org/article/tafrripxx/v_3a26_3ay_3a2019_3ai_3a1_3ap_3a158-182.htm</t>
  </si>
  <si>
    <t>Kim (2019)</t>
  </si>
  <si>
    <t>(Kim, 2019)</t>
  </si>
  <si>
    <t>Kim, S. (2019). Hybridized industrial ecosystems and the makings of a new developmental infrastructure in East Asia’s green energy sector. Review of International Political Economy, 26(1), 158-182 .</t>
  </si>
  <si>
    <t>Paradigm and nexus: neoclassical economics and the growth imperative in the World Bank, 1948–2000</t>
  </si>
  <si>
    <t>https://econpapers.repec.org/article/tafrripxx/v_3a26_3ay_3a2019_3ai_3a1_3ap_3a183-206.htm</t>
  </si>
  <si>
    <t>Allan, B. B. (2019). Paradigm and nexus: neoclassical economics and the growth imperative in the World Bank, 1948–2000. Review of International Political Economy, 26(1), 183-206 .</t>
  </si>
  <si>
    <t xml:space="preserve">US-China conflict in global trade governance: the new politics of agricultural subsidies at the WTO *pp. 207-231 </t>
  </si>
  <si>
    <t>Kristen Hopewell</t>
  </si>
  <si>
    <t>https://econpapers.repec.org/article/tafrripxx/v_3a26_3ay_3a2019_3ai_3a2_3ap_3a207-231.htm</t>
  </si>
  <si>
    <t>Hopewell (2019)</t>
  </si>
  <si>
    <t>(Hopewell, 2019)</t>
  </si>
  <si>
    <t xml:space="preserve">The rise and fall and rise of the trans-pacific partnership: 21st century trade politics through a new constitutionalist lens pp. 232-255 </t>
  </si>
  <si>
    <t>Tom Chodor</t>
  </si>
  <si>
    <t>https://econpapers.repec.org/article/tafrripxx/v_3a26_3ay_3a2019_3ai_3a2_3ap_3a232-255.htm</t>
  </si>
  <si>
    <t>Chodor (2019)</t>
  </si>
  <si>
    <t>(Chodor, 2019)</t>
  </si>
  <si>
    <t xml:space="preserve">Varieties of economization in competition policy: institutional change in German and American antitrust, 1960–2000 pp. 256-286 </t>
  </si>
  <si>
    <t>Timur Ergen and Sebastian Kohl</t>
  </si>
  <si>
    <t>https://econpapers.repec.org/article/tafrripxx/v_3a26_3ay_3a2019_3ai_3a2_3ap_3a256-286.htm</t>
  </si>
  <si>
    <t>Ergen &amp; Kohl (2019)</t>
  </si>
  <si>
    <t>(Ergen &amp; Kohl, 2019)</t>
  </si>
  <si>
    <t xml:space="preserve">The art of leverage: a study of bank power, money-making and debt finance pp. 287-312 </t>
  </si>
  <si>
    <t>Stefano Sgambati</t>
  </si>
  <si>
    <t>https://econpapers.repec.org/article/tafrripxx/v_3a26_3ay_3a2019_3ai_3a2_3ap_3a287-312.htm</t>
  </si>
  <si>
    <t>Sgambati (2019)</t>
  </si>
  <si>
    <t>(Sgambati, 2019)</t>
  </si>
  <si>
    <t xml:space="preserve">All exclusive: the politics of offshore finance in Mexico pp. 313-336 </t>
  </si>
  <si>
    <t>Andrea Binder</t>
  </si>
  <si>
    <t>https://econpapers.repec.org/article/tafrripxx/v_3a26_3ay_3a2019_3ai_3a2_3ap_3a313-336.htm</t>
  </si>
  <si>
    <t>Binder (2019)</t>
  </si>
  <si>
    <t>(Binder, 2019)</t>
  </si>
  <si>
    <t xml:space="preserve">Comparative capitalism and emerging economies: formal-informal economy interlockages and implications for institutional analysis pp. 337-360 </t>
  </si>
  <si>
    <t>Anita Hammer</t>
  </si>
  <si>
    <t>https://econpapers.repec.org/article/tafrripxx/v_3a26_3ay_3a2019_3ai_3a2_3ap_3a337-360.htm</t>
  </si>
  <si>
    <t>Hammer (2019)</t>
  </si>
  <si>
    <t>(Hammer, 2019)</t>
  </si>
  <si>
    <t xml:space="preserve">Globalization and the growing defects of international economic statistics pp. 361-383 </t>
  </si>
  <si>
    <t>Lukas Linsi and Daniel K. Mügge</t>
  </si>
  <si>
    <t>https://econpapers.repec.org/article/tafrripxx/v_3a26_3ay_3a2019_3ai_3a3_3ap_3a361-383.htm</t>
  </si>
  <si>
    <t>Linsi &amp; Mügge (2019)</t>
  </si>
  <si>
    <t>(Linsi &amp; Mügge, 2019)</t>
  </si>
  <si>
    <t xml:space="preserve">How did the Washington consensus move within the IMF? Fragmented change from the 1980s to the aftermath of the 2008 crisis pp. 384-409 </t>
  </si>
  <si>
    <t>Ayse Kaya and Mike Reay</t>
  </si>
  <si>
    <t>https://econpapers.repec.org/article/tafrripxx/v_3a26_3ay_3a2019_3ai_3a3_3ap_3a384-409.htm</t>
  </si>
  <si>
    <t>Kaya &amp; Reay (2019)</t>
  </si>
  <si>
    <t>(Kaya &amp; Reay, 2019)</t>
  </si>
  <si>
    <t xml:space="preserve">The political economy of women’s entrepreneurship initiatives in Pakistan: reflections on gender, class, and “development” pp. 410-435 </t>
  </si>
  <si>
    <t>Adrienne Roberts and Ghazal Mir Zulfiqar</t>
  </si>
  <si>
    <t>https://econpapers.repec.org/article/tafrripxx/v_3a26_3ay_3a2019_3ai_3a3_3ap_3a410-435.htm</t>
  </si>
  <si>
    <t>Roberts &amp; Zulfiqar (2019)</t>
  </si>
  <si>
    <t>(Roberts &amp; Zulfiqar, 2019)</t>
  </si>
  <si>
    <t xml:space="preserve">Independent or lonely? Central banking in crisis pp. 436-460 </t>
  </si>
  <si>
    <t>Deborah Mabbett and Waltraud Schelkle</t>
  </si>
  <si>
    <t>https://econpapers.repec.org/article/tafrripxx/v_3a26_3ay_3a2019_3ai_3a3_3ap_3a436-460.htm</t>
  </si>
  <si>
    <t>Mabbett &amp; Schelkle (2019)</t>
  </si>
  <si>
    <t>(Mabbett &amp; Schelkle, 2019)</t>
  </si>
  <si>
    <t xml:space="preserve">Drawing the line: the politics of federal currency swaps in the global financial crisis pp. 461-489 </t>
  </si>
  <si>
    <t>Aditi Sahasrabuddhe</t>
  </si>
  <si>
    <t>https://econpapers.repec.org/article/tafrripxx/v_3a26_3ay_3a2019_3ai_3a3_3ap_3a461-489.htm</t>
  </si>
  <si>
    <t>Sahasrabuddhe (2019)</t>
  </si>
  <si>
    <t>(Sahasrabuddhe, 2019)</t>
  </si>
  <si>
    <t xml:space="preserve">American hegemony: intellectual property rights, dollar centrality, and infrastructural power pp. 490-519 </t>
  </si>
  <si>
    <t>Herman Mark Schwartz</t>
  </si>
  <si>
    <t>https://econpapers.repec.org/article/tafrripxx/v_3a26_3ay_3a2019_3ai_3a3_3ap_3a490-519.htm</t>
  </si>
  <si>
    <t>Schwartz (2019)</t>
  </si>
  <si>
    <t>(Schwartz, 2019)</t>
  </si>
  <si>
    <t xml:space="preserve">When billions meet trillions: impact investing and shadow banking in Pakistan pp. 520-544 </t>
  </si>
  <si>
    <t>Juvaria Jafri</t>
  </si>
  <si>
    <t>https://econpapers.repec.org/article/tafrripxx/v_3a26_3ay_3a2019_3ai_3a3_3ap_3a520-544.htm</t>
  </si>
  <si>
    <t>Jafri (2019)</t>
  </si>
  <si>
    <t>(Jafri, 2019)</t>
  </si>
  <si>
    <t>EP04</t>
  </si>
  <si>
    <t>British Journal of Political Science</t>
  </si>
  <si>
    <t>The British Academy Brian Barry Prize Essay Justifying Public Funding for Science</t>
  </si>
  <si>
    <t>Pamuk, Zeynep</t>
  </si>
  <si>
    <t>Zeynep (2019)</t>
  </si>
  <si>
    <t>(Zeynep, 2019)</t>
  </si>
  <si>
    <t>Thatcher’s Children,  Blair’s Babies,  Political Socialization and Trickle-down Value Change: An Age,  Period and Cohort Analysis</t>
  </si>
  <si>
    <t>Grasso, Maria Teresa;Farrall, Stephen;Gray, Emily;Hay, Colin;Jennings, Will</t>
  </si>
  <si>
    <t>Grasso et al. (2019)</t>
  </si>
  <si>
    <t>(Grasso et al., 2019)</t>
  </si>
  <si>
    <t>Effects of the Great Recession on American Attitudes Toward Trade</t>
  </si>
  <si>
    <t>Mansfield, Edward D.;Mutz, Diana C.;Brackbill, Devon</t>
  </si>
  <si>
    <t>Mansfield et al. (2019)</t>
  </si>
  <si>
    <t>(Mansfield et al., 2019)</t>
  </si>
  <si>
    <t>The Electoral Implications of Coalition Policy Making</t>
  </si>
  <si>
    <t>Fortunato, David</t>
  </si>
  <si>
    <t>Fortunato (2019)</t>
  </si>
  <si>
    <t>(Fortunato, 2019)</t>
  </si>
  <si>
    <t>Geography Matters: The Conditional Effect of Electoral Systems on Social Spending</t>
  </si>
  <si>
    <t>Jurado, Ignacio;León, Sandra</t>
  </si>
  <si>
    <t>Jurado &amp; León (2019)</t>
  </si>
  <si>
    <t>(Jurado &amp; León, 2019)</t>
  </si>
  <si>
    <t>Legislator Dissent as a Valence Signal</t>
  </si>
  <si>
    <t>Campbell, Rosie;Cowley, Philip;Vivyan, Nick;Wagner, Markus</t>
  </si>
  <si>
    <t>Campbell et al. (2019)</t>
  </si>
  <si>
    <t>(Campbell et al., 2019)</t>
  </si>
  <si>
    <t>Electoral Fraud or Violence: The Effect of Observers on Party Manipulation Strategies</t>
  </si>
  <si>
    <t>Asunka, Joseph;Brierley, Sarah;Golden, Miriam;Kramon, Eric;Ofosu, George</t>
  </si>
  <si>
    <t>Asunka et al. (2019)</t>
  </si>
  <si>
    <t>(Asunka et al., 2019)</t>
  </si>
  <si>
    <t>Historical Polarization and Representation in South American Party Systems,  1900–1990</t>
  </si>
  <si>
    <t>Bornschier, Simon</t>
  </si>
  <si>
    <t>Bornschier (2019)</t>
  </si>
  <si>
    <t>(Bornschier, 2019)</t>
  </si>
  <si>
    <t>Preference Representation and the Influence of Political Parties in Majoritarian vs. Proportional Systems: An Empirical Test</t>
  </si>
  <si>
    <t>Stadelmann, David;Portmann, Marco;Eichenberger, Reiner</t>
  </si>
  <si>
    <t>Stadelmann et al. (2019)</t>
  </si>
  <si>
    <t>(Stadelmann et al., 2019)</t>
  </si>
  <si>
    <t>Do Citizens See Through Transparency? Evidence from Survey Experiments in Peru</t>
  </si>
  <si>
    <t>Hawkins, Darren;Brook, Lucas C.;Hansen, Ian M.;Hoopes, Neal A.;Tidwell, Taylor R.</t>
  </si>
  <si>
    <t>Hawkins et al. (2019)</t>
  </si>
  <si>
    <t>(Hawkins et al., 2019)</t>
  </si>
  <si>
    <t>Does Participation Reinforce Patronage? Policy Preferences,  Turnout and Class in Urban Ghana</t>
  </si>
  <si>
    <t>Nathan, Noah L.</t>
  </si>
  <si>
    <t>Nathan (2019)</t>
  </si>
  <si>
    <t>(Nathan, 2019)</t>
  </si>
  <si>
    <t>The Impact of State Television on Voter Turnout</t>
  </si>
  <si>
    <t>Sørensen, Rune J.</t>
  </si>
  <si>
    <t>Sørensen (2019)</t>
  </si>
  <si>
    <t>(Sørensen, 2019)</t>
  </si>
  <si>
    <t>Is Door-to-Door Canvassing Effective in Europe? Evidence from a Meta-study across Six European Countries</t>
  </si>
  <si>
    <t>Bhatti, Yosef;Dahlgaard, Jens Olav;Hansen, Jonas Hedegaard;Hansen, Kasper M.</t>
  </si>
  <si>
    <t>Bhatti et al. (2019)</t>
  </si>
  <si>
    <t>(Bhatti et al., 2019)</t>
  </si>
  <si>
    <t>Reconsidering the Role of Procedures for Decision Acceptance</t>
  </si>
  <si>
    <t>Esaiasson, Peter;Persson, Mikael;Gilljam, Mikael;Lindholm, Torun</t>
  </si>
  <si>
    <t>Esaiasson et al. (2019)</t>
  </si>
  <si>
    <t>(Esaiasson et al., 2019)</t>
  </si>
  <si>
    <t>Negotiating under Political Uncertainty: National Elections and the Dynamics of International Co-operation</t>
  </si>
  <si>
    <t>Kleine, Mareike;Minaudier, Clement</t>
  </si>
  <si>
    <t>Kleine &amp; Minaudier (2019)</t>
  </si>
  <si>
    <t>(Kleine &amp; Minaudier, 2019)</t>
  </si>
  <si>
    <t>The Cart and the Horse Redux: The Timing of Border Settlement and Joint Democracy</t>
  </si>
  <si>
    <t>Owsiak, Andrew P.;Vasquez, John A.</t>
  </si>
  <si>
    <t>Owsiak &amp; Vasquez (2019)</t>
  </si>
  <si>
    <t>(Owsiak &amp; Vasquez, 2019)</t>
  </si>
  <si>
    <t>Critical Parties: How Parties Evaluate the Performance of Democracies</t>
  </si>
  <si>
    <t>Rohrschneider, Robert;Whitefield, Stephen</t>
  </si>
  <si>
    <t>Rohrschneider &amp; Whitefield (2019)</t>
  </si>
  <si>
    <t>(Rohrschneider &amp; Whitefield, 2019)</t>
  </si>
  <si>
    <t>A Comparative Study of the Effects of Electoral Institutions on Campaigns</t>
  </si>
  <si>
    <t>Sudulich, Laura;Trumm, Siim</t>
  </si>
  <si>
    <t>Sudulich &amp; Trumm (2019)</t>
  </si>
  <si>
    <t>(Sudulich &amp; Trumm, 2019)</t>
  </si>
  <si>
    <t>Clerics and Scriptures: Experimentally Disentangling the Influence of Religious Authority in Afghanistan</t>
  </si>
  <si>
    <t>Luke N. Condra;Mohammad Isaqzadeh;Sera Linardi</t>
  </si>
  <si>
    <t>https://www.cambridge.org/core/journals/british-journal-of-political-science/article/clerics-and-scriptures-experimentally-disentangling-the-influence-of-religious-authority-in-afghanistan/66A8A4ECA071A1D2645F18FCE0BCA797</t>
  </si>
  <si>
    <t>Condra et al. (2019)</t>
  </si>
  <si>
    <t>(Condra et al., 2019)</t>
  </si>
  <si>
    <t>The Political Sources of Religious Identification: Evidence from the Burkina Faso–Côte d’Ivoire Border</t>
  </si>
  <si>
    <t>John F. McCauley;Daniel N. Posner</t>
  </si>
  <si>
    <t>https://www.cambridge.org/core/journals/british-journal-of-political-science/article/political-sources-of-religious-identification-evidence-from-the-burkina-fasocote-divoire-border/3E4D8A18509240EA6C8F28342C087C7E</t>
  </si>
  <si>
    <t>McCauley &amp; Posner (2019)</t>
  </si>
  <si>
    <t>(McCauley &amp; Posner, 2019)</t>
  </si>
  <si>
    <t>Party Reputations and Policy Priorities: How Issue Ownership Shapes Executive and Legislative Agendas</t>
  </si>
  <si>
    <t>Jane Green;Will Jennings</t>
  </si>
  <si>
    <t>https://www.cambridge.org/core/journals/british-journal-of-political-science/article/party-reputations-and-policy-priorities-how-issue-ownership-shapes-executive-and-legislative-agendas/CF3CC4A0AB8053D530744F48274FB4A4</t>
  </si>
  <si>
    <t>Green &amp; Jennings (2019)</t>
  </si>
  <si>
    <t>(Green &amp; Jennings, 2019)</t>
  </si>
  <si>
    <t>Ideological Signaling and Incumbency Advantage</t>
  </si>
  <si>
    <t>Zachary Peskowitz</t>
  </si>
  <si>
    <t>https://www.cambridge.org/core/journals/british-journal-of-political-science/article/ideological-signaling-and-incumbency-advantage/1598F3657E22CD138EAAC246432DFA72</t>
  </si>
  <si>
    <t>Peskowitz (2019)</t>
  </si>
  <si>
    <t>(Peskowitz, 2019)</t>
  </si>
  <si>
    <t>Career Ambitions and Legislative Participation: The Moderating Effect of Electoral Institutions</t>
  </si>
  <si>
    <t>Bjørn Høyland;Sara B. Hobolt;Simon Hix</t>
  </si>
  <si>
    <t>https://www.cambridge.org/core/journals/british-journal-of-political-science/article/career-ambitions-and-legislative-participation-the-moderating-effect-of-electoral-institutions/98DE2D21AAB41BADF9BB4F4F3CC89B93</t>
  </si>
  <si>
    <t>Høyland et al. (2019)</t>
  </si>
  <si>
    <t>(Høyland et al., 2019)</t>
  </si>
  <si>
    <t>Issue Priming Revisited: Susceptible Voters and Detectable Effects</t>
  </si>
  <si>
    <t>J. Scott Matthews</t>
  </si>
  <si>
    <t>https://www.cambridge.org/core/journals/british-journal-of-political-science/article/issue-priming-revisited-susceptible-voters-and-detectable-effects/EFBF48589A54EA3002A643F40F7A5094</t>
  </si>
  <si>
    <t>Matthews (2019)</t>
  </si>
  <si>
    <t>(Matthews, 2019)</t>
  </si>
  <si>
    <t>Information Behavior and Political Preferences</t>
  </si>
  <si>
    <t>Konstantin Vössing;Till Weber</t>
  </si>
  <si>
    <t>https://www.cambridge.org/core/journals/british-journal-of-political-science/article/information-behavior-and-political-preferences/D0ECCE1B48B24B632F6A257B398DA735</t>
  </si>
  <si>
    <t>Vössing &amp; Weber (2019)</t>
  </si>
  <si>
    <t>(Vössing &amp; Weber, 2019)</t>
  </si>
  <si>
    <t>Gerrymandering in Electoral Autocracies: Evidence from Hong Kong</t>
  </si>
  <si>
    <t>Stan Hok-Wui Wong</t>
  </si>
  <si>
    <t>https://www.cambridge.org/core/journals/british-journal-of-political-science/article/gerrymandering-in-electoral-autocracies-evidence-from-hong-kong/4DEC5426D551C5FD053F7677879C88BF</t>
  </si>
  <si>
    <t>Information from Abroad: Foreign Media,  Selective Exposure and Political Support in China</t>
  </si>
  <si>
    <t>Haifeng Huang;Yao-Yuan Yeh</t>
  </si>
  <si>
    <t>https://www.cambridge.org/core/journals/british-journal-of-political-science/article/information-from-abroad-foreign-media-selective-exposure-and-political-support-in-china/801E72D53380AA526E9F898BC2127951</t>
  </si>
  <si>
    <t>Huang &amp; Yeh (2019)</t>
  </si>
  <si>
    <t>(Huang &amp; Yeh, 2019)</t>
  </si>
  <si>
    <t>The Power of Peers: How Transnational Advocacy Networks Shape NGO Strategies on Climate Change</t>
  </si>
  <si>
    <t>Jennifer Hadden;Lorien Jasny</t>
  </si>
  <si>
    <t>https://www.cambridge.org/core/journals/british-journal-of-political-science/article/power-of-peers-how-transnational-advocacy-networks-shape-ngo-strategies-on-climate-change/E5C9ADACD62C5A4E278FCD0170BA4D7B</t>
  </si>
  <si>
    <t>Hadden &amp; Jasny (2019)</t>
  </si>
  <si>
    <t>(Hadden &amp; Jasny, 2019)</t>
  </si>
  <si>
    <t>When Will People Pay to Pollute? Environmental Taxes,  Political Trust and Experimental Evidence from Britain</t>
  </si>
  <si>
    <t>Malcolm Fairbrother</t>
  </si>
  <si>
    <t>https://www.cambridge.org/core/journals/british-journal-of-political-science/article/when-will-people-pay-to-pollute-environmental-taxes-political-trust-and-experimental-evidence-from-britain/B22E0009B1D961CB699FD662E1C44ED9</t>
  </si>
  <si>
    <t>Fairbrother (2019)</t>
  </si>
  <si>
    <t>(Fairbrother, 2019)</t>
  </si>
  <si>
    <t>The Effect of District Magnitude on Electoral Outcomes: Evidence from Two Natural Experiments in Argentina</t>
  </si>
  <si>
    <t>Adrián Lucardi</t>
  </si>
  <si>
    <t>https://www.cambridge.org/core/journals/british-journal-of-political-science/article/effect-of-district-magnitude-on-electoral-outcomes-evidence-from-two-natural-experiments-in-argentina/928A129041D4B2B1F7979FEE15876B6E</t>
  </si>
  <si>
    <t>Lucardi (2019)</t>
  </si>
  <si>
    <t>(Lucardi, 2019)</t>
  </si>
  <si>
    <t>Austerity and Anti-Austerity: The Political Economy of Refusal in ‘Low-Resistance’ Models of Capitalism</t>
  </si>
  <si>
    <t>David J. Bailey;Saori Shibata</t>
  </si>
  <si>
    <t>https://www.cambridge.org/core/journals/british-journal-of-political-science/article/austerity-and-antiausterity-the-political-economy-of-refusal-in-lowresistance-models-of-capitalism/F482BD8E69427546BCBE9C3ADE5FFCF7</t>
  </si>
  <si>
    <t>Bailey &amp; Shibata (2019)</t>
  </si>
  <si>
    <t>(Bailey &amp; Shibata, 2019)</t>
  </si>
  <si>
    <t>The Territorial Expansion of the Colonial State: Evidence from German East Africa 1890–1909</t>
  </si>
  <si>
    <t>Jan Pierskalla;Alexander De Juan;Max Montgomery</t>
  </si>
  <si>
    <t>https://www.cambridge.org/core/journals/british-journal-of-political-science/article/territorial-expansion-of-the-colonial-state-evidence-from-german-east-africa-18901909/709EEF58BC4BD8A27B5856B663EB7F59</t>
  </si>
  <si>
    <t>Pierskalla et al. (2019)</t>
  </si>
  <si>
    <t>(Pierskalla et al., 2019)</t>
  </si>
  <si>
    <t>A Manifesto,  in 140 Characters or Fewer: Social Media as a Tool of Rebel Diplomacy</t>
  </si>
  <si>
    <t>Benjamin T. Jones;Eleonora Mattiacci</t>
  </si>
  <si>
    <t>https://www.cambridge.org/core/journals/british-journal-of-political-science/article/manifesto-in-140-characters-or-fewer-social-media-as-a-tool-of-rebel-diplomacy/82518E669A274B26E898A567FE22531F</t>
  </si>
  <si>
    <t>Jones &amp; Mattiacci (2019)</t>
  </si>
  <si>
    <t>(Jones &amp; Mattiacci, 2019)</t>
  </si>
  <si>
    <t>Fieldwork in Political Theory: Five Arguments for an Ethnographic Sensibility</t>
  </si>
  <si>
    <t>Lisa Herzog;Bernardo Zacka</t>
  </si>
  <si>
    <t>https://www.cambridge.org/core/journals/british-journal-of-political-science/article/fieldwork-in-political-theory-five-arguments-for-an-ethnographic-sensibility/D2DA8FE608870A8F7F67A3387304FD40</t>
  </si>
  <si>
    <t>Herzog &amp; Zacka (2019)</t>
  </si>
  <si>
    <t>(Herzog &amp; Zacka, 2019)</t>
  </si>
  <si>
    <t>Committee Chairs and Legislative Review in Parliamentary Democracies</t>
  </si>
  <si>
    <t>David Fortunato;Lanny W. Martin;Georg Vanberg</t>
  </si>
  <si>
    <t>https://www.cambridge.org/core/journals/british-journal-of-political-science/article/committee-chairs-and-legislative-review-in-parliamentary-democracies/8C4123A1AB883BF27EADAB9AA360FE45</t>
  </si>
  <si>
    <t>Fortunato et al. (2019)</t>
  </si>
  <si>
    <t>(Fortunato et al., 2019)</t>
  </si>
  <si>
    <t>Restoring Confidence in Post-Conflict Security Sectors: Survey Evidence from Liberia on Female Ratio Balancing Reforms</t>
  </si>
  <si>
    <t>Sabrina Karim</t>
  </si>
  <si>
    <t>https://www.cambridge.org/core/journals/british-journal-of-political-science/article/restoring-confidence-in-postconflict-security-sectors-survey-evidence-from-liberia-on-female-ratio-balancing-reforms/24046715F63C4A7A283F780CCB215E3A</t>
  </si>
  <si>
    <t>Karim (2019)</t>
  </si>
  <si>
    <t>(Karim, 2019)</t>
  </si>
  <si>
    <t>Karim, S. (2019). Restoring Confidence in Post-Conflict Security Sectors: Survey Evidence from Liberia on Female Ratio Balancing Reforms. British Journal of Political Science, 49(3): 799-821.</t>
  </si>
  <si>
    <t>The Political Dynamics of Bureaucratic Turnover</t>
  </si>
  <si>
    <t>Carl Dahlström, Mikael Holmgren</t>
  </si>
  <si>
    <t>https://www.cambridge.org/core/journals/british-journal-of-political-science/article/political-dynamics-of-bureaucratic-turnover/B889B6EACC1141C540C26FC043187C43</t>
  </si>
  <si>
    <t>Dahlström &amp; Holmgren (2019)</t>
  </si>
  <si>
    <t>(Dahlström &amp; Holmgren, 2019)</t>
  </si>
  <si>
    <t>Dahlström, C. &amp; Holmgren, M. (2019). The Political Dynamics of Bureaucratic Turnover. British Journal of Political Science, 49(3): 823-836.</t>
  </si>
  <si>
    <t>Nationalism in a Liberal Register: Beyond the ‘Paradox of Universalism’ in Immigrant Integration Politics</t>
  </si>
  <si>
    <t>Kristian Kriegbaum Jensen, Per Mouritsen</t>
  </si>
  <si>
    <t>https://www.cambridge.org/core/journals/british-journal-of-political-science/article/nationalism-in-a-liberal-register-beyond-the-paradox-of-universalism-in-immigrant-integration-politics/02FD7372FB7707AB20171F6B8893BFFA</t>
  </si>
  <si>
    <t>Jensen &amp; Mouritsen (2019)</t>
  </si>
  <si>
    <t>(Jensen &amp; Mouritsen, 2019)</t>
  </si>
  <si>
    <t>Jensen, K. &amp; Mouritsen, P. (2019). Nationalism in a Liberal Register: Beyond the ‘Paradox of Universalism’ in Immigrant Integration Politics. British Journal of Political Science, 49(3): 837-856.</t>
  </si>
  <si>
    <t>Hitting Them With Carrots: Voter Intimidation and Vote Buying in Russia</t>
  </si>
  <si>
    <t>Timothy Frye, Ora John Reuter, David Szakonyi</t>
  </si>
  <si>
    <t>https://www.cambridge.org/core/journals/british-journal-of-political-science/article/hitting-them-with-carrots-voter-intimidation-and-vote-buying-in-russia/B4849C642AC44ED436A0A5F5F0800CE0</t>
  </si>
  <si>
    <t>Frye et al. (2019)</t>
  </si>
  <si>
    <t>(Frye et al., 2019)</t>
  </si>
  <si>
    <t>Frye, T., Reuter, O. &amp; Szakonyi, D. (2019). Hitting Them With Carrots: Voter Intimidation and Vote Buying in Russia. British Journal of Political Science, 49(3): 857-881.</t>
  </si>
  <si>
    <t>Hitting Them With Carrots: Voter Intimidation and Vote Buying in Russia – CORRIGENDUM</t>
  </si>
  <si>
    <t>https://www.cambridge.org/core/journals/british-journal-of-political-science/article/hitting-them-with-carrots-voter-intimidation-and-vote-buying-in-russia-corrigendum/497920B19640207A8CDFED53DB0F5982</t>
  </si>
  <si>
    <t>Internal Opposition Dynamics and Restraints on Authoritarian Control</t>
  </si>
  <si>
    <t>Grant T. Buckles</t>
  </si>
  <si>
    <t>https://www.cambridge.org/core/journals/british-journal-of-political-science/article/internal-opposition-dynamics-and-restraints-on-authoritarian-control/9FFEAF9333B367C4D4820E82F18C164C</t>
  </si>
  <si>
    <t>Buckles, G. (2019). Internal Opposition Dynamics and Restraints on Authoritarian Control. British Journal of Political Science, 49(3): 883-900.</t>
  </si>
  <si>
    <t>Ethnicity and the Swing Vote in Africa’s Emerging Democracies: Evidence from Kenya</t>
  </si>
  <si>
    <t>Jeremy Horowitz</t>
  </si>
  <si>
    <t>https://www.cambridge.org/core/journals/british-journal-of-political-science/article/ethnicity-and-the-swing-vote-in-africas-emerging-democracies-evidence-from-kenya/55355B666773FA7C2576D91A0D672720</t>
  </si>
  <si>
    <t>Horowitz (2019)</t>
  </si>
  <si>
    <t>(Horowitz, 2019)</t>
  </si>
  <si>
    <t>Horowitz, J. (2019). Ethnicity and the Swing Vote in Africa’s Emerging Democracies: Evidence from Kenya. British Journal of Political Science, 49(3): 901-921.</t>
  </si>
  <si>
    <t>Electoral Competition, Control and Learning</t>
  </si>
  <si>
    <t>Torun Dewan, Rafael Hortala-Vallve</t>
  </si>
  <si>
    <t>https://www.cambridge.org/core/journals/british-journal-of-political-science/article/electoral-competition-control-and-learning/EF707F1DDBDDF60A647D21A53C4ABA2E</t>
  </si>
  <si>
    <t>Dewan &amp; Hortala-Vallve (2019)</t>
  </si>
  <si>
    <t>(Dewan &amp; Hortala-Vallve, 2019)</t>
  </si>
  <si>
    <t>Dewan, T. &amp; Hortala-Vallve, R. (2019). Electoral Competition, Control and Learning. British Journal of Political Science, 49(3): 923-939.</t>
  </si>
  <si>
    <t>A Matter of Representation: Spatial Voting and Inconsistent Policy Preferences</t>
  </si>
  <si>
    <t>Lukas F. Stoetzer</t>
  </si>
  <si>
    <t>https://www.cambridge.org/core/journals/british-journal-of-political-science/article/matter-of-representation-spatial-voting-and-inconsistent-policy-preferences/AC0EE0449E6E8E331392D6A161709862</t>
  </si>
  <si>
    <t>Stoetzer (2019)</t>
  </si>
  <si>
    <t>(Stoetzer, 2019)</t>
  </si>
  <si>
    <t>Stoetzer, L. (2019). A Matter of Representation: Spatial Voting and Inconsistent Policy Preferences. British Journal of Political Science, 49(3): 941-956.</t>
  </si>
  <si>
    <t>Are Parties Equally Responsive to Women and Men?</t>
  </si>
  <si>
    <t>Jonathan Homola</t>
  </si>
  <si>
    <t>https://www.cambridge.org/core/journals/british-journal-of-political-science/article/are-parties-equally-responsive-to-women-and-men/4C08305B2BE5B71295532F917C8957CE</t>
  </si>
  <si>
    <t>Homola (2019)</t>
  </si>
  <si>
    <t>(Homola, 2019)</t>
  </si>
  <si>
    <t>The Informational Role of Party Leader Changes on Voter Perceptions of Party Positions</t>
  </si>
  <si>
    <t>Pablo Fernandez-Vazquez, Zeynep Somer-Topcu</t>
  </si>
  <si>
    <t>https://www.cambridge.org/core/journals/british-journal-of-political-science/article/informational-role-of-party-leader-changes-on-voter-perceptions-of-party-positions/5A1DF08123A790FFCBFFC709BAE8134C</t>
  </si>
  <si>
    <t>Fernandez-Vazquez &amp; Somer-Topcu (2019)</t>
  </si>
  <si>
    <t>(Fernandez-Vazquez &amp; Somer-Topcu, 2019)</t>
  </si>
  <si>
    <t>Fernandez-Vazquez, P. &amp; Somer-Topcu, Z. (2019). The Informational Role of Party Leader Changes on Voter Perceptions of Party Positions. British Journal of Political Science, 49(3): 977-996.</t>
  </si>
  <si>
    <t>Organized Labor as the New Undeserving Rich?: Mass Media, Class-Based Anti-Union Rhetoric and Public Support for Unions in the United States</t>
  </si>
  <si>
    <t>John V. Kane, Benjamin J. Newman</t>
  </si>
  <si>
    <t>https://www.cambridge.org/core/journals/british-journal-of-political-science/article/organized-labor-as-the-new-undeserving-rich-mass-media-classbased-antiunion-rhetoric-and-public-support-for-unions-in-the-united-states/6CF19F2860C07ABAF0B7C787D8731A0C</t>
  </si>
  <si>
    <t>Kane &amp; Newman (2019)</t>
  </si>
  <si>
    <t>(Kane &amp; Newman, 2019)</t>
  </si>
  <si>
    <t>Kane, J. &amp; Newman, B. (2019). Organized Labor as the New Undeserving Rich?: Mass Media, Class-Based Anti-Union Rhetoric and Public Support for Unions in the United States. British Journal of Political Science, 49(3): 997-1026.</t>
  </si>
  <si>
    <t>Antidiscrimination Laws, Policy Knowledge and Political Support</t>
  </si>
  <si>
    <t>Conrad Ziller, Marc Helbling</t>
  </si>
  <si>
    <t>https://www.cambridge.org/core/journals/british-journal-of-political-science/article/antidiscrimination-laws-policy-knowledge-and-political-support/1D293D3BB7F153FAA61247C194FFFBA2</t>
  </si>
  <si>
    <t>Ziller &amp; Helbling (2019)</t>
  </si>
  <si>
    <t>(Ziller &amp; Helbling, 2019)</t>
  </si>
  <si>
    <t>Ziller, C. &amp; Helbling, M. (2019). Antidiscrimination Laws, Policy Knowledge and Political Support. British Journal of Political Science, 49(3): 1027-1044.</t>
  </si>
  <si>
    <t>Are Cultural and Economic Conservatism Positively Correlated? A Large-Scale Cross-National Test</t>
  </si>
  <si>
    <t>Ariel Malka, Yphtach Lelkes, Christopher J. Soto</t>
  </si>
  <si>
    <t>https://www.cambridge.org/core/journals/british-journal-of-political-science/article/are-cultural-and-economic-conservatism-positively-correlated-a-largescale-crossnational-test/83AFEDEA5E004CF23631C5388E7C9F67</t>
  </si>
  <si>
    <t>Malka et al. (2019)</t>
  </si>
  <si>
    <t>(Malka et al., 2019)</t>
  </si>
  <si>
    <t>Malka, A., Lelkes, Y. &amp; Soto, C. (2019). Are Cultural and Economic Conservatism Positively Correlated? A Large-Scale Cross-National Test. British Journal of Political Science, 49(3): 1045-1069.</t>
  </si>
  <si>
    <t>The Club Approach: A Gateway to Effective Climate Co-operation?</t>
  </si>
  <si>
    <t>Jon Hovi, Detlef F. Sprinz, Håkon Sælen, Arild Underdal</t>
  </si>
  <si>
    <t>https://www.cambridge.org/core/journals/british-journal-of-political-science/article/club-approach-a-gateway-to-effective-climate-cooperation/0DB34E0EEA314249E2B7D4B32E3DCDE3</t>
  </si>
  <si>
    <t>Hovi et al. (2019)</t>
  </si>
  <si>
    <t>(Hovi et al., 2019)</t>
  </si>
  <si>
    <t>The Impact of Economic Crises on Political Representation in Public Communication: Evidence from the Eurozone</t>
  </si>
  <si>
    <t>Simon Weschle</t>
  </si>
  <si>
    <t>https://www.cambridge.org/core/journals/british-journal-of-political-science/article/impact-of-economic-crises-on-political-representation-in-public-communication-evidence-from-the-eurozone/18847DF63049C643E8372EA816362F14</t>
  </si>
  <si>
    <t>Weschle (2019)</t>
  </si>
  <si>
    <t>(Weschle, 2019)</t>
  </si>
  <si>
    <t>Weschle, S. (2019). The Impact of Economic Crises on Political Representation in Public Communication: Evidence from the Eurozone. British Journal of Political Science, 49(3): 1097-1116.</t>
  </si>
  <si>
    <t>The Role of Evidence in Politics: Motivated Reasoning and Persuasion among Politicians</t>
  </si>
  <si>
    <t>Martin Baekgaard, Julian Christensen, Casper Mondrup Dahlmann, Asbjørn Mathiasen, Niels Bjørn Grund Petersen</t>
  </si>
  <si>
    <t>https://www.cambridge.org/core/journals/british-journal-of-political-science/article/role-of-evidence-in-politics-motivated-reasoning-and-persuasion-among-politicians/6813A080C058E1BB4920661FF60BED6F</t>
  </si>
  <si>
    <t>Baekgaard et al. (2019)</t>
  </si>
  <si>
    <t>(Baekgaard et al., 2019)</t>
  </si>
  <si>
    <t>Baekgaard, M., Christensen, J., Dahlmann, C., Mathiasen, A. &amp; Petersen, N. (2019). The Role of Evidence in Politics: Motivated Reasoning and Persuasion among Politicians. British Journal of Political Science, 49(3): 1117-1140.</t>
  </si>
  <si>
    <t>Gender Differences in Vote Choice: Social Cues and Social Harmony as Heuristics</t>
  </si>
  <si>
    <t>Eelco Harteveld, Stefan Dahlberg, Andrej Kokkonen, Wouter Van Der Brug</t>
  </si>
  <si>
    <t>https://www.cambridge.org/core/journals/british-journal-of-political-science/article/gender-differences-in-vote-choice-social-cues-and-social-harmony-as-heuristics/DB58CD40104BABA70AF2917DD5C89AF4</t>
  </si>
  <si>
    <t>Harteveld et al. (2019)</t>
  </si>
  <si>
    <t>(Harteveld et al., 2019)</t>
  </si>
  <si>
    <t>Health and Voting in Young Adulthood</t>
  </si>
  <si>
    <t>Christopher Ojeda, Julianna Pacheco</t>
  </si>
  <si>
    <t>https://www.cambridge.org/core/journals/british-journal-of-political-science/article/health-and-voting-in-young-adulthood/CE35D28E62EBDF9E8633ABAE531DA8FA</t>
  </si>
  <si>
    <t>Ojeda &amp; Pacheco (2019)</t>
  </si>
  <si>
    <t>(Ojeda &amp; Pacheco, 2019)</t>
  </si>
  <si>
    <t>Ojeda, C. &amp; Pacheco, J. (2019). Health and Voting in Young Adulthood. British Journal of Political Science, 49(3): 1163-1186.</t>
  </si>
  <si>
    <t>Measuring Public Support for European Integration across Time and Countries: The ‘European Mood’ Indicator</t>
  </si>
  <si>
    <t>Isabelle Guinaudeau, Tinette Schnatterer</t>
  </si>
  <si>
    <t>https://www.cambridge.org/core/journals/british-journal-of-political-science/article/measuring-public-support-for-european-integration-across-time-and-countries-the-european-mood-indicator/C358F59DCFBF35B1F6E89503B341F77B</t>
  </si>
  <si>
    <t>Guinaudeau &amp; Schnatterer (2019)</t>
  </si>
  <si>
    <t>(Guinaudeau &amp; Schnatterer, 2019)</t>
  </si>
  <si>
    <t>Guinaudeau, I. &amp; Schnatterer, T. (2019). Measuring Public Support for European Integration across Time and Countries: The ‘European Mood’ Indicator. British Journal of Political Science, 49(3): 1187-1197.</t>
  </si>
  <si>
    <t>EP05</t>
  </si>
  <si>
    <t>American Journal of Political Science</t>
  </si>
  <si>
    <t>Racial or Spatial Voting? The Effects of Candidate Ethnicity and Ethnic Group Endorsements in Local Elections</t>
  </si>
  <si>
    <t>Cheryl Boudreau;Christopher S. Elmendorf;Scott A. MacKenzie</t>
  </si>
  <si>
    <t>Boudreau et al. (2019)</t>
  </si>
  <si>
    <t>(Boudreau et al., 2019)</t>
  </si>
  <si>
    <t>Public‐Sector Unions and the Size of Government</t>
  </si>
  <si>
    <t>Agustina S. Paglayan</t>
  </si>
  <si>
    <t>Paglayan (2019)</t>
  </si>
  <si>
    <t>(Paglayan, 2019)</t>
  </si>
  <si>
    <t>Compulsory Voting and Parties’ Vote‐Seeking Strategies</t>
  </si>
  <si>
    <t>Shane P. Singh</t>
  </si>
  <si>
    <t>Singh (2019)</t>
  </si>
  <si>
    <t>(Singh, 2019)</t>
  </si>
  <si>
    <t>Hawks,  Doves,  and Peace: An Experimental Approach</t>
  </si>
  <si>
    <t>Michaela Mattes;Jessica L. P. Weeks</t>
  </si>
  <si>
    <t>Mattes &amp; Weeks (2019)</t>
  </si>
  <si>
    <t>(Mattes &amp; Weeks, 2019)</t>
  </si>
  <si>
    <t>The Anti‐Democrat Diploma: How High School Education Decreases Support for the Democratic Party</t>
  </si>
  <si>
    <t>John Marshall</t>
  </si>
  <si>
    <t>Marshall (2019)</t>
  </si>
  <si>
    <t>(Marshall, 2019)</t>
  </si>
  <si>
    <t>Power Sharing: Institutions,  Behavior,  and Peace</t>
  </si>
  <si>
    <t>Bormann et al. (2019)</t>
  </si>
  <si>
    <t>(Bormann et al., 2019)</t>
  </si>
  <si>
    <t>The Distinctive Value of Elections and the Case for Compulsory Voting</t>
  </si>
  <si>
    <t>Emilee Booth Chapman</t>
  </si>
  <si>
    <t>Chapman (2019)</t>
  </si>
  <si>
    <t>(Chapman, 2019)</t>
  </si>
  <si>
    <t>All Male Panels? Representation and Democratic Legitimacy</t>
  </si>
  <si>
    <t>Amanda Clayton;Diana Z. O'Brien;Jennifer M. Piscopo</t>
  </si>
  <si>
    <t>Clayton et al. (2019)</t>
  </si>
  <si>
    <t>(Clayton et al., 2019)</t>
  </si>
  <si>
    <t>Retrenchment as a Screening Mechanism: Power Shifts,  Strategic Withdrawal,  and Credible Signals</t>
  </si>
  <si>
    <t>Brandon K. Yoder</t>
  </si>
  <si>
    <t>Yoder (2019)</t>
  </si>
  <si>
    <t>(Yoder, 2019)</t>
  </si>
  <si>
    <t>Building Cooperation among Groups in Conflict: An Experiment on Intersectarian Cooperation in Lebanon</t>
  </si>
  <si>
    <t>Han Il Chang;Leonid Peisakhin</t>
  </si>
  <si>
    <t>Chang &amp; Peisakhin (2019)</t>
  </si>
  <si>
    <t>(Chang &amp; Peisakhin, 2019)</t>
  </si>
  <si>
    <t>Cue‐Taking in Congress: Interest Group Signals from Dear Colleague Letters</t>
  </si>
  <si>
    <t>Box‐Steffensmeier et al. (2019)</t>
  </si>
  <si>
    <t>(Box‐Steffensmeier et al., 2019)</t>
  </si>
  <si>
    <t>Priorities for Preventive Action: Explaining Americans’ Divergent Reactions to 100 Public Risks</t>
  </si>
  <si>
    <t>Jeffrey A. Friedman</t>
  </si>
  <si>
    <t>Friedman (2019)</t>
  </si>
  <si>
    <t>(Friedman, 2019)</t>
  </si>
  <si>
    <t>Territorial Representation and the Opinion–Policy Linkage: Evidence from the European Union</t>
  </si>
  <si>
    <t>Christopher Wratil</t>
  </si>
  <si>
    <t>Wratil (2019)</t>
  </si>
  <si>
    <t>(Wratil, 2019)</t>
  </si>
  <si>
    <t>Predispositions and the Political Behavior of American Economic Elites: Evidence from Technology Entrepreneurs</t>
  </si>
  <si>
    <t>David E. Broockman;Gregory Ferenstein;Neil Malhotra</t>
  </si>
  <si>
    <t>Broockman et al. (2019)</t>
  </si>
  <si>
    <t>(Broockman et al., 2019)</t>
  </si>
  <si>
    <t>No Harm in Checking: Using Factual Manipulation Checks to Assess Attentiveness in Experiments</t>
  </si>
  <si>
    <t>John V. Kane;Jason Barabas</t>
  </si>
  <si>
    <t>Kane &amp; Barabas (2019)</t>
  </si>
  <si>
    <t>(Kane &amp; Barabas, 2019)</t>
  </si>
  <si>
    <t>Lost in Aggregation: Improving Event Analysis with Report‐Level Data</t>
  </si>
  <si>
    <t>Scott J. Cook;Nils B. Weidmann</t>
  </si>
  <si>
    <t>Cook &amp; Weidmann (2019)</t>
  </si>
  <si>
    <t>(Cook &amp; Weidmann, 2019)</t>
  </si>
  <si>
    <t>Congress and Administrative Policymaking: Identifying Congressional Veto Power</t>
  </si>
  <si>
    <t>Alex Acs</t>
  </si>
  <si>
    <t>Acs (2019)</t>
  </si>
  <si>
    <t>(Acs, 2019)</t>
  </si>
  <si>
    <t>Does Direct Democracy Hurt Immigrant Minorities? Evidence from Naturalization Decisions in Switzerland</t>
  </si>
  <si>
    <t>Jens Hainmueller; Dominik Hangartner</t>
  </si>
  <si>
    <t>Hainmueller &amp; Hangartner (2019)</t>
  </si>
  <si>
    <t>(Hainmueller &amp; Hangartner, 2019)</t>
  </si>
  <si>
    <t>Are Biased Media Bad for Democracy?</t>
  </si>
  <si>
    <t>Stephane Wolton</t>
  </si>
  <si>
    <t>Wolton (2019)</t>
  </si>
  <si>
    <t>(Wolton, 2019)</t>
  </si>
  <si>
    <t>Valence, Elections, and Legislative Institutions</t>
  </si>
  <si>
    <t>John W. Patty; Constanza F. Schibber; Elizabeth Maggie Penn; Brian F. Crisp</t>
  </si>
  <si>
    <t>Patty et al. (2019)</t>
  </si>
  <si>
    <t>(Patty et al., 2019)</t>
  </si>
  <si>
    <t>Prediction, Proxies, and Power</t>
  </si>
  <si>
    <t>Robert J. Carroll; Brenton Kenkel</t>
  </si>
  <si>
    <t>Carroll &amp; Kenkel (2019)</t>
  </si>
  <si>
    <t>(Carroll &amp; Kenkel, 2019)</t>
  </si>
  <si>
    <t>Direct Democracy and Women's Political Engagement</t>
  </si>
  <si>
    <t>Jeong Hyun Kim</t>
  </si>
  <si>
    <t>Seth J. Hill; Gregory A. Huber</t>
  </si>
  <si>
    <t>Hill &amp; Huber (2019)</t>
  </si>
  <si>
    <t>(Hill &amp; Huber, 2019)</t>
  </si>
  <si>
    <t>Sarah E. Anderson; Mark T. Buntaine; Mengdi Liu; Bing Zhang</t>
  </si>
  <si>
    <t>Descriptive and Substantive Representation in Congress: Evidence from 80,000 Congressional Inquiries</t>
  </si>
  <si>
    <t>Kenneth Lowande; Melinda Ritchie; Erinn Lauterbach</t>
  </si>
  <si>
    <t>Lowande et al. (2019)</t>
  </si>
  <si>
    <t>(Lowande et al., 2019)</t>
  </si>
  <si>
    <t>When Diversity Works: The Effects of Coalition Composition on the Success of Lobbying Coalitions</t>
  </si>
  <si>
    <t>Wiebke Marie Junk</t>
  </si>
  <si>
    <t>Junk (2019)</t>
  </si>
  <si>
    <t>(Junk, 2019)</t>
  </si>
  <si>
    <t>The Distortion of Related Beliefs</t>
  </si>
  <si>
    <t>Andrew T. Little</t>
  </si>
  <si>
    <t>Little (2019)</t>
  </si>
  <si>
    <t>(Little, 2019)</t>
  </si>
  <si>
    <t>Social Networks and Protest Participation: Evidence from 130 Million Twitter Users</t>
  </si>
  <si>
    <t>Jennifer M. Larson; Jonathan Nagler; Jonathan Ronen; Joshua A. Tucker</t>
  </si>
  <si>
    <t>Larson et al. (2019)</t>
  </si>
  <si>
    <t>(Larson et al., 2019)</t>
  </si>
  <si>
    <t>Getting Their Way: Bias and Deference to Trial Courts</t>
  </si>
  <si>
    <t>Ryan Hübert</t>
  </si>
  <si>
    <t>Hübert (2019)</t>
  </si>
  <si>
    <t>(Hübert, 2019)</t>
  </si>
  <si>
    <t>EP07</t>
  </si>
  <si>
    <t>World Politics</t>
  </si>
  <si>
    <t>Global Varieties of Capitalism</t>
  </si>
  <si>
    <t>Magnus Feldmann</t>
  </si>
  <si>
    <t>http://muse.jhu.edu/journal/208</t>
  </si>
  <si>
    <t>Feldmann (2019)</t>
  </si>
  <si>
    <t>(Feldmann, 2019)</t>
  </si>
  <si>
    <t>Adviser to the King: Experts,  Rationalization,  and Legitimacy</t>
  </si>
  <si>
    <t>Calvert W. Jones</t>
  </si>
  <si>
    <t>The Social Origins of Institutional Weakness and Change: Preferences,  Power,  and Police Reform in Latin America</t>
  </si>
  <si>
    <t>Yanilda González</t>
  </si>
  <si>
    <t>González (2019)</t>
  </si>
  <si>
    <t>(González, 2019)</t>
  </si>
  <si>
    <t>The Choice between Intergovernmentalism and Nongovernmentalism: Projecting Domestic Preferences to Global Governance</t>
  </si>
  <si>
    <t>Alexandru Grigorescu; Çağlayan Başer</t>
  </si>
  <si>
    <t>Grigorescu &amp; Başer (2019)</t>
  </si>
  <si>
    <t>(Grigorescu &amp; Başer, 2019)</t>
  </si>
  <si>
    <t>Historical Contingencies in the Evolution of States and their Militaries</t>
  </si>
  <si>
    <t>Jonathan Bendor; Jacob N. Shapiro</t>
  </si>
  <si>
    <t>Bendor &amp; Shapiro (2019)</t>
  </si>
  <si>
    <t>(Bendor &amp; Shapiro, 2019)</t>
  </si>
  <si>
    <t>Electoral Consequences of Colonial Invention: Brokers, Chiefs, and Distribution in Northern Ghana</t>
  </si>
  <si>
    <t>Noah L. Nathan</t>
  </si>
  <si>
    <t>Propaganda and Combat Motivation: Radio Broadcasts and German Soldiers' Performance in World War II</t>
  </si>
  <si>
    <t>Benjamin Barber IV, Charles Miller</t>
  </si>
  <si>
    <t>Barber (2019)</t>
  </si>
  <si>
    <t>(Barber, 2019)</t>
  </si>
  <si>
    <t>Foreign Financing and the International Sources of Property Rights</t>
  </si>
  <si>
    <t>Timm Betz, Amy Pond</t>
  </si>
  <si>
    <t>Betz (2019)</t>
  </si>
  <si>
    <t>(Betz, 2019)</t>
  </si>
  <si>
    <t>Democratic Contradictions in European Settler Colonies</t>
  </si>
  <si>
    <t>Paine (2019)</t>
  </si>
  <si>
    <t>(Paine, 2019)</t>
  </si>
  <si>
    <t>Naming and Praising in Humanitarian Norm Development</t>
  </si>
  <si>
    <t>Margarita H. Petrova</t>
  </si>
  <si>
    <t>Petrova (2019)</t>
  </si>
  <si>
    <t>(Petrova, 2019)</t>
  </si>
  <si>
    <t>EP08</t>
  </si>
  <si>
    <t>Journal of World-Systems Research</t>
  </si>
  <si>
    <t>Introduction: The Dynamics and Terrains of Local Democracy and Corporate Power in the 21st Century</t>
  </si>
  <si>
    <t>Ben Manski;Jackie Smith</t>
  </si>
  <si>
    <t>http://jwsr.pitt.edu/ojs/index.php/jwsr/issue/archive</t>
  </si>
  <si>
    <t>Manski &amp; Smith (2019)</t>
  </si>
  <si>
    <t>(Manski &amp; Smith, 2019)</t>
  </si>
  <si>
    <t>From Carbon Democracy to Carbon Rebellion: Countering Petro-Hegemony on the Frontlines of Climate Justice</t>
  </si>
  <si>
    <t>Theo LeQuesne</t>
  </si>
  <si>
    <t>LeQuesne (2019)</t>
  </si>
  <si>
    <t>(LeQuesne, 2019)</t>
  </si>
  <si>
    <t>Water is a Human Right! Grassroots Resistance to Corporate Power</t>
  </si>
  <si>
    <t>Caitlin Schroering</t>
  </si>
  <si>
    <t>Schroering (2019)</t>
  </si>
  <si>
    <t>(Schroering, 2019)</t>
  </si>
  <si>
    <t>Corporate versus Community Power: A Santa Barbara Story</t>
  </si>
  <si>
    <t>Richard Flacks</t>
  </si>
  <si>
    <t>Flacks (2019)</t>
  </si>
  <si>
    <t>(Flacks, 2019)</t>
  </si>
  <si>
    <t>Reclaiming Democratic Control: The Role of Public Ownership in Resisting Corporate Domination</t>
  </si>
  <si>
    <t>Thomas M. Hanna</t>
  </si>
  <si>
    <t>Hanna (2019)</t>
  </si>
  <si>
    <t>(Hanna, 2019)</t>
  </si>
  <si>
    <t>Building Dual Power for a Symbiotic Future</t>
  </si>
  <si>
    <t>Barry Feldman;Mason Herson-Hord</t>
  </si>
  <si>
    <t>Feldman &amp; Herson-Hord (2019)</t>
  </si>
  <si>
    <t>(Feldman &amp; Herson-Hord, 2019)</t>
  </si>
  <si>
    <t>Puzzling Politics: A Methodology for Turning World-Systems Analysis Inside-Out</t>
  </si>
  <si>
    <t>Leslie C. Gates;Mehmet Deniz</t>
  </si>
  <si>
    <t>Gates &amp; Deniz (2019)</t>
  </si>
  <si>
    <t>(Gates &amp; Deniz, 2019)</t>
  </si>
  <si>
    <t>Do China’s Environmental Gains at Home Fuel Forest Loss Abroad?: A Cross-National Analysis</t>
  </si>
  <si>
    <t>John M Shandra;Michael Restivo;Jamie M Sommer</t>
  </si>
  <si>
    <t>Shandra et al. (2019)</t>
  </si>
  <si>
    <t>(Shandra et al., 2019)</t>
  </si>
  <si>
    <t>The World-Systemic Dynamics of Knowledge Production: The Distribution of Transnational Academic Capital in the Social Sciences</t>
  </si>
  <si>
    <t>Márton Demeter</t>
  </si>
  <si>
    <t>Demeter (2019)</t>
  </si>
  <si>
    <t>(Demeter, 2019)</t>
  </si>
  <si>
    <t>Contending with Capitalism: Fatwas and Neoliberal Ideology</t>
  </si>
  <si>
    <t>Omer Awass</t>
  </si>
  <si>
    <t>Awass (2019)</t>
  </si>
  <si>
    <t>(Awass, 2019)</t>
  </si>
  <si>
    <t>R. Scott Frey was Doing Critical Environmental Justice Long Before Anyone Else</t>
  </si>
  <si>
    <t>David N. Pellow</t>
  </si>
  <si>
    <t>Pellow (2019)</t>
  </si>
  <si>
    <t>(Pellow, 2019)</t>
  </si>
  <si>
    <t>Frey on “The Transfer of Core-based Hazardous Production Processes to the Periphery”: Contributions,  Inspirations,  and Lasting Legacy</t>
  </si>
  <si>
    <t>Kelly F. Austin</t>
  </si>
  <si>
    <t>Austin (2019)</t>
  </si>
  <si>
    <t>(Austin, 2019)</t>
  </si>
  <si>
    <t>R. Scott Frey and the Unfinished Agenda of Unifying Economy and Environment in the World-System from Extraction to Waste</t>
  </si>
  <si>
    <t>Paul K. Gellert</t>
  </si>
  <si>
    <t>Gellert (2019)</t>
  </si>
  <si>
    <t>(Gellert, 2019)</t>
  </si>
  <si>
    <t>Manuela Boatca, Andrea Komlosy, and Hans-Heinrich Nolte, eds. Global Inequalities in World-System Perspective: Theoretical Debates and Methodological Innovations</t>
  </si>
  <si>
    <t>Marilyn Grell-Brisk</t>
  </si>
  <si>
    <t>http://jwsr.pitt.edu/ojs/index.php/jwsr/article/view/861</t>
  </si>
  <si>
    <t>Grell-Brisk (2019)</t>
  </si>
  <si>
    <t>(Grell-Brisk, 2019)</t>
  </si>
  <si>
    <t>Grell-Brisk, M. (2019). Manuela Boatca, Andrea Komlosy, and Hans-Heinrich Nolte, eds. Global Inequalities in World-System Perspective: Theoretical Debates and Methodological Innovations. Journal of World-Systems Research, 25(1), 194-199.</t>
  </si>
  <si>
    <t>Walter Scheidel. The Great Leveler: Violence and the History of Inequality from the Stone Age to the 21st Century</t>
  </si>
  <si>
    <t>Corey R. Payne</t>
  </si>
  <si>
    <t>http://jwsr.pitt.edu/ojs/index.php/jwsr/article/view/913</t>
  </si>
  <si>
    <t>Payne (2019)</t>
  </si>
  <si>
    <t>(Payne, 2019)</t>
  </si>
  <si>
    <t>Payne, C. R. (2019). Walter Scheidel. The Great Leveler: Violence and the History of Inequality from the Stone Age to the 21st Century. Journal of World-Systems Research, 25(1), 200-205.</t>
  </si>
  <si>
    <t>Sing C. Chew. The Southeast Asian Connection: Trade and Polities</t>
  </si>
  <si>
    <t>E. N. Anderson</t>
  </si>
  <si>
    <t>http://jwsr.pitt.edu/ojs/index.php/jwsr/article/view/851</t>
  </si>
  <si>
    <t>Anderson (2019)</t>
  </si>
  <si>
    <t>(Anderson, 2019)</t>
  </si>
  <si>
    <t>Anderson, E. N. (2019). Sing C. Chew. The Southeast Asian Connection: Trade and Polities. Journal of World-Systems Research, 25(1), 206-208.</t>
  </si>
  <si>
    <t>Alvin Y. So and Yin-wah Chu. The Global Rise of China</t>
  </si>
  <si>
    <t>Shaohua Zhan</t>
  </si>
  <si>
    <t>http://jwsr.pitt.edu/ojs/index.php/jwsr/article/view/883</t>
  </si>
  <si>
    <t>Zhan (2019)</t>
  </si>
  <si>
    <t>(Zhan, 2019)</t>
  </si>
  <si>
    <t>Zhan, S. (2019). Alvin Y. So and Yin-wah Chu. The Global Rise of China. Journal of World-Systems Research, 25(1), 209-213.</t>
  </si>
  <si>
    <t>Tim Bartley. Rules without Rights: Land, Labor and Private Authority in the Global Economy</t>
  </si>
  <si>
    <t>Jean Jenkins</t>
  </si>
  <si>
    <t>http://jwsr.pitt.edu/ojs/index.php/jwsr/article/view/916</t>
  </si>
  <si>
    <t>Jenkins (2019)</t>
  </si>
  <si>
    <t>(Jenkins, 2019)</t>
  </si>
  <si>
    <t>Jenkins, J. (2019). Tim Bartley. Rules without Rights: Land, Labor and Private Authority in the Global Economy. Journal of World-Systems Research, 25(1), 214-220.</t>
  </si>
  <si>
    <t>Ravi Palat. The Making of an Indian Ocean World-Economy, 1250-1650</t>
  </si>
  <si>
    <t>Chris Nierstrasz</t>
  </si>
  <si>
    <t>http://jwsr.pitt.edu/ojs/index.php/jwsr/article/view/857</t>
  </si>
  <si>
    <t>Nierstrasz (2019)</t>
  </si>
  <si>
    <t>(Nierstrasz, 2019)</t>
  </si>
  <si>
    <t>Nierstrasz, C. (2019). Ravi Palat. The Making of an Indian Ocean World-Economy, 1250-1650. Journal of World-Systems Research, 25(1), 221-224.</t>
  </si>
  <si>
    <t>Marcel Paret et al., eds. Southern Resistance in Critical Perspective: The Politics of Protest in South Africa’s Contentious Democracy</t>
  </si>
  <si>
    <t>Bradley Williams</t>
  </si>
  <si>
    <t>http://jwsr.pitt.edu/ojs/index.php/jwsr/article/view/912</t>
  </si>
  <si>
    <t>Williams, B. (2019). Marcel Paret et al., eds. Southern Resistance in Critical Perspective: The Politics of Protest in South Africa’s Contentious Democracy. Journal of World-Systems Research, 25(1), 225-228.</t>
  </si>
  <si>
    <t>Shoma Hamal Gurung. Nepali Migrant Women: Resistance and Survival in America</t>
  </si>
  <si>
    <t>Barbara Grossman-Thompson</t>
  </si>
  <si>
    <t>http://jwsr.pitt.edu/ojs/index.php/jwsr/article/view/914</t>
  </si>
  <si>
    <t>Grossman-Thompson (2019)</t>
  </si>
  <si>
    <t>(Grossman-Thompson, 2019)</t>
  </si>
  <si>
    <t>Grossman-Thompson, B. (2019). Shoma Hamal Gurung. Nepali Migrant Women: Resistance and Survival in America. Journal of World-Systems Research, 25(1), 229-232.</t>
  </si>
  <si>
    <t>Matthew Vickery. Employing the Enemy: The Story of Palestinian Labourers on Israeli Settlements</t>
  </si>
  <si>
    <t>Andy Clarno</t>
  </si>
  <si>
    <t>http://jwsr.pitt.edu/ojs/index.php/jwsr/article/view/911</t>
  </si>
  <si>
    <t>Clarno (2019)</t>
  </si>
  <si>
    <t>(Clarno, 2019)</t>
  </si>
  <si>
    <t>Clarno, A. (2019). Matthew Vickery. Employing the Enemy: The Story of Palestinian Labourers on Israeli Settlements. Journal of World-Systems Research, 25(1), 233-236.</t>
  </si>
  <si>
    <t>EX01</t>
  </si>
  <si>
    <t>New Political Economy</t>
  </si>
  <si>
    <t>States and the Political Economy of Unfree Labour</t>
  </si>
  <si>
    <t>Genevieve LeBaron;Nicola Phillips</t>
  </si>
  <si>
    <t>https://ideas.repec.org/s/taf/cnpexx.html</t>
  </si>
  <si>
    <t>LeBaron &amp; Phillips (2019)</t>
  </si>
  <si>
    <t>(LeBaron &amp; Phillips, 2019)</t>
  </si>
  <si>
    <t>Political Economy of International Policy on the Transfer of Environmentally Sound Technologies in Global Climate Change Regime</t>
  </si>
  <si>
    <t>Chaewoon Oh</t>
  </si>
  <si>
    <t>Oh (2019)</t>
  </si>
  <si>
    <t>(Oh, 2019)</t>
  </si>
  <si>
    <t>Assessing the Normative Legitimacy of Investment Arbitration: The EU’s Investment Court System</t>
  </si>
  <si>
    <t>Lisa Diependaele;Ferdi De Ville;Sigrid Sterckx</t>
  </si>
  <si>
    <t>Diependaele et al. (2019)</t>
  </si>
  <si>
    <t>(Diependaele et al., 2019)</t>
  </si>
  <si>
    <t>Who’s Afraid of the Big Bad Wolf? Rethinking the Core and Periphery in the Eurozone Crisis</t>
  </si>
  <si>
    <t>Neil Dooley</t>
  </si>
  <si>
    <t>Dooley (2019)</t>
  </si>
  <si>
    <t>(Dooley, 2019)</t>
  </si>
  <si>
    <t>Climate Change and the Polanyian Counter-movement: Carbon Markets or Degrowth?</t>
  </si>
  <si>
    <t>Diana Stuart;Ryan Gunderson;Brian Petersen</t>
  </si>
  <si>
    <t>Stuart et al. (2019)</t>
  </si>
  <si>
    <t>(Stuart et al., 2019)</t>
  </si>
  <si>
    <t>The Politics of Inequality as Organised Spectacle: Why the Swiss Do Not Want to Tax the Rich</t>
  </si>
  <si>
    <t>Patrick Emmenegger;Paul Marx</t>
  </si>
  <si>
    <t>Emmenegger &amp; Marx (2019)</t>
  </si>
  <si>
    <t>(Emmenegger &amp; Marx, 2019)</t>
  </si>
  <si>
    <t>Crisis of Capitalism and (De-)Politicisation of Monetary Policymaking: Reflections from Hungary and Turkey</t>
  </si>
  <si>
    <t>Pınar E. Dönmez;Eva J. Zemandl</t>
  </si>
  <si>
    <t>Dönmez &amp; Zemandl (2019)</t>
  </si>
  <si>
    <t>(Dönmez &amp; Zemandl, 2019)</t>
  </si>
  <si>
    <t>The Irish Newspapers and the Residential Property Price Boom</t>
  </si>
  <si>
    <t>Ciarán Michael Casey</t>
  </si>
  <si>
    <t>Casey (2019)</t>
  </si>
  <si>
    <t>(Casey, 2019)</t>
  </si>
  <si>
    <t>Domestic Sources of Twenty-first-century Geopolitics: Domestic Politics and Sovereign Wealth Funds in GCC Economies</t>
  </si>
  <si>
    <t>Juergen Braunstein</t>
  </si>
  <si>
    <t>https://www.tandfonline.com/doi/full/10.1080/13563467.2018.1431619</t>
  </si>
  <si>
    <t>Braunstein (2019)</t>
  </si>
  <si>
    <t>(Braunstein, 2019)</t>
  </si>
  <si>
    <t>Watering Down Austerity: Scalar Politics and Disruptive Resistance in Ireland</t>
  </si>
  <si>
    <t>Silke Trommer</t>
  </si>
  <si>
    <t>https://www.tandfonline.com/doi/full/10.1080/13563467.2018.1431620</t>
  </si>
  <si>
    <t>Trommer (2019)</t>
  </si>
  <si>
    <t>(Trommer, 2019)</t>
  </si>
  <si>
    <t>The Managerial Lineages of Neoliberalism</t>
  </si>
  <si>
    <t>Samuel Knafo;Sahil Jai Dutta;Richard Lane;Steffan Wyn-Jones</t>
  </si>
  <si>
    <t>https://www.tandfonline.com/doi/full/10.1080/13563467.2018.1431621</t>
  </si>
  <si>
    <t>Knafo et al. (2019)</t>
  </si>
  <si>
    <t>(Knafo et al., 2019)</t>
  </si>
  <si>
    <t>The Political Economy of Brexit and the Future of British Capitalism First Symposium</t>
  </si>
  <si>
    <t>Scott Lavery;Lucia Quaglia;Charlie Dannreuther</t>
  </si>
  <si>
    <t>https://www.tandfonline.com/doi/full/10.1080/13563467.2018.1484716</t>
  </si>
  <si>
    <t>Lavery et al. (2019)</t>
  </si>
  <si>
    <t>(Lavery et al., 2019)</t>
  </si>
  <si>
    <t>Brexit,  the City and the Contingent Power of Finance</t>
  </si>
  <si>
    <t>Scott James;Lucia Quaglia</t>
  </si>
  <si>
    <t>https://www.tandfonline.com/doi/full/10.1080/13563467.2018.1484717</t>
  </si>
  <si>
    <t>James &amp; Quaglia (2019)</t>
  </si>
  <si>
    <t>(James &amp; Quaglia, 2019)</t>
  </si>
  <si>
    <t>Paying Our Way in the World? Visible and Invisible Dangers of Brexit</t>
  </si>
  <si>
    <t>Jonathan Perraton;Marta R. M. Spreafico</t>
  </si>
  <si>
    <t>https://www.tandfonline.com/doi/full/10.1080/13563467.2018.1484718</t>
  </si>
  <si>
    <t>Perraton &amp; Spreafico (2019)</t>
  </si>
  <si>
    <t>(Perraton &amp; Spreafico, 2019)</t>
  </si>
  <si>
    <t>What's Left for ‘Social Europe’? Brexit and Transnational Labour Market Regulation in the UK-1 and the EU-27</t>
  </si>
  <si>
    <t>Nicole Lindstrom</t>
  </si>
  <si>
    <t>https://www.tandfonline.com/doi/full/10.1080/13563467.2018.1484719</t>
  </si>
  <si>
    <t>Lindstrom (2019)</t>
  </si>
  <si>
    <t>(Lindstrom, 2019)</t>
  </si>
  <si>
    <t>When Overlapping Organisations Play Two-Level Games: IMF–EU Interaction in Credit Lending to Latvia and Greece</t>
  </si>
  <si>
    <t>Susanne Lütz;Sven Hilgers</t>
  </si>
  <si>
    <t>https://www.tandfonline.com/doi/full/10.1080/13563467.2018.1443063</t>
  </si>
  <si>
    <t>Lütz &amp; Hilgers (2019)</t>
  </si>
  <si>
    <t>(Lütz &amp; Hilgers, 2019)</t>
  </si>
  <si>
    <t>Status Quo Conservatism,  Placation,  or Partisan Division? Analysing Citizen Attitudes Towards Financial Reform in the United States</t>
  </si>
  <si>
    <t>Kevin L. Young;Alper H. Yagci</t>
  </si>
  <si>
    <t>https://www.tandfonline.com/doi/full/10.1080/13563467.2018.1446923</t>
  </si>
  <si>
    <t>Young &amp; Yagci (2019)</t>
  </si>
  <si>
    <t>(Young &amp; Yagci, 2019)</t>
  </si>
  <si>
    <t>Central Bank Reform and the Politics of Blame Avoidance in the UK</t>
  </si>
  <si>
    <t>Harpal Hungin;Scott James</t>
  </si>
  <si>
    <t>https://www.tandfonline.com/doi/full/10.1080/13563467.2018.1446924</t>
  </si>
  <si>
    <t>Hungin &amp; James (2019)</t>
  </si>
  <si>
    <t>(Hungin &amp; James, 2019)</t>
  </si>
  <si>
    <t>Corporate Islam,  Global Capitalism and the Performance of Economic Moralities</t>
  </si>
  <si>
    <t>Lena Rethel</t>
  </si>
  <si>
    <t>https://www.tandfonline.com/doi/full/10.1080/13563467.2018.1446925</t>
  </si>
  <si>
    <t>Rethel (2019)</t>
  </si>
  <si>
    <t>(Rethel, 2019)</t>
  </si>
  <si>
    <t>The Gendered Complexities of Promoting Female Entrepreneurship in the Gulf</t>
  </si>
  <si>
    <t>Crystal A. Ennis</t>
  </si>
  <si>
    <t>https://www.tandfonline.com/doi/full/10.1080/13563467.2018.1457019</t>
  </si>
  <si>
    <t>Ennis (2019)</t>
  </si>
  <si>
    <t>(Ennis, 2019)</t>
  </si>
  <si>
    <t>Right-Wing Populism and Neoliberalism in Germany: The AfD’s Embrace of Ordoliberalism</t>
  </si>
  <si>
    <t>Ralf Havertz</t>
  </si>
  <si>
    <t>https://www.tandfonline.com/doi/full/10.1080/13563467.2018.1484715</t>
  </si>
  <si>
    <t>Havertz (2019)</t>
  </si>
  <si>
    <t>(Havertz, 2019)</t>
  </si>
  <si>
    <t>The Political Economy of Brexit and the Future of British Capitalism Second Symposium</t>
  </si>
  <si>
    <t>Charlie Dannreuther;Scott Lavery;Lucia Quaglia</t>
  </si>
  <si>
    <t>https://www.tandfonline.com/doi/full/10.1080/13563467.2018.1484720</t>
  </si>
  <si>
    <t>Dannreuther et al. (2019)</t>
  </si>
  <si>
    <t>(Dannreuther et al., 2019)</t>
  </si>
  <si>
    <t>Brexit and the Politics of UK Growth Models</t>
  </si>
  <si>
    <t>Ben Rosamond</t>
  </si>
  <si>
    <t>https://www.tandfonline.com/doi/full/10.1080/13563467.2018.1484721</t>
  </si>
  <si>
    <t>Rosamond (2019)</t>
  </si>
  <si>
    <t>(Rosamond, 2019)</t>
  </si>
  <si>
    <t>Bound by Gravity or Living in a ‘Post Geography Trading World’? Expert Knowledge and Affective Spatial Imaginaries in the Construction of the UK’s Post-Brexit Trade Policy</t>
  </si>
  <si>
    <t>Gabriel Siles-Brügge</t>
  </si>
  <si>
    <t>https://www.tandfonline.com/doi/full/10.1080/13563467.2018.1484722</t>
  </si>
  <si>
    <t>Siles-Brügge (2019)</t>
  </si>
  <si>
    <t>(Siles-Brügge, 2019)</t>
  </si>
  <si>
    <t>The Resilience Agenda in Neoliberalising Cambodia</t>
  </si>
  <si>
    <t>Iain Watson</t>
  </si>
  <si>
    <t>https://www.tandfonline.com/doi/full/10.1080/13563467.2018.1457020</t>
  </si>
  <si>
    <t>Watson (2019)</t>
  </si>
  <si>
    <t>(Watson, 2019)</t>
  </si>
  <si>
    <t>Watson, I. (2019). The Resilience Agenda in Neoliberalising Cambodia. New Political Economy, 24(4), 441-456.</t>
  </si>
  <si>
    <t>Federal Reserve System Rising: The Expansion of Board Veto Authority on the Eve of the Great Depression</t>
  </si>
  <si>
    <t>Nicolas Thompson</t>
  </si>
  <si>
    <t>https://www.tandfonline.com/doi/full/10.1080/13563467.2018.1457021</t>
  </si>
  <si>
    <t>Thompson (2019)</t>
  </si>
  <si>
    <t>(Thompson, 2019)</t>
  </si>
  <si>
    <t>Thompson, N. (2019). Federal Reserve System Rising: The Expansion of Board Veto Authority on the Eve of the Great Depression. New Political Economy, 24(4), 457-472.</t>
  </si>
  <si>
    <t>Economic Liberalism and the State: Dismantling the Myth of Naïve Laissez-Faire</t>
  </si>
  <si>
    <t>Rune Møller Stahl</t>
  </si>
  <si>
    <t>https://www.tandfonline.com/doi/full/10.1080/13563467.2018.1458086</t>
  </si>
  <si>
    <t>Stahl (2019)</t>
  </si>
  <si>
    <t>(Stahl, 2019)</t>
  </si>
  <si>
    <t>Stahl, R. M. (2019). Economic Liberalism and the State: Dismantling the Myth of Naïve Laissez-Faire. New Political Economy, 24(4), 473-486.</t>
  </si>
  <si>
    <t>Is Hollywood a Risky Business? A Political Economic Analysis of Risk and Creativity</t>
  </si>
  <si>
    <t>James McMahon</t>
  </si>
  <si>
    <t>https://www.tandfonline.com/doi/full/10.1080/13563467.2018.1460338</t>
  </si>
  <si>
    <t>McMahon (2019)</t>
  </si>
  <si>
    <t>(McMahon, 2019)</t>
  </si>
  <si>
    <t>McMahon, J. (2019). Is Hollywood a Risky Business? A Political Economic Analysis of Risk and Creativity. New Political Economy, 24(4), 487-509.</t>
  </si>
  <si>
    <t>The International Politics of Reactive Currency Statecraft: Japan’s Reaction to the Rise of the Chinese Renminbi</t>
  </si>
  <si>
    <t>Hyoung-kyu Chey</t>
  </si>
  <si>
    <t>https://www.tandfonline.com/doi/full/10.1080/13563467.2018.1461820</t>
  </si>
  <si>
    <t>Chey (2019)</t>
  </si>
  <si>
    <t>(Chey, 2019)</t>
  </si>
  <si>
    <t>Chey, H. (2019). The International Politics of Reactive Currency Statecraft: Japan’s Reaction to the Rise of the Chinese Renminbi. New Political Economy, 24(4), 510-529.</t>
  </si>
  <si>
    <t>The Role of London and Frankfurt in Supporting the Internationalisation of the Chinese Renminbi</t>
  </si>
  <si>
    <t>Ramon Pacheco Pardo;  Jan Knoerich; Yuanfang Li</t>
  </si>
  <si>
    <t>https://www.tandfonline.com/doi/full/10.1080/13563467.2018.1472561</t>
  </si>
  <si>
    <t>Pardo et al. (2019)</t>
  </si>
  <si>
    <t>(Pardo et al., 2019)</t>
  </si>
  <si>
    <t>Pardo, R. P., Knoerich, J. &amp; Li, Y. (2019). The Role of London and Frankfurt in Supporting the Internationalisation of the Chinese Renminbi. New Political Economy, 24(4), 530-545.</t>
  </si>
  <si>
    <t>Beyond Patrimonial Plunder: The Use and Abuse of Coconut Levies in the Philippines</t>
  </si>
  <si>
    <t>Charmaine G. Ramos</t>
  </si>
  <si>
    <t>https://www.tandfonline.com/doi/full/10.1080/13563467.2018.1472562</t>
  </si>
  <si>
    <t>Ramos (2019)</t>
  </si>
  <si>
    <t>(Ramos, 2019)</t>
  </si>
  <si>
    <t>Ramos, C. G. (2019). Beyond Patrimonial Plunder: The Use and Abuse of Coconut Levies in the Philippines. New Political Economy, 24(4), 546-564.</t>
  </si>
  <si>
    <t>The Nature of Capitalist Money and the Financial Links Between Debt-Led and Export-Led Growth Regimes</t>
  </si>
  <si>
    <t>Juan Barredo-Zuriarrain</t>
  </si>
  <si>
    <t>https://www.tandfonline.com/doi/full/10.1080/13563467.2018.1472563</t>
  </si>
  <si>
    <t>Barredo-Zuriarrain (2019)</t>
  </si>
  <si>
    <t>(Barredo-Zuriarrain, 2019)</t>
  </si>
  <si>
    <t>Barredo-Zuriarrain, J. (2019). The Nature of Capitalist Money and the Financial Links Between Debt-Led and Export-Led Growth Regimes. New Political Economy, 24(4), 565-586.</t>
  </si>
  <si>
    <t>Post-capitalist Development in Latin America’s Left Turn: Beyond Peronism and the Magical State</t>
  </si>
  <si>
    <t>Manuel Larrabure</t>
  </si>
  <si>
    <t>Larrabure (2019)</t>
  </si>
  <si>
    <t>(Larrabure, 2019)</t>
  </si>
  <si>
    <t>From Big Bang to Big Crash: The Early Origins of the UK’s Finance-led Growth Model and the Persistence of Bad Policy Ideas</t>
  </si>
  <si>
    <t>Tami Oren; Mark Blyth</t>
  </si>
  <si>
    <t>Oren &amp; Blyth (2019)</t>
  </si>
  <si>
    <t>(Oren &amp; Blyth, 2019)</t>
  </si>
  <si>
    <t>The Inflation Game: Targets, Practices and the Social Production of Monetary Credibility</t>
  </si>
  <si>
    <t>Jacqueline Best</t>
  </si>
  <si>
    <t>Best (2019)</t>
  </si>
  <si>
    <t>(Best, 2019)</t>
  </si>
  <si>
    <t>Fuelled Power: Oil, Financiers and Central Bank Policy in Nigeria</t>
  </si>
  <si>
    <t>Florence Dafe</t>
  </si>
  <si>
    <t>Dafe (2019)</t>
  </si>
  <si>
    <t>(Dafe, 2019)</t>
  </si>
  <si>
    <t>Economic Growth, Happiness and Socialism: Durkheim’s Critique of Economic Reason and Beyond</t>
  </si>
  <si>
    <t>George Liagouras</t>
  </si>
  <si>
    <t>Liagouras (2019)</t>
  </si>
  <si>
    <t>(Liagouras, 2019)</t>
  </si>
  <si>
    <t>Social Justice in Comparative Political Economy: Lessons from Habermas and the Contemporary German Case</t>
  </si>
  <si>
    <t>Douglas Voigt</t>
  </si>
  <si>
    <t>Voigt (2019)</t>
  </si>
  <si>
    <t>(Voigt, 2019)</t>
  </si>
  <si>
    <t>The Political Economy of Geoengineering as Plan B: Technological Rationality, Moral Hazard, and New Technology</t>
  </si>
  <si>
    <t>Ryan Gunderson, Diana Stuart; Brian Petersen</t>
  </si>
  <si>
    <t>Gunderson &amp; Stuart (2019)</t>
  </si>
  <si>
    <t>(Gunderson &amp; Stuart, 2019)</t>
  </si>
  <si>
    <t>Failure to Expand? Socio-Technical Practices and Moral Judgement in Markets for Biodiversity Offsets</t>
  </si>
  <si>
    <t>Carlos Ferreira; Jennifer Ferreira</t>
  </si>
  <si>
    <t>Ferreira &amp; Ferreira (2019)</t>
  </si>
  <si>
    <t>(Ferreira &amp; Ferreira, 2019)</t>
  </si>
  <si>
    <t>EX02</t>
  </si>
  <si>
    <t>Review of Radical Political Economics</t>
  </si>
  <si>
    <t>Stagnation and Institutional Structures</t>
  </si>
  <si>
    <t>David M. Kotz;Deepankar Basu</t>
  </si>
  <si>
    <t>https://ideas.repec.org/s/sae/reorpe.html</t>
  </si>
  <si>
    <t>Kotz &amp; Basu (2019)</t>
  </si>
  <si>
    <t>(Kotz &amp; Basu, 2019)</t>
  </si>
  <si>
    <t>Political Economy of the Greek Crisis</t>
  </si>
  <si>
    <t>Costas Lapavitsas</t>
  </si>
  <si>
    <t>Lapavitsas (2019)</t>
  </si>
  <si>
    <t>(Lapavitsas, 2019)</t>
  </si>
  <si>
    <t>Measuring the Profit Rate in an Inflationary Context: The Case of Brazil,  1955â€“2008</t>
  </si>
  <si>
    <t>Adalmir Antonio Marquetti;Henrique Morrone;Alessandro Miebach;Luiz Eduardo Ourique</t>
  </si>
  <si>
    <t>Marquetti et al. (2019)</t>
  </si>
  <si>
    <t>(Marquetti et al., 2019)</t>
  </si>
  <si>
    <t>The Specific Conditions of the Valorization of Capital in a Dependent Nation: The Case of Argentina (2002â€“2014)</t>
  </si>
  <si>
    <t>Emiliano LÃ³pez;Facundo Barrera Insua</t>
  </si>
  <si>
    <t>LÃ³pez &amp; Insua (2019)</t>
  </si>
  <si>
    <t>(LÃ³pez &amp; Insua, 2019)</t>
  </si>
  <si>
    <t>Consumer Finance and Labor Exploitation</t>
  </si>
  <si>
    <t>Luke Lattanzi-Silveus</t>
  </si>
  <si>
    <t>Lattanzi-Silveus (2019)</t>
  </si>
  <si>
    <t>(Lattanzi-Silveus, 2019)</t>
  </si>
  <si>
    <t>Explaining Privatization Failure: The Vice of Sweet Carrots and Hard Sticks</t>
  </si>
  <si>
    <t>Roland Zullo</t>
  </si>
  <si>
    <t>Zullo (2019)</t>
  </si>
  <si>
    <t>(Zullo, 2019)</t>
  </si>
  <si>
    <t>The Question of Profits</t>
  </si>
  <si>
    <t>Robin Hahnel</t>
  </si>
  <si>
    <t>Hahnel (2019)</t>
  </si>
  <si>
    <t>(Hahnel, 2019)</t>
  </si>
  <si>
    <t>Foucault,  Simon Springer,  and Postneoliberalism</t>
  </si>
  <si>
    <t>Jaycob IzsÃ³</t>
  </si>
  <si>
    <t>IzsÃ³ (2019)</t>
  </si>
  <si>
    <t>(IzsÃ³, 2019)</t>
  </si>
  <si>
    <t>The Current Crisis of US Neoliberal Capitalism and Prospects for a New “Social Structure of Accumulation”</t>
  </si>
  <si>
    <t>David Jaffee</t>
  </si>
  <si>
    <t>https://journals.sagepub.com/doi/full/10.1177/0486613417736890</t>
  </si>
  <si>
    <t>Jaffee (2019)</t>
  </si>
  <si>
    <t>(Jaffee, 2019)</t>
  </si>
  <si>
    <t>Jaffee, D. (2019). The Current Crisis of US Neoliberal Capitalism and Prospects for a New “Social Structure of Accumulation”. Review of Radical Political Economics, 51(2), 193–210.</t>
  </si>
  <si>
    <t>Is Competition Necessarily Efficient? An Answer through the History of Neoclassical Theory</t>
  </si>
  <si>
    <t>Irène Berthonnet</t>
  </si>
  <si>
    <t>https://journals.sagepub.com/doi/full/10.1177/0486613418764038</t>
  </si>
  <si>
    <t>Berthonnet (2019)</t>
  </si>
  <si>
    <t>(Berthonnet, 2019)</t>
  </si>
  <si>
    <t>Berthonnet, I. (2019). Is Competition Necessarily Efficient? An Answer through the History of Neoclassical Theory. Review of Radical Political Economics, 51(2), 211–224.</t>
  </si>
  <si>
    <t>Unequal Exchange in the Age of Globalization</t>
  </si>
  <si>
    <t>Andrea Ricci</t>
  </si>
  <si>
    <t>https://journals.sagepub.com/doi/full/10.1177/0486613418773753</t>
  </si>
  <si>
    <t>Ricci (2019)</t>
  </si>
  <si>
    <t>(Ricci, 2019)</t>
  </si>
  <si>
    <t>Ricci, A. (2019). Unequal Exchange in the Age of Globalization. Review of Radical Political Economics, 51(2), 225–245.</t>
  </si>
  <si>
    <t>Portugal in Ruins: From “Europe” to Crisis and Austerity</t>
  </si>
  <si>
    <t>Samuel Weeks</t>
  </si>
  <si>
    <t>https://journals.sagepub.com/doi/full/10.1177/0486613418776693</t>
  </si>
  <si>
    <t>Weeks (2019)</t>
  </si>
  <si>
    <t>(Weeks, 2019)</t>
  </si>
  <si>
    <t>Weeks, S. (2019). Portugal in Ruins: From “Europe” to Crisis and Austerity. Review of Radical Political Economics, 51(2), 246–264.</t>
  </si>
  <si>
    <t>Modernization, Poverty Eradication, and the Process of Social Transformation in Uganda</t>
  </si>
  <si>
    <t>Ndinawe Byekwaso</t>
  </si>
  <si>
    <t>https://journals.sagepub.com/doi/full/10.1177/0486613417738671</t>
  </si>
  <si>
    <t>Byekwaso (2019)</t>
  </si>
  <si>
    <t>(Byekwaso, 2019)</t>
  </si>
  <si>
    <t>Byekwaso, N. (2019). Modernization, Poverty Eradication, and the Process of Social Transformation in Uganda. Review of Radical Political Economics, 51(2), 265–281.</t>
  </si>
  <si>
    <t>The Myth of Hukou: Re-examining Hukou’s Implications for China’s Development Model</t>
  </si>
  <si>
    <t>Ying Chen</t>
  </si>
  <si>
    <t>https://journals.sagepub.com/doi/full/10.1177/0486613418783885</t>
  </si>
  <si>
    <t>Chen, Y. (2019). The Myth of Hukou: Re-examining Hukou’s Implications for China’s Development Model. Review of Radical Political Economics, 51(2), 282–297.</t>
  </si>
  <si>
    <t>A Note on Capitalist Commodification of the Homeless</t>
  </si>
  <si>
    <t>Tamar Diana Wilson</t>
  </si>
  <si>
    <t>https://journals.sagepub.com/doi/full/10.1177/0486613417741308</t>
  </si>
  <si>
    <t>Wilson, T. D. (2019). A Note on Capitalist Commodification of the Homeless. Review of Radical Political Economics, 51(2), 298–309.</t>
  </si>
  <si>
    <t>Advancing a Viable Global Climate Stabilization Project: Degrowth versus the Green New Deal</t>
  </si>
  <si>
    <t>Robert Pollin</t>
  </si>
  <si>
    <t>https://journals.sagepub.com/doi/full/10.1177/0486613419833518</t>
  </si>
  <si>
    <t>Pollin (2019)</t>
  </si>
  <si>
    <t>(Pollin, 2019)</t>
  </si>
  <si>
    <t>Pollin, R. (2019). Advancing a Viable Global Climate Stabilization Project: Degrowth versus the Green New Deal. Review of Radical Political Economics, 51(2), 311–319.</t>
  </si>
  <si>
    <t>Is it Too Late for Growth?</t>
  </si>
  <si>
    <t>Juliet B. Schor;  Andrew K. Jorgenson</t>
  </si>
  <si>
    <t>https://journals.sagepub.com/doi/full/10.1177/0486613419831109</t>
  </si>
  <si>
    <t>Schor &amp; Jorgenson (2019)</t>
  </si>
  <si>
    <t>(Schor &amp; Jorgenson, 2019)</t>
  </si>
  <si>
    <t>Schor, J. B. &amp; Jorgenson, A. K. (2019). Is it Too Late for Growth? Review of Radical Political Economics, 51(2), 320–329.</t>
  </si>
  <si>
    <t>Degrowth versus Green New Deal: Response to Juliet Schor and Andrew Jorgenson</t>
  </si>
  <si>
    <t>https://journals.sagepub.com/doi/full/10.1177/0486613419833522</t>
  </si>
  <si>
    <t>Pollin, R. (2019). Degrowth versus Green New Deal: Response to Juliet Schor and Andrew Jorgenson. Review of Radical Political Economics, 51(2), 330–332.</t>
  </si>
  <si>
    <t>Response to Bob Pollin</t>
  </si>
  <si>
    <t>https://journals.sagepub.com/doi/full/10.1177/0486613419831106</t>
  </si>
  <si>
    <t>Schor, J. B. &amp; Jorgenson, A. K. (2019). Response to Bob Pollin. Review of Radical Political Economics, 51(2), 333–335.</t>
  </si>
  <si>
    <t>Roy Bhaskar’s Critical Realism and the Social Science of Marxian Economics</t>
  </si>
  <si>
    <t>Richard Westra</t>
  </si>
  <si>
    <t>Financialization and Neoliberalism and the Fall in the Labor Share: A Panel Data Econometric Analysis for the European Union Countries</t>
  </si>
  <si>
    <t>Ricardo Barradas</t>
  </si>
  <si>
    <t>Deinstitutionalization of the State and Violence in Sub-Saharan Africa: A Contribution to the Critique of the Neoinstitutionalist Analysis of Development</t>
  </si>
  <si>
    <t>Fernando Lopez-Castellano, Roser Manzanera-Ruiz, Carmen Lizárraga</t>
  </si>
  <si>
    <t>Industrialization and Profit-Rate Analysis in Indonesia</t>
  </si>
  <si>
    <t>Fachru Nofrian</t>
  </si>
  <si>
    <t>Problems of Financing Development Management: A Kaleckian Analysis</t>
  </si>
  <si>
    <t>Saumya Chakrabarti, Pratip Kumar Datta</t>
  </si>
  <si>
    <t>Introduction to Comments on the Special Issue of RRPE, “URPE at 50”</t>
  </si>
  <si>
    <t>Marlene Kim</t>
  </si>
  <si>
    <t>Dollars &amp; Sense: The Sound of Popular Economics</t>
  </si>
  <si>
    <t>Frank Ackerman</t>
  </si>
  <si>
    <t>URPE’s Early Years: A Personal Memoir</t>
  </si>
  <si>
    <t>Lourdes Benería</t>
  </si>
  <si>
    <t>Lurking at URPE 50: Selective Observations, Criticisms, Horizons</t>
  </si>
  <si>
    <t>Marcus Jonathan Breen</t>
  </si>
  <si>
    <t>Book Review: The Color of Money: Black Banks and the Racial Wealth Gap</t>
  </si>
  <si>
    <t>Mark Paul</t>
  </si>
  <si>
    <t>Book Review: Making Public in a Privatized World: The Struggle for Essential Services</t>
  </si>
  <si>
    <t>Valerie K. Kepner</t>
  </si>
  <si>
    <t>Book Review: The Public Economy in Crisis: A Call for a New Public Economics</t>
  </si>
  <si>
    <t>Kent Klitgaard</t>
  </si>
  <si>
    <t>Book Review: Marx’s Associated Mode of Production: A Critique of Marxism</t>
  </si>
  <si>
    <t>Al Campbell</t>
  </si>
  <si>
    <t>Book Review Essay: Worker Cooperatives: Contemporary Possibilities and Challenges</t>
  </si>
  <si>
    <t>George Lafferty</t>
  </si>
  <si>
    <t>EX03</t>
  </si>
  <si>
    <t>Monthly Review</t>
  </si>
  <si>
    <t>8</t>
  </si>
  <si>
    <t>South Africa Suffers Capitalist Crisis Déjà Vu</t>
  </si>
  <si>
    <t>Patrick Bond</t>
  </si>
  <si>
    <t>https://monthlyreviewarchives.org/index.php/mr/article/view/MR-070-08-2019-01_1</t>
  </si>
  <si>
    <t>Bond (2019)</t>
  </si>
  <si>
    <t>(Bond, 2019)</t>
  </si>
  <si>
    <t>Black Feminism and the Combahee River Collective</t>
  </si>
  <si>
    <t>Keeanga-Yamahtta Taylor</t>
  </si>
  <si>
    <t>https://monthlyreviewarchives.org/index.php/mr/article/view/MR-070-08-2019-01_2</t>
  </si>
  <si>
    <t>Cuba,  Che Guevara,  and the Problem of "Socialism in One Country"</t>
  </si>
  <si>
    <t>Ron Augustin</t>
  </si>
  <si>
    <t>https://monthlyreviewarchives.org/index.php/mr/article/view/MR-070-08-2019-01_4</t>
  </si>
  <si>
    <t>Augustin (2019)</t>
  </si>
  <si>
    <t>(Augustin, 2019)</t>
  </si>
  <si>
    <t>Capitalism and Mental Health</t>
  </si>
  <si>
    <t>David Matthews</t>
  </si>
  <si>
    <t>https://monthlyreviewarchives.org/index.php/mr/article/view/MR-070-08-2019-01_5</t>
  </si>
  <si>
    <t>A Black Feminist Statement</t>
  </si>
  <si>
    <t>Combahee River Collective</t>
  </si>
  <si>
    <t>https://monthlyreviewarchives.org/index.php/mr/article/view/MR-070-08-2019-01_3</t>
  </si>
  <si>
    <t>Collective (2019)</t>
  </si>
  <si>
    <t>(Collective, 2019)</t>
  </si>
  <si>
    <t>9</t>
  </si>
  <si>
    <t>Capitalism Has Failed—What Next?</t>
  </si>
  <si>
    <t>John Bellamy Foster</t>
  </si>
  <si>
    <t>https://monthlyreviewarchives.org/index.php/mr/article/view/MR-070-09-2019-02_1</t>
  </si>
  <si>
    <t>Foster (2019)</t>
  </si>
  <si>
    <t>(Foster, 2019)</t>
  </si>
  <si>
    <t>New Means of Workplace SurveillanceFrom the Gaze of the Supervisor to the Digitalization of Employees</t>
  </si>
  <si>
    <t>Ivan Manokha</t>
  </si>
  <si>
    <t>https://monthlyreviewarchives.org/index.php/mr/article/view/MR-070-09-2019-02_2</t>
  </si>
  <si>
    <t>Manokha (2019)</t>
  </si>
  <si>
    <t>(Manokha, 2019)</t>
  </si>
  <si>
    <t>Scholarship on the Rise of the RightLiberal Historians and the Retreat from Class</t>
  </si>
  <si>
    <t>Chad Pearson</t>
  </si>
  <si>
    <t>https://monthlyreviewarchives.org/index.php/mr/article/view/MR-070-09-2019-02_3</t>
  </si>
  <si>
    <t>Pearson (2019)</t>
  </si>
  <si>
    <t>(Pearson, 2019)</t>
  </si>
  <si>
    <t>Fighting for Migrant Workers in Hong KongEni Lestari interviewed by Promise Li</t>
  </si>
  <si>
    <t>Eni Lestari;Promise Li</t>
  </si>
  <si>
    <t>https://monthlyreviewarchives.org/index.php/mr/article/view/MR-070-09-2019-02_4</t>
  </si>
  <si>
    <t>Lestari &amp; Li (2019)</t>
  </si>
  <si>
    <t>(Lestari &amp; Li, 2019)</t>
  </si>
  <si>
    <t>10</t>
  </si>
  <si>
    <t>Global Commodity Chains and the New Imperialism</t>
  </si>
  <si>
    <t>Intan Suwandi;R Jamil Jonna;John Bellamy Foster</t>
  </si>
  <si>
    <t>https://monthlyreviewarchives.org/index.php/mr/article/view/MR-070-10-2019-03_1</t>
  </si>
  <si>
    <t>Suwandi et al. (2019)</t>
  </si>
  <si>
    <t>(Suwandi et al., 2019)</t>
  </si>
  <si>
    <t>Economic Surplus,  the Baran Ratio,  and Capital Accumulation</t>
  </si>
  <si>
    <t>Zhun Xu</t>
  </si>
  <si>
    <t>https://monthlyreviewarchives.org/index.php/mr/article/view/MR-070-10-2019-03_2</t>
  </si>
  <si>
    <t>Self-Knowledge,  Estrangement,  and Social Metabolism</t>
  </si>
  <si>
    <t>Boris Hennig</t>
  </si>
  <si>
    <t>https://monthlyreviewarchives.org/index.php/mr/article/view/MR-070-10-2019-03_3</t>
  </si>
  <si>
    <t>Hennig (2019)</t>
  </si>
  <si>
    <t>(Hennig, 2019)</t>
  </si>
  <si>
    <t>The Criminal Dimension of Climate Change</t>
  </si>
  <si>
    <t>Andrew Glikson</t>
  </si>
  <si>
    <t>https://monthlyreviewarchives.org/index.php/mr/article/view/MR-070-10-2019-03_4</t>
  </si>
  <si>
    <t>Glikson (2019)</t>
  </si>
  <si>
    <t>(Glikson, 2019)</t>
  </si>
  <si>
    <t>11</t>
  </si>
  <si>
    <t>Searching for Alternatives in Eastern EuropeTamás Krausz and Róbert Nárai</t>
  </si>
  <si>
    <t>Tamás Krausz;Róbert Nárai</t>
  </si>
  <si>
    <t>https://monthlyreviewarchives.org/index.php/mr/article/view/MR-070-11-2019-04_1</t>
  </si>
  <si>
    <t>Krausz &amp; Nárai (2019)</t>
  </si>
  <si>
    <t>(Krausz &amp; Nárai, 2019)</t>
  </si>
  <si>
    <t>Crisis Management in South Korea and the Hegemonic Strategy of the Chaebols</t>
  </si>
  <si>
    <t>Kyung-Pil Kim</t>
  </si>
  <si>
    <t>https://monthlyreviewarchives.org/index.php/mr/article/view/MR-070-11-2019-04_2</t>
  </si>
  <si>
    <t>The Debs Way</t>
  </si>
  <si>
    <t>Leo Huberman</t>
  </si>
  <si>
    <t>https://monthlyreviewarchives.org/index.php/mr/article/view/MR-070-11-2019-04_3</t>
  </si>
  <si>
    <t>Huberman (2019)</t>
  </si>
  <si>
    <t>(Huberman, 2019)</t>
  </si>
  <si>
    <t>Germany's Hidden Social Crisis</t>
  </si>
  <si>
    <t>Victor Grossman</t>
  </si>
  <si>
    <t>https://monthlyreviewarchives.org/index.php/mr/article/view/MR-070-11-2019-04_6</t>
  </si>
  <si>
    <t>Grossman (2019)</t>
  </si>
  <si>
    <t>(Grossman, 2019)</t>
  </si>
  <si>
    <t>Read Revolting ProstitutesYour Socialism Depends on It</t>
  </si>
  <si>
    <t>Brit Schulte</t>
  </si>
  <si>
    <t>https://monthlyreviewarchives.org/index.php/mr/article/view/MR-070-11-2019-04_7</t>
  </si>
  <si>
    <t>Schulte (2019)</t>
  </si>
  <si>
    <t>(Schulte, 2019)</t>
  </si>
  <si>
    <t>Absolute Capitalism</t>
  </si>
  <si>
    <t>https://monthlyreviewarchives.org/index.php/mr/article/view/MR-071-01-2019-05_1</t>
  </si>
  <si>
    <t>Foster, J. B. (2019). Absolute Capitalism. Monthly Review, 71(1), 1-13.</t>
  </si>
  <si>
    <t>Salvador Allende: 'Not in My Name'</t>
  </si>
  <si>
    <t>Atilio Borón</t>
  </si>
  <si>
    <t>https://monthlyreviewarchives.org/index.php/mr/article/view/MR-071-01-2019-05_2</t>
  </si>
  <si>
    <t>Borón (2019)</t>
  </si>
  <si>
    <t>(Borón, 2019)</t>
  </si>
  <si>
    <t>Borón, A. (2019). Salvador Allende: 'Not in My Name'. Monthly Review, 71(1), 14-21.</t>
  </si>
  <si>
    <t>Decolonizing Justice in TunisiaFrom Transitional Justice to a People's Tribunal</t>
  </si>
  <si>
    <t>Corinna Mullin; Nada Trigui; Azadeh Shahshahani</t>
  </si>
  <si>
    <t>https://monthlyreviewarchives.org/index.php/mr/article/view/MR-071-01-2019-05_3</t>
  </si>
  <si>
    <t>Mullin et al. (2019)</t>
  </si>
  <si>
    <t>(Mullin et al., 2019)</t>
  </si>
  <si>
    <t>Mullin, C., Trigui, N. &amp; Shahshahani, A. (2019). Decolonizing Justice in TunisiaFrom Transitional Justice to a People's Tribunal. Monthly Review, 71(1), 22-39.</t>
  </si>
  <si>
    <t>Marx, Animals, and HumansA Reply to My Critics</t>
  </si>
  <si>
    <t>Ted Benton</t>
  </si>
  <si>
    <t>https://monthlyreviewarchives.org/index.php/mr/article/view/MR-071-01-2019-05_4</t>
  </si>
  <si>
    <t>Benton (2019)</t>
  </si>
  <si>
    <t>(Benton, 2019)</t>
  </si>
  <si>
    <t>Benton, T. (2019). Marx, Animals, and HumansA Reply to My Critics. Monthly Review, 71(1), 40-44.</t>
  </si>
  <si>
    <t>Marx and the Critique of Alienated SpeciesismReplies to Benton</t>
  </si>
  <si>
    <t>John Bellamy Foster; Brett Clark; Christian Stache</t>
  </si>
  <si>
    <t>https://monthlyreviewarchives.org/index.php/mr/article/view/MR-071-01-2019-05_5</t>
  </si>
  <si>
    <t>Foster et al. (2019)</t>
  </si>
  <si>
    <t>(Foster et al., 2019)</t>
  </si>
  <si>
    <t>Foster, J. B., Clark, B. &amp; Stache, C. (2019). Marx and the Critique of Alienated SpeciesismReplies to Benton. Monthly Review, 71(1), 45-48.</t>
  </si>
  <si>
    <t>California's Migrant FarmworkersA Caste System Enforced by State Power</t>
  </si>
  <si>
    <t>Bruce Neuburger</t>
  </si>
  <si>
    <t>https://monthlyreviewarchives.org/index.php/mr/article/view/MR-071-01-2019-05_6</t>
  </si>
  <si>
    <t>Neuburger (2019)</t>
  </si>
  <si>
    <t>(Neuburger, 2019)</t>
  </si>
  <si>
    <t>Neuburger, B. (2019). California's Migrant FarmworkersA Caste System Enforced by State Power. Monthly Review, 71(1), 49-57.</t>
  </si>
  <si>
    <t>Unionizing the World's Largest Slaughterhouse</t>
  </si>
  <si>
    <t>Russell Hall</t>
  </si>
  <si>
    <t>https://monthlyreviewarchives.org/index.php/mr/article/view/MR-071-01-2019-05_7</t>
  </si>
  <si>
    <t>Hall (2019)</t>
  </si>
  <si>
    <t>(Hall, 2019)</t>
  </si>
  <si>
    <t>Hall, R. (2019). Unionizing the World's Largest Slaughterhouse. Monthly Review, 71(1), 58-62.</t>
  </si>
  <si>
    <t>Superbugs in the AnthropoceneA Profit-Driven Plague</t>
  </si>
  <si>
    <t>Ian Angus</t>
  </si>
  <si>
    <t>https://monthlyreviewarchives.org/index.php/mr/article/view/MR-071-02-2019-06_1</t>
  </si>
  <si>
    <t>Angus (2019)</t>
  </si>
  <si>
    <t>(Angus, 2019)</t>
  </si>
  <si>
    <t>Angus, I. (2019). Superbugs in the AnthropoceneA Profit-Driven Plague. Monthly Review, 71(2): 1-28.</t>
  </si>
  <si>
    <t>Energy, Economic Growth, and Ecological Crisis</t>
  </si>
  <si>
    <t>Erald Kolasi</t>
  </si>
  <si>
    <t>https://monthlyreviewarchives.org/index.php/mr/article/view/MR-071-02-2019-06_2</t>
  </si>
  <si>
    <t>Kolasi (2019)</t>
  </si>
  <si>
    <t>(Kolasi, 2019)</t>
  </si>
  <si>
    <t>Kolasi, E. (2019). Energy, Economic Growth, and Ecological Crisis. Monthly Review, 71(2): 29-46.</t>
  </si>
  <si>
    <t>The Yellow Vests in FrancePeople or Proletariat?</t>
  </si>
  <si>
    <t>Jean-Claude Paye</t>
  </si>
  <si>
    <t>https://monthlyreviewarchives.org/index.php/mr/article/view/MR-071-02-2019-06_3</t>
  </si>
  <si>
    <t>Paye (2019)</t>
  </si>
  <si>
    <t>(Paye, 2019)</t>
  </si>
  <si>
    <t>The Contemporary Contours of Imperialism</t>
  </si>
  <si>
    <t>Chirashree Gupta</t>
  </si>
  <si>
    <t>https://monthlyreviewarchives.org/index.php/mr/article/view/MR-071-02-2019-06_4</t>
  </si>
  <si>
    <t>Gupta (2019)</t>
  </si>
  <si>
    <t>(Gupta, 2019)</t>
  </si>
  <si>
    <t>Gupta, C. (2019). The Contemporary Contours of Imperialism. Monthly Review, 71(2): 58-63.</t>
  </si>
  <si>
    <t>Late ImperialismFifty Years After Harry Magdoff's The Age of Imperialism</t>
  </si>
  <si>
    <t>https://monthlyreviewarchives.org/index.php/mr/article/view/MR-071-03-2019-07_1</t>
  </si>
  <si>
    <t>Foster, J. (2019). Late ImperialismFifty Years After Harry Magdoff's The Age of Imperialism. Monthly Review, 71(3): 1-19.</t>
  </si>
  <si>
    <t>Neoliberal Capitalism at a Dead End</t>
  </si>
  <si>
    <t>Utsa Patnaik, Prabhat Patnaik</t>
  </si>
  <si>
    <t>https://monthlyreviewarchives.org/index.php/mr/article/view/MR-071-03-2019-07_2</t>
  </si>
  <si>
    <t>Patnaik &amp; Patnaik (2019)</t>
  </si>
  <si>
    <t>(Patnaik &amp; Patnaik, 2019)</t>
  </si>
  <si>
    <t>Patnaik, U. &amp; Patnaik, P. (2019). Neoliberal Capitalism at a Dead End. Monthly Review, 71(3): 20-31.</t>
  </si>
  <si>
    <t>The New Imperialist Structure</t>
  </si>
  <si>
    <t>Samir Amin</t>
  </si>
  <si>
    <t>https://monthlyreviewarchives.org/index.php/mr/article/view/MR-071-03-2019-07_3</t>
  </si>
  <si>
    <t>Amin (2019)</t>
  </si>
  <si>
    <t>(Amin, 2019)</t>
  </si>
  <si>
    <t>Amin, S. (2019). The New Imperialist Structure. Monthly Review, 71(3): 32-45.</t>
  </si>
  <si>
    <t>Labor-Value Commodity ChainsThe Hidden Abode of Global Production</t>
  </si>
  <si>
    <t>Intan Suwandi</t>
  </si>
  <si>
    <t>https://monthlyreviewarchives.org/index.php/mr/article/view/MR-071-03-2019-07_4</t>
  </si>
  <si>
    <t>Suwandi (2019)</t>
  </si>
  <si>
    <t>(Suwandi, 2019)</t>
  </si>
  <si>
    <t>Suwandi, I. (2019). Labor-Value Commodity ChainsThe Hidden Abode of Global Production. Monthly Review, 71(3): 46-69.</t>
  </si>
  <si>
    <t>Imperialism in the Anthropocene</t>
  </si>
  <si>
    <t>John Bellamy Foster, Hannah Holleman, Brett Clark</t>
  </si>
  <si>
    <t>https://monthlyreviewarchives.org/index.php/mr/article/view/MR-071-03-2019-07_5</t>
  </si>
  <si>
    <t>Foster, J., Holleman, H. &amp; Clark, B. (2019). Imperialism in the Anthropocene. Monthly Review, 71(3): 70-88.</t>
  </si>
  <si>
    <t>The Preemptive Counterrevolution and the Rise of the Far Right in Brazil</t>
  </si>
  <si>
    <t>Ricardo Antunes</t>
  </si>
  <si>
    <t>https://monthlyreviewarchives.org/index.php/mr/article/view/MR-071-03-2019-07_6</t>
  </si>
  <si>
    <t>Antunes (2019)</t>
  </si>
  <si>
    <t>(Antunes, 2019)</t>
  </si>
  <si>
    <t>Antunes, R. (2019). The Preemptive Counterrevolution and the Rise of the Far Right in Brazil. Monthly Review, 71(3): 89-103.</t>
  </si>
  <si>
    <t>EX04</t>
  </si>
  <si>
    <t>New Left Review</t>
  </si>
  <si>
    <t>America vs China</t>
  </si>
  <si>
    <t>Susan Watkins</t>
  </si>
  <si>
    <t>http://newleftreview.org/</t>
  </si>
  <si>
    <t>Watkins (2019)</t>
  </si>
  <si>
    <t>(Watkins, 2019)</t>
  </si>
  <si>
    <t>The CPC and the Ancien Régime</t>
  </si>
  <si>
    <t>Peter Nolan</t>
  </si>
  <si>
    <t>Nolan (2019)</t>
  </si>
  <si>
    <t>(Nolan, 2019)</t>
  </si>
  <si>
    <t>Ronald Coase in Beijing</t>
  </si>
  <si>
    <t>Christopher Connery</t>
  </si>
  <si>
    <t>Connery (2019)</t>
  </si>
  <si>
    <t>(Connery, 2019)</t>
  </si>
  <si>
    <t>China’s Debt Conundrum</t>
  </si>
  <si>
    <t>Victor Shih</t>
  </si>
  <si>
    <t>Shih (2019)</t>
  </si>
  <si>
    <t>(Shih, 2019)</t>
  </si>
  <si>
    <t>Africa on the Move</t>
  </si>
  <si>
    <t>Alexandra Reza</t>
  </si>
  <si>
    <t>Reza (2019)</t>
  </si>
  <si>
    <t>(Reza, 2019)</t>
  </si>
  <si>
    <t>Questions for Eco-Socialists</t>
  </si>
  <si>
    <t>Lola Seaton</t>
  </si>
  <si>
    <t>Seaton (2019)</t>
  </si>
  <si>
    <t>(Seaton, 2019)</t>
  </si>
  <si>
    <t>Detection of a Genre</t>
  </si>
  <si>
    <t>Frederik Van Dam</t>
  </si>
  <si>
    <t>van Dam (2019)</t>
  </si>
  <si>
    <t>(van Dam, 2019)</t>
  </si>
  <si>
    <t>Commoning as Practice</t>
  </si>
  <si>
    <t>Rebecca Lossin</t>
  </si>
  <si>
    <t>Lossin (2019)</t>
  </si>
  <si>
    <t>(Lossin, 2019)</t>
  </si>
  <si>
    <t>On the March against Macron</t>
  </si>
  <si>
    <t>Didier Fassin;Anne-Claire Defossez</t>
  </si>
  <si>
    <t>Fassin &amp; Defossez (2019)</t>
  </si>
  <si>
    <t>(Fassin &amp; Defossez, 2019)</t>
  </si>
  <si>
    <t>Against the Green New Deal</t>
  </si>
  <si>
    <t>Mark Burton;Peter Somerville</t>
  </si>
  <si>
    <t>Burton &amp; Somerville (2019)</t>
  </si>
  <si>
    <t>(Burton &amp; Somerville, 2019)</t>
  </si>
  <si>
    <t>116/117</t>
  </si>
  <si>
    <t>Contemporary Challenges for the Working Class and Peasantry in Brazil</t>
  </si>
  <si>
    <t>João Pedro Stedile</t>
  </si>
  <si>
    <t>https://monthlyreviewarchives.org/index.php/mr/article/view/MR-071-03-2019-07_7</t>
  </si>
  <si>
    <t>Stedile (2019)</t>
  </si>
  <si>
    <t>(Stedile, 2019)</t>
  </si>
  <si>
    <t>Stedile, J. (2019). Contemporary Challenges for the Working Class and Peasantry in Brazil. Monthly Review, 116/117: 104-116.</t>
  </si>
  <si>
    <t>A Note on the Communist Manifesto</t>
  </si>
  <si>
    <t>Harry Magdoff</t>
  </si>
  <si>
    <t>https://monthlyreviewarchives.org/index.php/mr/article/view/MR-071-03-2019-07_8</t>
  </si>
  <si>
    <t>Magdoff (2019)</t>
  </si>
  <si>
    <t>(Magdoff, 2019)</t>
  </si>
  <si>
    <t>Magdoff, H. (2019). A Note on the Communist Manifesto. Monthly Review, 116/117: 117-119.</t>
  </si>
  <si>
    <t>Toward the Formation of a Transnational Alliance of Working and Oppressed Peoples</t>
  </si>
  <si>
    <t>Samir Amin, Firoze Manji</t>
  </si>
  <si>
    <t>https://monthlyreviewarchives.org/index.php/mr/article/view/MR-071-03-2019-07_9</t>
  </si>
  <si>
    <t>Amin &amp; Manji (2019)</t>
  </si>
  <si>
    <t>(Amin &amp; Manji, 2019)</t>
  </si>
  <si>
    <t>Amin, S. &amp; Manji, F. (2019). Toward the Formation of a Transnational Alliance of Working and Oppressed Peoples. Monthly Review, 116/117: 120-126.</t>
  </si>
  <si>
    <t>Trumping the Empire</t>
  </si>
  <si>
    <t>Leo Panitch; Sam Gindin</t>
  </si>
  <si>
    <t>http://socialistregister.com/</t>
  </si>
  <si>
    <t>Panitch &amp; Gindin (2019)</t>
  </si>
  <si>
    <t>(Panitch &amp; Gindin, 2019)</t>
  </si>
  <si>
    <t>Extreme Capitalism and 'The National Question’</t>
  </si>
  <si>
    <t>Aijaz Ahmad</t>
  </si>
  <si>
    <t>Ahmad (2019)</t>
  </si>
  <si>
    <t>(Ahmad, 2019)</t>
  </si>
  <si>
    <t>The Contradictions of Global Migration</t>
  </si>
  <si>
    <t>Adam Hanieh</t>
  </si>
  <si>
    <t>Hanieh (2019)</t>
  </si>
  <si>
    <t>(Hanieh, 2019)</t>
  </si>
  <si>
    <t>The Capitalocene: Permanent Capitalist Counter-Revolution</t>
  </si>
  <si>
    <t>Elmar Altvater; Birgit Mahnkopf</t>
  </si>
  <si>
    <t>Altvater &amp; Mahnkopf (2019)</t>
  </si>
  <si>
    <t>(Altvater &amp; Mahnkopf, 2019)</t>
  </si>
  <si>
    <t>Trump and the New Billionaire Class</t>
  </si>
  <si>
    <t>Doug Henwood</t>
  </si>
  <si>
    <t>Henwood (2019)</t>
  </si>
  <si>
    <t>(Henwood, 2019)</t>
  </si>
  <si>
    <t>Locating Trump: Paleoconservatism,  Neoliberalism,  and Anti-Globalization</t>
  </si>
  <si>
    <t>Ray Kiely</t>
  </si>
  <si>
    <t>Kiely (2019)</t>
  </si>
  <si>
    <t>(Kiely, 2019)</t>
  </si>
  <si>
    <t>China’s New Globalism</t>
  </si>
  <si>
    <t>Lin Chun</t>
  </si>
  <si>
    <t>Chun (2019)</t>
  </si>
  <si>
    <t>(Chun, 2019)</t>
  </si>
  <si>
    <t>Can China Unmake the American Making of Global Capitalism?</t>
  </si>
  <si>
    <t>Sean Kenji Starrs</t>
  </si>
  <si>
    <t>Starrs (2019)</t>
  </si>
  <si>
    <t>(Starrs, 2019)</t>
  </si>
  <si>
    <t>Decoupling is a Myth: Asian Capitalism in the Global Disarray</t>
  </si>
  <si>
    <t>Jayati Ghosh</t>
  </si>
  <si>
    <t>Ghosh (2019)</t>
  </si>
  <si>
    <t>(Ghosh, 2019)</t>
  </si>
  <si>
    <t>Amplifying the Contradictions: The Centrifugal BRICS</t>
  </si>
  <si>
    <t>Ana Garcia; Patrick Bond</t>
  </si>
  <si>
    <t>Garcia &amp; Bond (2019)</t>
  </si>
  <si>
    <t>(Garcia &amp; Bond, 2019)</t>
  </si>
  <si>
    <t>Neoliberal Capitalism: The Authoritarian Turn</t>
  </si>
  <si>
    <t>Marco Boffo; Alfredo Saad-Filho; Ben Fine</t>
  </si>
  <si>
    <t>Boffo et al. (2019)</t>
  </si>
  <si>
    <t>(Boffo et al., 2019)</t>
  </si>
  <si>
    <t>Humanitarian Intervention Today</t>
  </si>
  <si>
    <t>Umut Ozsu</t>
  </si>
  <si>
    <t>Ozsu (2019)</t>
  </si>
  <si>
    <t>(Ozsu, 2019)</t>
  </si>
  <si>
    <t>‘Death to the Corporation’: A Modest Proposal</t>
  </si>
  <si>
    <t>David Whyte</t>
  </si>
  <si>
    <t>Whyte (2019)</t>
  </si>
  <si>
    <t>(Whyte, 2019)</t>
  </si>
  <si>
    <t>America’s Tipping Point? Between Trumpism and a New Left</t>
  </si>
  <si>
    <t>Nicole Aschoff</t>
  </si>
  <si>
    <t>Aschoff (2019)</t>
  </si>
  <si>
    <t>(Aschoff, 2019)</t>
  </si>
  <si>
    <t>The European Crisis and the Left</t>
  </si>
  <si>
    <t>Alan Cafruny</t>
  </si>
  <si>
    <t>Cafruny (2019)</t>
  </si>
  <si>
    <t>(Cafruny, 2019)</t>
  </si>
  <si>
    <t>Corbyn and Brexit Britain: Is there a way forward for the Left?</t>
  </si>
  <si>
    <t>Colin Leys</t>
  </si>
  <si>
    <t>Leys (2019)</t>
  </si>
  <si>
    <t>(Leys, 2019)</t>
  </si>
  <si>
    <t>Labour in the Brexit Vice</t>
  </si>
  <si>
    <t>Daniel Finn</t>
  </si>
  <si>
    <t>Finn, D. (2019).Labour in the Brexit Vice. New Left Review, 118.</t>
  </si>
  <si>
    <t>A Thinker for Dark Times</t>
  </si>
  <si>
    <t>Simon Hammond</t>
  </si>
  <si>
    <t>Hammond, S. (2019).A Thinker for Dark Times. New Left Review, 118.</t>
  </si>
  <si>
    <t>India’s Insurgency</t>
  </si>
  <si>
    <t>Kheya Bag</t>
  </si>
  <si>
    <t>Bag, K. (2019).India’s Insurgency. New Left Review, 118.</t>
  </si>
  <si>
    <t>The Greater United States</t>
  </si>
  <si>
    <t>Anders Stephanson</t>
  </si>
  <si>
    <t>Stephanson, A. (2019).The Greater United States. New Left Review, 118.</t>
  </si>
  <si>
    <t>Farewell to Social Europe</t>
  </si>
  <si>
    <t>Wolfgang Streeck</t>
  </si>
  <si>
    <t>Streeck, W. (2019).Farewell to Social Europe. New Left Review, 118.</t>
  </si>
  <si>
    <t>Land and Gender Struggles in Africa</t>
  </si>
  <si>
    <t>Kelly Askew &amp; Rie Odgaard</t>
  </si>
  <si>
    <t>Askew, K. &amp; Odgaard, R. (2019).Land and Gender Struggles in Africa. New Left Review, 118.</t>
  </si>
  <si>
    <t>Questions for Digital Humanities</t>
  </si>
  <si>
    <t>Franco Moretti &amp; Oleg Sobchuk</t>
  </si>
  <si>
    <t>Moretti, F. &amp; Sobchuk, O. (2019).Questions for Digital Humanities. New Left Review, 118.</t>
  </si>
  <si>
    <t>EX05</t>
  </si>
  <si>
    <t>Socialist Register</t>
  </si>
  <si>
    <t>EB01-2</t>
  </si>
  <si>
    <t>Trade,  Technology,  and the Great Divergence</t>
  </si>
  <si>
    <t>Kevin Hjortshøj O'Rourke;Ahmed Rahman;Alan M. Taylor</t>
  </si>
  <si>
    <t>https://www.nber.org/papers/w25741</t>
  </si>
  <si>
    <t>O'Rourke et al. (2019)</t>
  </si>
  <si>
    <t>(O'Rourke et al., 2019)</t>
  </si>
  <si>
    <t>Labor Market Shocks and the Demand for Trade Protection: Evidence from Online Surveys</t>
  </si>
  <si>
    <t>Rafael Di Tella;Dani Rodrik</t>
  </si>
  <si>
    <t>https://www.nber.org/papers/w25705</t>
  </si>
  <si>
    <t>Tella &amp; Rodrik (2019)</t>
  </si>
  <si>
    <t>(Tella &amp; Rodrik, 2019)</t>
  </si>
  <si>
    <t>Tella, R. &amp; Rodrik, D. (2019). Labor Market Shocks and the Demand for Trade Protection: Evidence from Online Surveys. NBER working paper w25705.</t>
  </si>
  <si>
    <t>The Impact of the 2018 Trade War on U.S. Prices and Welfare</t>
  </si>
  <si>
    <t>Mary Amiti;Stephen J. Redding;David Weinstein</t>
  </si>
  <si>
    <t>https://www.nber.org/papers/w25672</t>
  </si>
  <si>
    <t>Amiti, M., Redding, S. &amp; Weinstein, D. (2019). The Impact of the 2018 Trade War on U.S. Prices and Welfare. NBER working paper w25672.</t>
  </si>
  <si>
    <t>Trade Shocks and the Shifting Landscape of U.S. Manufacturing</t>
  </si>
  <si>
    <t>Katherine Eriksson</t>
  </si>
  <si>
    <t>https://www.nber.org/papers/w25646</t>
  </si>
  <si>
    <t>Eriksson (2019)</t>
  </si>
  <si>
    <t>(Eriksson, 2019)</t>
  </si>
  <si>
    <t>Eriksson, K. (2019). Trade Shocks and the Shifting Landscape of U.S. Manufacturing. NBER working paper w25646.</t>
  </si>
  <si>
    <t>The Return to Protectionism</t>
  </si>
  <si>
    <t>Pablo D. Fajgelbaum;Pinelopi K. Goldberg;Patrick J. Kennedy;Amit K. Khandelwal</t>
  </si>
  <si>
    <t>https://www.nber.org/papers/w25638</t>
  </si>
  <si>
    <t>Fajgelbaum, P., Goldberg, P., Kennedy, P. &amp; Khandelwal, A. (2019). The Return to Protectionism. NBER working paper w25638.</t>
  </si>
  <si>
    <t>Misfits in the Car Industry: Offshore Assembly Decisions at the Variety Level</t>
  </si>
  <si>
    <t>Keith Head;Thierry Mayer</t>
  </si>
  <si>
    <t>https://www.nber.org/papers/w25614</t>
  </si>
  <si>
    <t>Head &amp; Mayer (2019)</t>
  </si>
  <si>
    <t>(Head &amp; Mayer, 2019)</t>
  </si>
  <si>
    <t>Head, K. &amp; Mayer, T. (2019). Misfits in the Car Industry: Offshore Assembly Decisions at the Variety Level. NBER working paper w25614.</t>
  </si>
  <si>
    <t>Trade Diversion and Trade Deficits: The case of the Korea-U.S. Free Trade Agreement</t>
  </si>
  <si>
    <t>Katheryn N. Russ;Deborah L. Swenson</t>
  </si>
  <si>
    <t>https://www.nber.org/papers/w25613</t>
  </si>
  <si>
    <t>Russ &amp; Swenson (2019)</t>
  </si>
  <si>
    <t>(Russ &amp; Swenson, 2019)</t>
  </si>
  <si>
    <t>Russ, K. &amp; Swenson, D. (2019). Trade Diversion and Trade Deficits: The case of the Korea-U.S. Free Trade Agreement. NBER working paper w25613.</t>
  </si>
  <si>
    <t>Quality,  Variable Markups,  and Welfare: A Quantitative General Equilibrium Analysis of Export Prices</t>
  </si>
  <si>
    <t>Haichao Fan;Yao Amber Li;Sichuang Xu;Stephen R. Yeaple</t>
  </si>
  <si>
    <t>https://www.nber.org/papers/w25611</t>
  </si>
  <si>
    <t>Fan et al. (2019)</t>
  </si>
  <si>
    <t>(Fan et al., 2019)</t>
  </si>
  <si>
    <t>Might Global Uncertainty Promote International Trade?</t>
  </si>
  <si>
    <t>Isaac Baley;Laura Veldkamp;Michael E. Waugh</t>
  </si>
  <si>
    <t>https://www.nber.org/papers/w25606</t>
  </si>
  <si>
    <t>Baley et al. (2019)</t>
  </si>
  <si>
    <t>(Baley et al., 2019)</t>
  </si>
  <si>
    <t>Baley, I., Veldkamp, L. &amp; Waugh, M. (2019). Might Global Uncertainty Promote International Trade?. NBER working paper w25606.</t>
  </si>
  <si>
    <t>Spatial Linkages,  Global Shocks,  and Local Labor Markets: Theory and Evidence</t>
  </si>
  <si>
    <t>Rodrigo Adão;Costas Arkolakis;Federico Esposito</t>
  </si>
  <si>
    <t>https://www.nber.org/papers/w25544</t>
  </si>
  <si>
    <t>Adão et al. (2019)</t>
  </si>
  <si>
    <t>(Adão et al., 2019)</t>
  </si>
  <si>
    <t>Import Competition,  Heterogeneous Preferences of Managers,  and Productivity</t>
  </si>
  <si>
    <t>Cheng Chen;Claudia Steinwender</t>
  </si>
  <si>
    <t>https://www.nber.org/papers/w25539</t>
  </si>
  <si>
    <t>Chen &amp; Steinwender (2019)</t>
  </si>
  <si>
    <t>(Chen &amp; Steinwender, 2019)</t>
  </si>
  <si>
    <t>Endogenous Trade Protection and Exchange Rate Adjustment</t>
  </si>
  <si>
    <t>Stéphane Auray;Michael B. Devereux;Aurélien Eyquem</t>
  </si>
  <si>
    <t>https://www.nber.org/papers/w25517</t>
  </si>
  <si>
    <t>Auray, S., Devereux, M. &amp; Eyquem, A. (2019). Endogenous Trade Protection and Exchange Rate Adjustment. NBER working paper w25517.</t>
  </si>
  <si>
    <t>Aggregation and the Gravity Equation</t>
  </si>
  <si>
    <t>Stephen J. Redding;David E. Weinstein</t>
  </si>
  <si>
    <t>https://www.nber.org/papers/w25464</t>
  </si>
  <si>
    <t>Redding &amp; Weinstein (2019)</t>
  </si>
  <si>
    <t>(Redding &amp; Weinstein, 2019)</t>
  </si>
  <si>
    <t>Redding, S. &amp; Weinstein, D. (2019). Aggregation and the Gravity Equation. NBER working paper w25464.</t>
  </si>
  <si>
    <t>Spatial Correlation,  Trade,  and Inequality: Evidence from the Global Climate</t>
  </si>
  <si>
    <t>Jonathan I. Dingel;Kyle C. Meng;Solomon M. Hsiang</t>
  </si>
  <si>
    <t>https://www.nber.org/papers/w25447</t>
  </si>
  <si>
    <t>Dingel et al. (2019)</t>
  </si>
  <si>
    <t>(Dingel et al., 2019)</t>
  </si>
  <si>
    <t>The Origins of Firm Heterogeneity: A Production Network Approach</t>
  </si>
  <si>
    <t>Andrew B. Bernard;Emmanuel Dhyne;Glenn Magerman;Kalina Manova</t>
  </si>
  <si>
    <t>https://www.nber.org/papers/w25441</t>
  </si>
  <si>
    <t>Bernard, A., Dhyne, E., Magerman, G. &amp; Manova, K. (2019). The Origins of Firm Heterogeneity: A Production Network Approach. NBER working paper w25441.</t>
  </si>
  <si>
    <t>Agent Orange: Trump,  Soft Power,  and Exports</t>
  </si>
  <si>
    <t>https://www.nber.org/papers/w25439</t>
  </si>
  <si>
    <t>Dining Out as Cultural Trade</t>
  </si>
  <si>
    <t>Joel Waldfogel</t>
  </si>
  <si>
    <t>https://ideas.repec.org/p/nbr/nberwo/26020.html</t>
  </si>
  <si>
    <t>Waldfogel (2019)</t>
  </si>
  <si>
    <t>(Waldfogel, 2019)</t>
  </si>
  <si>
    <t>Waldfogel, J. (2019). Dining Out as Cultural Trade. NBER Working Paper No. w26020.</t>
  </si>
  <si>
    <t>GVCs and Trade Elasticities with Multistage Production</t>
  </si>
  <si>
    <t>Robert C. Johnson;Andreas Moxnes</t>
  </si>
  <si>
    <t>https://ideas.repec.org/p/nbr/nberwo/26018.html</t>
  </si>
  <si>
    <t>Johnson &amp; Moxnes (2019)</t>
  </si>
  <si>
    <t>(Johnson &amp; Moxnes, 2019)</t>
  </si>
  <si>
    <t>Johnson, R. &amp; Moxnes, A. (2019). GVCs and Trade Elasticities with Multistage Production. NBER Working Paper No. w26018.</t>
  </si>
  <si>
    <t>Taking Stock of Trade Policy Uncertainty: Evidence from China's Pre-WTO Accession</t>
  </si>
  <si>
    <t>George A. Alessandria;Shafaat Y. Khan;Armen Khederlarian</t>
  </si>
  <si>
    <t>https://ideas.repec.org/p/nbr/nberwo/25965.html</t>
  </si>
  <si>
    <t>Alessandria et al. (2019)</t>
  </si>
  <si>
    <t>(Alessandria et al., 2019)</t>
  </si>
  <si>
    <t>Alessandria, G., Khan, S. &amp; Khederlarian, A. (2019). Taking Stock of Trade Policy Uncertainty: Evidence from China's Pre-WTO Accession. NBER Working Paper No. w25965.</t>
  </si>
  <si>
    <t>Spatial Inefficiencies in Africa's Trade Network</t>
  </si>
  <si>
    <t>Tilman Graff</t>
  </si>
  <si>
    <t>https://ideas.repec.org/p/nbr/nberwo/25951.html</t>
  </si>
  <si>
    <t>Graff (2019)</t>
  </si>
  <si>
    <t>(Graff, 2019)</t>
  </si>
  <si>
    <t>Graff, T. (2019). Spatial Inefficiencies in Africa's Trade Network. NBER Working Paper No. w25951.</t>
  </si>
  <si>
    <t>The Currency Composition of International Reserves, Demand for International Reserves, and Global Safe Assets</t>
  </si>
  <si>
    <t>Joshua Aizenman;Yin-Wong Cheung;Xingwang Qian</t>
  </si>
  <si>
    <t>https://ideas.repec.org/p/nbr/nberwo/25934.html</t>
  </si>
  <si>
    <t>Aizenman et al. (2019)</t>
  </si>
  <si>
    <t>(Aizenman et al., 2019)</t>
  </si>
  <si>
    <t>Aizenman, J., Cheung, Y. &amp; Qian, X. (2019). The Currency Composition of International Reserves, Demand for International Reserves, and Global Safe Assets. NBER Working Paper No. w25934.</t>
  </si>
  <si>
    <t>Does Trade Reform Promote Economic Growth? A Review of Recent Evidence</t>
  </si>
  <si>
    <t>Douglas A. Irwin</t>
  </si>
  <si>
    <t>https://ideas.repec.org/p/nbr/nberwo/25927.html</t>
  </si>
  <si>
    <t>Irwin (2019)</t>
  </si>
  <si>
    <t>(Irwin, 2019)</t>
  </si>
  <si>
    <t>Irwin, D. (2019). Does Trade Reform Promote Economic Growth? A Review of Recent Evidence. NBER Working Paper No. w25927.</t>
  </si>
  <si>
    <t>The Political Economy Consequences of China's Export Slowdown</t>
  </si>
  <si>
    <t>Filipe R. Campante;Davin Chor;Bingjing Li</t>
  </si>
  <si>
    <t>https://ideas.repec.org/p/nbr/nberwo/25925.html</t>
  </si>
  <si>
    <t>Campante, F., Chor, D. &amp; Li, B. (2019). The Political Economy Consequences of China's Export Slowdown. NBER Working Paper No. w25925.</t>
  </si>
  <si>
    <t>Trade and Worker Deskilling</t>
  </si>
  <si>
    <t>Rui Costa;Swati Dhingra;Stephen Machin</t>
  </si>
  <si>
    <t>https://ideas.repec.org/p/nbr/nberwo/25919.html</t>
  </si>
  <si>
    <t>Costa et al. (2019)</t>
  </si>
  <si>
    <t>(Costa et al., 2019)</t>
  </si>
  <si>
    <t>Costa, R., Dhingra, S. &amp; Machin, S. (2019). Trade and Worker Deskilling. NBER Working Paper No. w25919.</t>
  </si>
  <si>
    <t>A Theory of Economic Unions</t>
  </si>
  <si>
    <t>Gancia et al. (2019)</t>
  </si>
  <si>
    <t>(Gancia et al., 2019)</t>
  </si>
  <si>
    <t>Gancia, G., Ponzetto, G. &amp; Ventura, J. (2019). A Theory of Economic Unions. NBER Working Paper w26473.</t>
  </si>
  <si>
    <t>Innovation,Growth,and Dynamic Gains from Trade</t>
  </si>
  <si>
    <t>Hsu et al. (2019)</t>
  </si>
  <si>
    <t>(Hsu et al., 2019)</t>
  </si>
  <si>
    <t>Hsu, W., Riezman, R. &amp; Wang, P. (2019). Innovation,Growth,and Dynamic Gains from Trade. NBER Working Paper w26470.</t>
  </si>
  <si>
    <t>Trade Wars,Technology and Productivity</t>
  </si>
  <si>
    <t>Chen, C., Cheng, W., Peng, S., Riezman, R. &amp; Wang, P. (2019). Trade Wars,Technology and Productivity. NBER Working Paper w26468.</t>
  </si>
  <si>
    <t>A Global View of Creative Destruction</t>
  </si>
  <si>
    <t>Hsieh et al. (2019)</t>
  </si>
  <si>
    <t>(Hsieh et al., 2019)</t>
  </si>
  <si>
    <t>Did Trump's Trade War Impact the 2018 Election?</t>
  </si>
  <si>
    <t>Blanchard et al. (2019)</t>
  </si>
  <si>
    <t>(Blanchard et al., 2019)</t>
  </si>
  <si>
    <t>Blanchard, E., Bown, C. &amp; Chor, D. (2019). Did Trump's Trade War Impact the 2018 Election?. NBER Working Paper w26434.</t>
  </si>
  <si>
    <t>Magnification of the 'China Shock' Through the U.S. Housing Market</t>
  </si>
  <si>
    <t>Xu, Y., Ma, H. &amp; Feenstra, R. (2019). Magnification of the 'China Shock' Through the U.S. Housing Market. NBER Working Paper w26432.</t>
  </si>
  <si>
    <t>Tariff Passthrough at the Border and at the Store: Evidence from US Trade Policy</t>
  </si>
  <si>
    <t>Cavallo et al. (2019)</t>
  </si>
  <si>
    <t>(Cavallo et al., 2019)</t>
  </si>
  <si>
    <t>Cavallo, A., Gopinath, G., Neiman, B. &amp; Tang, J. (2019). Tariff Passthrough at the Border and at the Store: Evidence from US Trade Policy. NBER Working Paper w26396.</t>
  </si>
  <si>
    <t>Unit Values for Import and Export Price Indexes - A Proof of Concept</t>
  </si>
  <si>
    <t>Fast &amp; Fleck (2019)</t>
  </si>
  <si>
    <t>(Fast &amp; Fleck, 2019)</t>
  </si>
  <si>
    <t>Fast, D. &amp; Fleck,, S. (2019). Unit Values for Import and Export Price Indexes - A Proof of Concept. NBER Working Paper w26373.</t>
  </si>
  <si>
    <t>EB01-3</t>
  </si>
  <si>
    <t>Potential for Inward Foreign Direct Investment in Japan</t>
  </si>
  <si>
    <t>Takeo Hoshi;Kozo Kiyota</t>
  </si>
  <si>
    <t>https://www.nber.org/papers/w25680</t>
  </si>
  <si>
    <t>Hoshi &amp; Kiyota (2019)</t>
  </si>
  <si>
    <t>(Hoshi &amp; Kiyota, 2019)</t>
  </si>
  <si>
    <t>Hoshi, T. &amp; Kiyota, K. (2019). Potential for Inward Foreign Direct Investment in Japan. NBER working paper w25680.</t>
  </si>
  <si>
    <t>Immigrants' Earnings Growth and Return Migration from the U.S.: Examining their Determinants using Linked Survey and Administrative Data</t>
  </si>
  <si>
    <t>Randall Akee;Maggie R. Jones</t>
  </si>
  <si>
    <t>https://www.nber.org/papers/w25639</t>
  </si>
  <si>
    <t>Akee &amp; Jones (2019)</t>
  </si>
  <si>
    <t>(Akee &amp; Jones, 2019)</t>
  </si>
  <si>
    <t>Akee, R. &amp; Jones, M. (2019). Immigrants' Earnings Growth and Return Migration from the U.S.: Examining their Determinants using Linked Survey and Administrative Data. NBER working paper w25639.</t>
  </si>
  <si>
    <t>Immigrant Entrepreneurs and Innovation in the U.S. High-Tech Sector</t>
  </si>
  <si>
    <t>J. David Brown;John S. Earle;Mee Jung Kim;Kyung Min Lee</t>
  </si>
  <si>
    <t>https://www.nber.org/papers/w25565</t>
  </si>
  <si>
    <t>Brown, J., Earle, J., Kim, M. &amp; Lee, K. (2019). Immigrant Entrepreneurs and Innovation in the U.S. High-Tech Sector. NBER working paper w25565.</t>
  </si>
  <si>
    <t>How Elastic is the Demand for Tax Havens? Evidence from the US Possessions Corporations Tax Credit</t>
  </si>
  <si>
    <t>Daniel G. Garrett;Juan Carlos Suárez Serrato</t>
  </si>
  <si>
    <t>https://www.nber.org/papers/w25516</t>
  </si>
  <si>
    <t>Garrett &amp; Serrato (2019)</t>
  </si>
  <si>
    <t>(Garrett &amp; Serrato, 2019)</t>
  </si>
  <si>
    <t>Garrett, D. &amp; Serrato, J. (2019). How Elastic is the Demand for Tax Havens? Evidence from the US Possessions Corporations Tax Credit. NBER working paper w25516.</t>
  </si>
  <si>
    <t>Immigrant Networking and Collaboration: Survey Evidence from CIC</t>
  </si>
  <si>
    <t>Sari Pekkala Kerr;William R. Kerr</t>
  </si>
  <si>
    <t>https://www.nber.org/papers/w25509</t>
  </si>
  <si>
    <t>Kerr &amp; Kerr (2019)</t>
  </si>
  <si>
    <t>(Kerr &amp; Kerr, 2019)</t>
  </si>
  <si>
    <t>Kerr, S. &amp; Kerr, W. (2019). Immigrant Networking and Collaboration: Survey Evidence from CIC. NBER working paper w25509.</t>
  </si>
  <si>
    <t>The Margins of Trade</t>
  </si>
  <si>
    <t>Jonathan Eaton; Ana Cecília Fieler</t>
  </si>
  <si>
    <t>Eaton &amp; Fieler (2019)</t>
  </si>
  <si>
    <t>(Eaton &amp; Fieler, 2019)</t>
  </si>
  <si>
    <t>Early 20th Century American Exceptionalism: Production, Trade and Diffusion of the Automobile</t>
  </si>
  <si>
    <t xml:space="preserve">Dong Cheng; Mario J. Crucini; Hyunseung Oh; Hakan Yilmazkuday </t>
  </si>
  <si>
    <t>Cheng (2019)</t>
  </si>
  <si>
    <t>(Cheng, 2019)</t>
  </si>
  <si>
    <t>Networks, Barriers, and Trade</t>
  </si>
  <si>
    <t>David Baqaee; Emmanuel Farhi</t>
  </si>
  <si>
    <t>Baqaee (2019)</t>
  </si>
  <si>
    <t>(Baqaee, 2019)</t>
  </si>
  <si>
    <t>Search for Yield in Large International Corporate Bonds: Investor Behavior and Firm Responses</t>
  </si>
  <si>
    <t>Charles W. Calomiris;Mauricio Larrain;Sergio L. Schmukler;Tomas Williams</t>
  </si>
  <si>
    <t>https://ideas.repec.org/p/nbr/nberwo/25979.html</t>
  </si>
  <si>
    <t>Calomiris et al. (2019)</t>
  </si>
  <si>
    <t>(Calomiris et al., 2019)</t>
  </si>
  <si>
    <t>Evidence for the Effect of Monitoring Costs on Foreign Direct Investment</t>
  </si>
  <si>
    <t>Bruce A. Blonigen;Anca D. Cristea;Donghyun Lee</t>
  </si>
  <si>
    <t>https://ideas.repec.org/p/nbr/nberwo/25933.html</t>
  </si>
  <si>
    <t>Blonigen et al. (2019)</t>
  </si>
  <si>
    <t>(Blonigen et al., 2019)</t>
  </si>
  <si>
    <t>Blonigen, B., Cristea, A. &amp; Lee, D. (2019). Evidence for the Effect of Monitoring Costs on Foreign Direct Investment. NBER Working Paper No. w25933.</t>
  </si>
  <si>
    <t>Sharing a Government</t>
  </si>
  <si>
    <t>Jaume Ventura </t>
  </si>
  <si>
    <t>The "New" Economics of Trade Agreements: From Trade Liberalization to Regulatory Convergence?</t>
  </si>
  <si>
    <t>Gene M. Grossman;Phillip McCalman;Robert W. Staiger </t>
  </si>
  <si>
    <t>Regional Effects of Exchange Rate Fluctuations</t>
  </si>
  <si>
    <t>Christopher L. House; Christian Proebsting; Linda L. Tesar</t>
  </si>
  <si>
    <t>House et al. (2019)</t>
  </si>
  <si>
    <t>(House et al., 2019)</t>
  </si>
  <si>
    <t>China's Overseas Lending</t>
  </si>
  <si>
    <t>Sebastian Horn; Carmen M. Reinhart; Christoph Trebesch</t>
  </si>
  <si>
    <t>Horn et al. (2019)</t>
  </si>
  <si>
    <t>(Horn et al., 2019)</t>
  </si>
  <si>
    <t>What is the Optimal Immigration Policy? Migration, Jobs and Welfare</t>
  </si>
  <si>
    <t>Joao Guerreiro;Sergio Rebelo;Pedro Teles </t>
  </si>
  <si>
    <t>Inspecting the Mechanism of Quantitative Easing in the Euro Area</t>
  </si>
  <si>
    <t>Ralph S. J. Koijen;Francois Koulischer;Benoit Nguyen;Motohiro Yogo </t>
  </si>
  <si>
    <t>The Effects of Foreign Multinationals on Workers and Firms in the United States</t>
  </si>
  <si>
    <t>Bradley Setzler;Felix Tintelnot </t>
  </si>
  <si>
    <t>Change of Monetary Regime, Contracts, and Prices: Lessons from the Great Depression, 1932-1935</t>
  </si>
  <si>
    <t xml:space="preserve">Sebastian Edwards </t>
  </si>
  <si>
    <t>Partial Default</t>
  </si>
  <si>
    <t xml:space="preserve">Cristina Arellano; Xavier Mateos-Planas; José-Víctor Ríos-Rull </t>
  </si>
  <si>
    <t>Arellano et al. (2019)</t>
  </si>
  <si>
    <t>(Arellano et al., 2019)</t>
  </si>
  <si>
    <t>Exchange Rate Reconnect</t>
  </si>
  <si>
    <t xml:space="preserve">Andrew Lilley; Matteo Maggiori; Brent Neiman; Jesse Schreger </t>
  </si>
  <si>
    <t>Lilley et al. (2019)</t>
  </si>
  <si>
    <t>(Lilley et al., 2019)</t>
  </si>
  <si>
    <t>Global Dimensions of U.S. Monetary Policy</t>
  </si>
  <si>
    <t xml:space="preserve">Maurice Obstfeld </t>
  </si>
  <si>
    <t>Obstfeld (2019)</t>
  </si>
  <si>
    <t>(Obstfeld, 2019)</t>
  </si>
  <si>
    <t>On the Global Impact of Risk-off Shocks and Policy-put Frameworks</t>
  </si>
  <si>
    <t>Ricardo J. Caballero; Gunes Kamber</t>
  </si>
  <si>
    <t>Caballero &amp; Kamber (2019)</t>
  </si>
  <si>
    <t>(Caballero &amp; Kamber, 2019)</t>
  </si>
  <si>
    <t>EB01-4</t>
  </si>
  <si>
    <t>International Finance (F3)</t>
  </si>
  <si>
    <t>Five Facts About Beliefs and Portfolios</t>
  </si>
  <si>
    <t>Stefano Giglio;Matteo Maggiori;Johannes Stroebel;Stephen Utkus</t>
  </si>
  <si>
    <t>https://www.nber.org/papers/w25744</t>
  </si>
  <si>
    <t>Giglio et al. (2019)</t>
  </si>
  <si>
    <t>(Giglio et al., 2019)</t>
  </si>
  <si>
    <t>Giglio, S., Maggiori, M., Stroebel, J. &amp; Utkus, S. (2019). Five Facts About Beliefs and Portfolios. NBER working paper w25744.</t>
  </si>
  <si>
    <t>Global Capital Flows Cycle: Impact on Gross and Net Flows</t>
  </si>
  <si>
    <t>J. Scott Davis;Giorgio Valente;Eric van Wincoop</t>
  </si>
  <si>
    <t>https://www.nber.org/papers/w25721</t>
  </si>
  <si>
    <t>Davis, J., Valente, G. &amp; van Wincoop, E. (2019). Global Capital Flows Cycle: Impact on Gross and Net Flows. NBER working paper w25721.</t>
  </si>
  <si>
    <t>Monetary Policy and Exchange Rate Returns: Time-Varying Risk Regimes</t>
  </si>
  <si>
    <t>Charles W. Calomiris;Harry Mamaysky</t>
  </si>
  <si>
    <t>https://www.nber.org/papers/w25714</t>
  </si>
  <si>
    <t>Calomiris, C. &amp; Mamaysky, H. (2019). Monetary Policy and Exchange Rate Returns: Time-Varying Risk Regimes. NBER working paper w25714.</t>
  </si>
  <si>
    <t>Global Collateral and Capital Flows</t>
  </si>
  <si>
    <t>Ana Fostel;John Geanakoplos;Gregory Phelan</t>
  </si>
  <si>
    <t>https://www.nber.org/papers/w25583</t>
  </si>
  <si>
    <t>Fostel et al. (2019)</t>
  </si>
  <si>
    <t>(Fostel et al., 2019)</t>
  </si>
  <si>
    <t>Fostel, A., Geanakoplos, J. &amp; Phelan, G. (2019). Global Collateral and Capital Flows. NBER working paper w25583.</t>
  </si>
  <si>
    <t>Sovereign Bonds since Waterloo</t>
  </si>
  <si>
    <t>Josefin Meyer;Carmen M. Reinhart;Christoph Trebesch</t>
  </si>
  <si>
    <t>https://www.nber.org/papers/w25543</t>
  </si>
  <si>
    <t>Meyer et al. (2019)</t>
  </si>
  <si>
    <t>(Meyer et al., 2019)</t>
  </si>
  <si>
    <t>Meyer, J., Reinhart, C. &amp; Trebesch, C. (2019). Sovereign Bonds since Waterloo. NBER working paper w25543.</t>
  </si>
  <si>
    <t>China vs. U.S.: IMS Meets IPS</t>
  </si>
  <si>
    <t>Emmanuel Farhi;Matteo Maggiori</t>
  </si>
  <si>
    <t>https://www.nber.org/papers/w25469</t>
  </si>
  <si>
    <t>Farhi &amp; Maggiori (2019)</t>
  </si>
  <si>
    <t>(Farhi &amp; Maggiori, 2019)</t>
  </si>
  <si>
    <t>Farhi, E. &amp; Maggiori, M. (2019). China vs. U.S.: IMS Meets IPS. NBER working paper w25469.</t>
  </si>
  <si>
    <t>Corporate Debt,  Firm Size and Financial Fragility in Emerging Markets</t>
  </si>
  <si>
    <t>https://www.nber.org/papers/w25459</t>
  </si>
  <si>
    <t>Does a Currency Union Need a Capital Market Union? Risk Sharing via Banks and Markets</t>
  </si>
  <si>
    <t>Joseba Martinez;Thomas Philippon;Markus Sihvonen</t>
  </si>
  <si>
    <t>https://ideas.repec.org/p/nbr/nberwo/26026.html</t>
  </si>
  <si>
    <t>Martinez et al. (2019)</t>
  </si>
  <si>
    <t>(Martinez et al., 2019)</t>
  </si>
  <si>
    <t>Martinez, J., Philippon, T. &amp; Sihvonen, M. (2019). Does a Currency Union Need a Capital Market Union? Risk Sharing via Banks and Markets. NBER Working Paper No. w26026.</t>
  </si>
  <si>
    <t>US Monetary Policy and International Bond Markets</t>
  </si>
  <si>
    <t>Simon Gilchrist;Vivian Yue;Egon Zakrajšek</t>
  </si>
  <si>
    <t>https://ideas.repec.org/p/nbr/nberwo/26012.html</t>
  </si>
  <si>
    <t>Gilchrist et al. (2019)</t>
  </si>
  <si>
    <t>(Gilchrist et al., 2019)</t>
  </si>
  <si>
    <t>Gilchrist, S., Yue, V. &amp; Zakrajšek, E. (2019). US Monetary Policy and International Bond Markets. NBER Working Paper No. w26012.</t>
  </si>
  <si>
    <t>Are Intermediary Constraints Priced?</t>
  </si>
  <si>
    <t>Wenxin Du;Benjamin M. Hébert;Amy Wang Huber</t>
  </si>
  <si>
    <t>https://ideas.repec.org/p/nbr/nberwo/26009.html</t>
  </si>
  <si>
    <t>Du, W., Hébert, B. &amp; Huber, A. (2019). Are Intermediary Constraints Priced?. NBER Working Paper No. w26009.</t>
  </si>
  <si>
    <t>Inflation and Exchange Rate Targeting Challenges Under Fiscal Dominance</t>
  </si>
  <si>
    <t>Rashad Ahmed;Joshua Aizenman;Yothin Jinjarak</t>
  </si>
  <si>
    <t>https://ideas.repec.org/p/nbr/nberwo/25996.html</t>
  </si>
  <si>
    <t>Ahmed et al. (2019)</t>
  </si>
  <si>
    <t>(Ahmed et al., 2019)</t>
  </si>
  <si>
    <t>Ahmed, R., Aizenman, J. &amp; Jinjarak, Y. (2019). Inflation and Exchange Rate Targeting Challenges Under Fiscal Dominance. NBER Working Paper No. w25996.</t>
  </si>
  <si>
    <t>The Natural Level of Capital Flows</t>
  </si>
  <si>
    <t>John D. Burger;Francis E. Warnock;Veronica Cacdac Warnock </t>
  </si>
  <si>
    <t>Adoption of CSR and Sustainability Reporting Standards: Economic Analysis and Review</t>
  </si>
  <si>
    <t>Hans B. Christensen;Luzi Hail;Christian Leuz </t>
  </si>
  <si>
    <t>Towards an Unstable Hook: The Evolution of Stock Market Integration Since 1913</t>
  </si>
  <si>
    <t>Cécile Bastidon;Michael Bordo;Antoine Parent;Marc Weidenmier </t>
  </si>
  <si>
    <t>Covered Interest Parity Deviations: Macrofinancial Determinan</t>
  </si>
  <si>
    <t>Eugenio M. Cerutti;Maurice Obstfeld;Haonan Zhou </t>
  </si>
  <si>
    <t>Household Heterogeneity and the Transmission of Foreign Shocks</t>
  </si>
  <si>
    <t>de Ferra et al. (2019)</t>
  </si>
  <si>
    <t>(de Ferra et al., 2019)</t>
  </si>
  <si>
    <t>de Ferra, S., Mitman, K. &amp; Romei, F. (2019). Household Heterogeneity and the Transmission of Foreign Shocks. NBER Working Paper w26402.</t>
  </si>
  <si>
    <t>Optimal Policy for Macro-Financial Stability</t>
  </si>
  <si>
    <t>Benigno et al. (2019)</t>
  </si>
  <si>
    <t>(Benigno et al., 2019)</t>
  </si>
  <si>
    <t>Benigno, G., Chen, H., Otrok, C., Rebucci, A. &amp; Young, E. (2019). Optimal Policy for Macro-Financial Stability. NBER Working Paper w26397.</t>
  </si>
  <si>
    <t>EB01-5</t>
  </si>
  <si>
    <t>Macroeconomic Aspects of International Trade and Finance (F4)</t>
  </si>
  <si>
    <t>J. Scott Davis;Giorgio Valente</t>
  </si>
  <si>
    <t>Davis &amp; Valente (2019)</t>
  </si>
  <si>
    <t>(Davis &amp; Valente, 2019)</t>
  </si>
  <si>
    <t>Davis, J. &amp; Valente, G. (2019). Global Capital Flows Cycle: Impact on Gross and Net Flows. NBER working paper w25721.</t>
  </si>
  <si>
    <t>Capital Controls as Macro-prudential Policy in a Large Open Economy</t>
  </si>
  <si>
    <t>J. Scott Davis;Michael B. Devereux</t>
  </si>
  <si>
    <t>https://www.nber.org/papers/w25710</t>
  </si>
  <si>
    <t>Davis &amp; Devereux (2019)</t>
  </si>
  <si>
    <t>(Davis &amp; Devereux, 2019)</t>
  </si>
  <si>
    <t>Davis, J. &amp; Devereux, M. (2019). Capital Controls as Macro-prudential Policy in a Large Open Economy. NBER working paper w25710.</t>
  </si>
  <si>
    <t>Macroeconomic Effects of Debt Relief: Consumer Bankruptcy Protections in the Great Recession</t>
  </si>
  <si>
    <t>Adrien Auclert;Will S. Dobbie;Paul Goldsmith-Pinkham</t>
  </si>
  <si>
    <t>https://www.nber.org/papers/w25685</t>
  </si>
  <si>
    <t>Auclert et al. (2019)</t>
  </si>
  <si>
    <t>(Auclert et al., 2019)</t>
  </si>
  <si>
    <t>Auclert, A., Dobbie, W. &amp; Goldsmith-Pinkham, P. (2019). Macroeconomic Effects of Debt Relief: Consumer Bankruptcy Protections in the Great Recession. NBER working paper w25685.</t>
  </si>
  <si>
    <t>Katherine Eriksson;Katheryn Russ;Jay C. Shambaugh;Minfei Xu</t>
  </si>
  <si>
    <t>Eriksson et al. (2019)</t>
  </si>
  <si>
    <t>(Eriksson et al., 2019)</t>
  </si>
  <si>
    <t>Eriksson, K., Russ, K., Shambaugh, J. &amp; Xu, M. (2019). Trade Shocks and the Shifting Landscape of U.S. Manufacturing. NBER working paper w25646.</t>
  </si>
  <si>
    <t>The Dynamics of the U.S. Trade Balance and Real Exchange Rate: The J Curve and Trade Costs?</t>
  </si>
  <si>
    <t>George A. Alessandria;Horag Choi</t>
  </si>
  <si>
    <t>https://www.nber.org/papers/w25563</t>
  </si>
  <si>
    <t>Alessandria &amp; Choi (2019)</t>
  </si>
  <si>
    <t>(Alessandria &amp; Choi, 2019)</t>
  </si>
  <si>
    <t>Alessandria, G. &amp; Choi, H. (2019). The Dynamics of the U.S. Trade Balance and Real Exchange Rate: The J Curve and Trade Costs?. NBER working paper w25563.</t>
  </si>
  <si>
    <t>Chinese Bond Market and Interbank Market</t>
  </si>
  <si>
    <t>Marlene Amstad;Zhiguo He</t>
  </si>
  <si>
    <t>https://www.nber.org/papers/w25549</t>
  </si>
  <si>
    <t>Amstad &amp; He (2019)</t>
  </si>
  <si>
    <t>(Amstad &amp; He, 2019)</t>
  </si>
  <si>
    <t>Amstad, M. &amp; He, Z. (2019). Chinese Bond Market and Interbank Market. NBER working paper w25549.</t>
  </si>
  <si>
    <t>The Global Business Cycle: Measurement and Transmission</t>
  </si>
  <si>
    <t>Zhen Huo;Andrei A. Levchenko;Nitya Pandalai-Nayar</t>
  </si>
  <si>
    <t>https://ideas.repec.org/p/nbr/nberwo/25978.html</t>
  </si>
  <si>
    <t>Huo et al. (2019)</t>
  </si>
  <si>
    <t>(Huo et al., 2019)</t>
  </si>
  <si>
    <t>Huo, Z., Levchenko, A. &amp; Pandalai-Nayar, N. (2019). The Global Business Cycle: Measurement and Transmission. NBER Working Paper No. w25978.</t>
  </si>
  <si>
    <t xml:space="preserve">Sebastian Horn; Carmen M. Reinhart; Christoph Trebesch </t>
  </si>
  <si>
    <t xml:space="preserve">Ricardo J. Caballero; Gunes Kamber </t>
  </si>
  <si>
    <t>Hsieh, C., Klenow, P. &amp; Nath, I. (2019). A Global View of Creative Destruction. NBER Working Paper w26461.</t>
  </si>
  <si>
    <t>Global v. Local Methods in the Analysis of Open-Economy Models with Incomplete Markets</t>
  </si>
  <si>
    <t>de Groot et al. (2019)</t>
  </si>
  <si>
    <t>(de Groot et al., 2019)</t>
  </si>
  <si>
    <t>de Groot, O., Durdu, C. &amp; Mendoza, E. (2019). Global v. Local Methods in the Analysis of Open-Economy Models with Incomplete Markets. NBER Working Paper w26426.</t>
  </si>
  <si>
    <t>Tariff Passthrough at the Border and at the Store: Evidence from US Trade Polic</t>
  </si>
  <si>
    <t>Cavallo, A., Gopinath, G., Neiman, B. &amp; Tang, J. (2019). Tariff Passthrough at the Border and at the Store: Evidence from US Trade Polic. NBER Working Paper w26396.</t>
  </si>
  <si>
    <t>EB01-6</t>
  </si>
  <si>
    <t>International Relations, National Security, and International Political Economy (F5)</t>
  </si>
  <si>
    <t>EB01-7</t>
  </si>
  <si>
    <t>Economic Impacts of Globalization (F6)</t>
  </si>
  <si>
    <t>Tariff Passthrough at the Border and at the Store: Evidence from US Trade P</t>
  </si>
  <si>
    <t>Cavallo, A., Gopinath, G., Neiman, B. &amp; Tang, J. (2019). Tariff Passthrough at the Border and at the Store: Evidence from US Trade P. NBER Working Paper w26396.</t>
  </si>
  <si>
    <t>EB02</t>
  </si>
  <si>
    <t>IMF working paper</t>
  </si>
  <si>
    <t>Household Debt,  Consumption,  and Monetary Policy in Australia</t>
  </si>
  <si>
    <t>Elena Loukoianova;Yu Ching Wong;Ioana Hussiada</t>
  </si>
  <si>
    <t>https://ideas.repec.org/s/imf/imfwpa.html</t>
  </si>
  <si>
    <t>Loukoianova et al. (2019)</t>
  </si>
  <si>
    <t>(Loukoianova et al., 2019)</t>
  </si>
  <si>
    <t>Gains from Anchoring Inflation Expectations: Evidence from the Taper Tantrum Shock</t>
  </si>
  <si>
    <t>Rudolfs Bems;Francesca G Caselli;Francesco Grigoli;Bertrand Gruss</t>
  </si>
  <si>
    <t>Bems et al. (2019)</t>
  </si>
  <si>
    <t>(Bems et al., 2019)</t>
  </si>
  <si>
    <t>Bems, R., Caselli, F., Grigoli, F. &amp; Gruss, B. (2019). Gains from Anchoring Inflation Expectations: Evidence from the Taper Tantrum Shock. IMF working paper No.19/75.</t>
  </si>
  <si>
    <t>The Return of the Policy That Shall Not Be Named: Principles of Industrial Policy</t>
  </si>
  <si>
    <t>Reda Cherif;Fuad Hasanov</t>
  </si>
  <si>
    <t>Cherif &amp; Hasanov (2019)</t>
  </si>
  <si>
    <t>(Cherif &amp; Hasanov, 2019)</t>
  </si>
  <si>
    <t>Cherif, R. &amp; Hasanov, F. (2019). The Return of the Policy That Shall Not Be Named: Principles of Industrial Policy. IMF working paper No.19/74.</t>
  </si>
  <si>
    <t>NAFTA to USMCA: What is Gained?</t>
  </si>
  <si>
    <t>Mary E. Burfisher;Frederic Lambert;Troy D Matheson</t>
  </si>
  <si>
    <t>Burfisher et al. (2019)</t>
  </si>
  <si>
    <t>(Burfisher et al., 2019)</t>
  </si>
  <si>
    <t>Burfisher, M., Lambert, F. &amp; Matheson, T. (2019). NAFTA to USMCA: What is Gained?. IMF working paper No.19/73.</t>
  </si>
  <si>
    <t>Fiscal Policy Multipliers in Small States</t>
  </si>
  <si>
    <t>Ali Alichi;Ippei Shibata;Kadir Tanyeri</t>
  </si>
  <si>
    <t>Alichi et al. (2019)</t>
  </si>
  <si>
    <t>(Alichi et al., 2019)</t>
  </si>
  <si>
    <t>Alichi, A., Shibata, I. &amp; Tanyeri, K. (2019). Fiscal Policy Multipliers in Small States. IMF working paper No.19/72.</t>
  </si>
  <si>
    <t>Fintech in Latin America and the Caribbean: Stocktaking</t>
  </si>
  <si>
    <t>Pelin Berkmen;Kimberly Beaton;Dmitry Gershenson;Javier Arze del Granado;Kotaro Ishi;Meeyeon Kim;Emanuel Kopp;Marina V Rousset</t>
  </si>
  <si>
    <t>Berkmen et al. (2019)</t>
  </si>
  <si>
    <t>(Berkmen et al., 2019)</t>
  </si>
  <si>
    <t>Berkmen, P., Beaton, K., Gershenson, D., del Granado, J., Ishi, K., Kim, M., Kopp, E. &amp; Rousset, M. (2019). Fintech in Latin America and the Caribbean: Stocktaking. IMF working paper No.19/71.</t>
  </si>
  <si>
    <t>Anchor Me: The Benefits and Challenges of Fiscal Responsibility</t>
  </si>
  <si>
    <t>Serhan Cevik</t>
  </si>
  <si>
    <t>Cevik (2019)</t>
  </si>
  <si>
    <t>(Cevik, 2019)</t>
  </si>
  <si>
    <t>Cevik, S. (2019). Anchor Me: The Benefits and Challenges of Fiscal Responsibility. IMF working paper No.19/70.</t>
  </si>
  <si>
    <t>Costs of Sovereign Defaults: Restructuring Strategies,  Bank Distress and the Capital Inflow-Credit Channel</t>
  </si>
  <si>
    <t>Tamon Asonuma;Marcos d Chamon;Aitor Erce;Akira Sasahara</t>
  </si>
  <si>
    <t>Asonuma et al. (2019)</t>
  </si>
  <si>
    <t>(Asonuma et al., 2019)</t>
  </si>
  <si>
    <t>Financial Deepening,  Terms of Trade Shocks,  and Growth Volatility in Low-Income Countries</t>
  </si>
  <si>
    <t>Kangni R Kpodar;Maelan Le Goff;Raju J Singh</t>
  </si>
  <si>
    <t>Kpodar et al. (2019)</t>
  </si>
  <si>
    <t>(Kpodar et al., 2019)</t>
  </si>
  <si>
    <t>The Structural Determinants of the Labor Share in Europe</t>
  </si>
  <si>
    <t>Dilyana Dimova</t>
  </si>
  <si>
    <t>Dimova (2019)</t>
  </si>
  <si>
    <t>(Dimova, 2019)</t>
  </si>
  <si>
    <t>Dimova, D. (2019). The Structural Determinants of the Labor Share in Europe. IMF working paper No.19/67.</t>
  </si>
  <si>
    <t>Digging Deeper--Evidence on the Effects of Macroprudential Policies from a New Database</t>
  </si>
  <si>
    <t>Zohair Alam;Adrian Alter;Jesse Eiseman;R. G Gelos;Heedon Kang;Machiko Narita;Erlend Nier;Naixi Wang</t>
  </si>
  <si>
    <t>Alam, Z., Alter, A., Eiseman, J., Gelos, R., Kang, H., Narita, M., Nier, E. &amp; Wang, N. (2019). Digging Deeper--Evidence on the Effects of Macroprudential Policies from a New Database. IMF working paper No.19/66.</t>
  </si>
  <si>
    <t>The External Balance Assessment Methodology: 2018</t>
  </si>
  <si>
    <t>Update</t>
  </si>
  <si>
    <t>9). The External Balance Assessment Methodology: 2018. IMF working paper No.19/65.</t>
  </si>
  <si>
    <t>Self-Employment and Support for the Dutch Pension Reform</t>
  </si>
  <si>
    <t>Izabela Karpowicz</t>
  </si>
  <si>
    <t>Karpowicz (2019)</t>
  </si>
  <si>
    <t>(Karpowicz, 2019)</t>
  </si>
  <si>
    <t>Karpowicz, I. (2019). Self-Employment and Support for the Dutch Pension Reform. IMF working paper No.19/64.</t>
  </si>
  <si>
    <t>Fundamental and Speculative Demands for Housing</t>
  </si>
  <si>
    <t>Weicheng Lian</t>
  </si>
  <si>
    <t>Lian (2019)</t>
  </si>
  <si>
    <t>(Lian, 2019)</t>
  </si>
  <si>
    <t>Lian, W. (2019). Fundamental and Speculative Demands for Housing. IMF working paper No.19/63.</t>
  </si>
  <si>
    <t>Some Policy Lessons from Country Applications of the DIG and DIGNAR Models</t>
  </si>
  <si>
    <t>Daniel Gurara;Giovanni Melina;Luis-Felipe Zanna</t>
  </si>
  <si>
    <t>Gurara et al. (2019)</t>
  </si>
  <si>
    <t>(Gurara et al., 2019)</t>
  </si>
  <si>
    <t>Gurara, D., Melina, G. &amp; Zanna, L. (2019). Some Policy Lessons from Country Applications of the DIG and DIGNAR Models. IMF working paper No.19/62.</t>
  </si>
  <si>
    <t>The Impact of Rapid Aging and Pension Reform on Savings and the Labor Supply</t>
  </si>
  <si>
    <t>Hui He;Lei Ning;Dongming Zhu</t>
  </si>
  <si>
    <t>He, H., Ning, L. &amp; Zhu, D. (2019). The Impact of Rapid Aging and Pension Reform on Savings and the Labor Supply. IMF working paper No.19/61.</t>
  </si>
  <si>
    <t>Attaining Selected Sustainable Development Goals in Guatemala: Spending,  Provision,  and Financing Needs</t>
  </si>
  <si>
    <t>Esther Perez Ruiz;Mauricio Soto</t>
  </si>
  <si>
    <t>Ruiz &amp; Soto (2019)</t>
  </si>
  <si>
    <t>(Ruiz &amp; Soto, 2019)</t>
  </si>
  <si>
    <t>Assessing House Prices with Prudential and Valuation Measures</t>
  </si>
  <si>
    <t>Michal Andrle</t>
  </si>
  <si>
    <t>Andrle (2019)</t>
  </si>
  <si>
    <t>(Andrle, 2019)</t>
  </si>
  <si>
    <t>Andrle, M. (2019). Assessing House Prices with Prudential and Valuation Measures. IMF working paper No.19/59.</t>
  </si>
  <si>
    <t>Liquidity Management under Fixed Exchange Rate with Open Capital Account</t>
  </si>
  <si>
    <t>Mariam El Hamiani Khatat;Romain M Veyrune</t>
  </si>
  <si>
    <t>Khatat &amp; Veyrune (2019)</t>
  </si>
  <si>
    <t>(Khatat &amp; Veyrune, 2019)</t>
  </si>
  <si>
    <t>Khatat, M. &amp; Veyrune, R. (2019). Liquidity Management under Fixed Exchange Rate with Open Capital Account. IMF working paper No.19/58.</t>
  </si>
  <si>
    <t>Two-Sided Market,  R&amp;D and Payments System Evolution</t>
  </si>
  <si>
    <t>Bin Grace Li;James McAndrews;Zhu Wang</t>
  </si>
  <si>
    <t>Unemployment Surges in the EU: The Role of Risk Premium Shocks</t>
  </si>
  <si>
    <t>Bas B. Bakker;Marta Korczak;Krzysztof Krogulski</t>
  </si>
  <si>
    <t>Bakker et al. (2019)</t>
  </si>
  <si>
    <t>(Bakker et al., 2019)</t>
  </si>
  <si>
    <t>Bakker, B., Korczak, M. &amp; Krogulski, K. (2019). Unemployment Surges in the EU: The Role of Risk Premium Shocks. IMF working paper No.19/56.</t>
  </si>
  <si>
    <t>More Work to Do? Taking Stock of Latin American Labor Markets</t>
  </si>
  <si>
    <t>Antonio David;Frederic Lambert;Frederik G Toscani</t>
  </si>
  <si>
    <t>David et al. (2019)</t>
  </si>
  <si>
    <t>(David et al., 2019)</t>
  </si>
  <si>
    <t>David, A., Lambert, F. &amp; Toscani, F. (2019). More Work to Do? Taking Stock of Latin American Labor Markets. IMF working paper No.19/55.</t>
  </si>
  <si>
    <t>Policy Trade-Offs in Building Resilience to Natural Disasters: The Case of St. Lucia</t>
  </si>
  <si>
    <t>Alessandro Cantelmo;Leo Bonato;Giovanni Melina;Gonzalo Salinas</t>
  </si>
  <si>
    <t>Cantelmo et al. (2019)</t>
  </si>
  <si>
    <t>(Cantelmo et al., 2019)</t>
  </si>
  <si>
    <t>Cantelmo, A., Bonato, L., Melina, G. &amp; Salinas, G. (2019). Policy Trade-Offs in Building Resilience to Natural Disasters: The Case of St. Lucia. IMF working paper No.19/54.</t>
  </si>
  <si>
    <t>The Russian State’s Size and its Footprint: Have They Increased?</t>
  </si>
  <si>
    <t>Gabriel Di Bella;Oksana Dynnikova;Slavi T Slavov</t>
  </si>
  <si>
    <t>Bella et al. (2019)</t>
  </si>
  <si>
    <t>(Bella et al., 2019)</t>
  </si>
  <si>
    <t>Bella, G., Dynnikova, O. &amp; Slavov, S. (2019). The Russian State’s Size and its Footprint: Have They Increased?. IMF working paper No.19/53.</t>
  </si>
  <si>
    <t>Determinants of Currency Composition of Reserves: a Portfolio Theory Approach with an Application to RMB</t>
  </si>
  <si>
    <t>Yinqiu Lu;Yilin Wang</t>
  </si>
  <si>
    <t>Lu &amp; Wang (2019)</t>
  </si>
  <si>
    <t>(Lu &amp; Wang, 2019)</t>
  </si>
  <si>
    <t>Lu, Y. &amp; Wang, Y. (2019). Determinants of Currency Composition of Reserves: a Portfolio Theory Approach with an Application to RMB. IMF working paper No.19/52.</t>
  </si>
  <si>
    <t>Fiscal Redistribution and Social Welfare</t>
  </si>
  <si>
    <t>David Coady;Devin D'Angelo;Brooks Evans</t>
  </si>
  <si>
    <t>Coady et al. (2019)</t>
  </si>
  <si>
    <t>(Coady et al., 2019)</t>
  </si>
  <si>
    <t>Coady, D., D'Angelo, D. &amp; Evans, B. (2019). Fiscal Redistribution and Social Welfare. IMF working paper No.19/51.</t>
  </si>
  <si>
    <t>China’s Evolving Exchange Rate Regime</t>
  </si>
  <si>
    <t>Sonali Das</t>
  </si>
  <si>
    <t>Das, S. (2019). China’s Evolving Exchange Rate Regime. IMF working paper No.19/50.</t>
  </si>
  <si>
    <t>Do Fiscal Rules Cause Better Fiscal Balances? A New Instrumental Variable Strategy</t>
  </si>
  <si>
    <t>Francesca G Caselli;Julien Reynaud</t>
  </si>
  <si>
    <t>Caselli &amp; Reynaud (2019)</t>
  </si>
  <si>
    <t>(Caselli &amp; Reynaud, 2019)</t>
  </si>
  <si>
    <t>Caselli, F. &amp; Reynaud, J. (2019). Do Fiscal Rules Cause Better Fiscal Balances? A New Instrumental Variable Strategy. IMF working paper No.19/49.</t>
  </si>
  <si>
    <t>Nonlinearity Between the Shadow Economy and Level of Development</t>
  </si>
  <si>
    <t>Dong Frank Wu;Friedrich Schneider</t>
  </si>
  <si>
    <t>Wu &amp; Schneider (2019)</t>
  </si>
  <si>
    <t>(Wu &amp; Schneider, 2019)</t>
  </si>
  <si>
    <t>Wu, D. &amp; Schneider, F. (2019). Nonlinearity Between the Shadow Economy and Level of Development. IMF working paper No.19/48.</t>
  </si>
  <si>
    <t>Struggling to Make the Grade: A Review of the Causes and Consequences of the Weak Outcomes of South Africa’s Education System</t>
  </si>
  <si>
    <t>Montfort Mlachila;Tlhalefang Moeletsi</t>
  </si>
  <si>
    <t>Mlachila &amp; Moeletsi (2019)</t>
  </si>
  <si>
    <t>(Mlachila &amp; Moeletsi, 2019)</t>
  </si>
  <si>
    <t>Mlachila, M. &amp; Moeletsi, T. (2019). Struggling to Make the Grade: A Review of the Causes and Consequences of the Weak Outcomes of South Africa’s Education System. IMF working paper No.19/47.</t>
  </si>
  <si>
    <t>Cash Use Across Countries and the Demand for Central Bank Digital Currency</t>
  </si>
  <si>
    <t>Tanai Khiaonarong;David Humphrey</t>
  </si>
  <si>
    <t>Khiaonarong &amp; Humphrey (2019)</t>
  </si>
  <si>
    <t>(Khiaonarong &amp; Humphrey, 2019)</t>
  </si>
  <si>
    <t>Khiaonarong, T. &amp; Humphrey, D. (2019). Cash Use Across Countries and the Demand for Central Bank Digital Currency. IMF working paper No.19/46.</t>
  </si>
  <si>
    <t>How Effective is Macroprudential Policy? Evidence from Lending Restriction Measures in EU Countries</t>
  </si>
  <si>
    <t>Tigran Poghosyan</t>
  </si>
  <si>
    <t>Poghosyan (2019)</t>
  </si>
  <si>
    <t>(Poghosyan, 2019)</t>
  </si>
  <si>
    <t>Poghosyan, T. (2019). How Effective is Macroprudential Policy? Evidence from Lending Restriction Measures in EU Countries. IMF working paper No.19/45.</t>
  </si>
  <si>
    <t>Negative Monetary Policy Rates and Portfolio Rebalancing: Evidence from Credit Register Data</t>
  </si>
  <si>
    <t>Margherita Bottero;Camelia Minoiu;José-Luis Peydro;Andrea Polo;Andrea F Presbitero;Enrico Sette</t>
  </si>
  <si>
    <t>Bottero et al. (2019)</t>
  </si>
  <si>
    <t>(Bottero et al., 2019)</t>
  </si>
  <si>
    <t>Bottero, M., Minoiu, C., Peydro, J., Polo, A., Presbitero, A. &amp; Sette, E. (2019). Negative Monetary Policy Rates and Portfolio Rebalancing: Evidence from Credit Register Data. IMF working paper No.19/44.</t>
  </si>
  <si>
    <t>Sovereigns and Financial Intermediaries Spillovers</t>
  </si>
  <si>
    <t>Hamid R Tabarraei;Abdelaziz Rouabah;Olivier Pierrard</t>
  </si>
  <si>
    <t>Tabarraei et al. (2019)</t>
  </si>
  <si>
    <t>(Tabarraei et al., 2019)</t>
  </si>
  <si>
    <t>Tabarraei, H., Rouabah, A. &amp; Pierrard, O. (2019). Sovereigns and Financial Intermediaries Spillovers. IMF working paper No.19/43.</t>
  </si>
  <si>
    <t>Improving the Efficiency and Equity of Public Education Spending: The Case of Moldova</t>
  </si>
  <si>
    <t>Hui Jin;La-Bhus Fah Jirasavetakul;Baoping Shang</t>
  </si>
  <si>
    <t>Jin, H., Jirasavetakul, L. &amp; Shang, B. (2019). Improving the Efficiency and Equity of Public Education Spending: The Case of Moldova. IMF working paper No.19/42.</t>
  </si>
  <si>
    <t>Macroeconomic Gains from Reforming the Agri-Food Sector: The Case of France</t>
  </si>
  <si>
    <t>Nicoletta Batini</t>
  </si>
  <si>
    <t>Batini (2019)</t>
  </si>
  <si>
    <t>(Batini, 2019)</t>
  </si>
  <si>
    <t>Batini, N. (2019). Macroeconomic Gains from Reforming the Agri-Food Sector: The Case of France. IMF working paper No.19/41.</t>
  </si>
  <si>
    <t>Are Labor Market Indicators Telling the Truth? Role of Measurement Error in the U.S. Current Population Survey</t>
  </si>
  <si>
    <t>Ippei Shibata</t>
  </si>
  <si>
    <t>Shibata (2019)</t>
  </si>
  <si>
    <t>(Shibata, 2019)</t>
  </si>
  <si>
    <t>Shibata, I. (2019). Are Labor Market Indicators Telling the Truth? Role of Measurement Error in the U.S. Current Population Survey. IMF working paper No.19/40.</t>
  </si>
  <si>
    <t>Credit Cycle and Capital Buffers in Central America,  Panama,  and the Dominican Republic</t>
  </si>
  <si>
    <t>Valentina Flamini;Pierluigi Bologna;Fabio Di Vittorio;Rasool Zandvakil</t>
  </si>
  <si>
    <t>Flamini et al. (2019)</t>
  </si>
  <si>
    <t>(Flamini et al., 2019)</t>
  </si>
  <si>
    <t>The Impact of Community Based Health Insurance Schemes on Out-of-Pocket Healthcare Spending: Evidence from Rwanda</t>
  </si>
  <si>
    <t>Andinet Woldemichael;Daniel Gurara;Abebe Shimeles</t>
  </si>
  <si>
    <t>Woldemichael et al. (2019)</t>
  </si>
  <si>
    <t>(Woldemichael et al., 2019)</t>
  </si>
  <si>
    <t>Woldemichael, A., Gurara, D. &amp; Shimeles, A. (2019). The Impact of Community Based Health Insurance Schemes on Out-of-Pocket Healthcare Spending: Evidence from Rwanda. IMF working paper No.19/38.</t>
  </si>
  <si>
    <t>Debt Build-up in Frontier Low-Income Developing Countries (LIDCs) since 2012: Global or Country-specific Factors and Way Forward?</t>
  </si>
  <si>
    <t>Constance de Soyres;Anna Rogantini Picco;Randa Sab</t>
  </si>
  <si>
    <t>de Soyres et al. (2019)</t>
  </si>
  <si>
    <t>(de Soyres et al., 2019)</t>
  </si>
  <si>
    <t>Growth at Risk: Concept and Application in IMF Country Surveillance</t>
  </si>
  <si>
    <t>Ananthakrishnan Prasad;Selim Elekdag;Phakawa Jeasakul;Romain Lafarguette;Adrian Alter;Alan Xiaochen Feng;Changchun Wang</t>
  </si>
  <si>
    <t>Prasad et al. (2019)</t>
  </si>
  <si>
    <t>(Prasad et al., 2019)</t>
  </si>
  <si>
    <t>Prasad, A., Elekdag, S., Jeasakul, P., Lafarguette, R., Alter, A., Feng, A. &amp; Wang, C. (2019). Growth at Risk: Concept and Application in IMF Country Surveillance. IMF working paper No.19/36.</t>
  </si>
  <si>
    <t>Multivariate Filter Estimation of Potential Output for the United States: An Extension with Labor Market Hysteresis</t>
  </si>
  <si>
    <t>Ali Alichi;Hayk Avetisyan;Douglas Laxton;Shalva Mkhatrishvili;Armen Nurbekyan;Lusine Torosyan;Hou Wang</t>
  </si>
  <si>
    <t>Alichi, A., Avetisyan, H., Laxton, D., Mkhatrishvili, S., Nurbekyan, A., Torosyan, L. &amp; Wang, H. (2019). Multivariate Filter Estimation of Potential Output for the United States: An Extension with Labor Market Hysteresis. IMF working paper No.19/35.</t>
  </si>
  <si>
    <t>Inequality of Opportunity,  Inequality of Income and Economic Growth</t>
  </si>
  <si>
    <t>Shekhar Aiyar;Christian H Ebeke</t>
  </si>
  <si>
    <t>Aiyar &amp; Ebeke (2019)</t>
  </si>
  <si>
    <t>(Aiyar &amp; Ebeke, 2019)</t>
  </si>
  <si>
    <t>Mr. Taylor and the Central Bank: Two Inference Exercises</t>
  </si>
  <si>
    <t>Francesco Luna</t>
  </si>
  <si>
    <t>Luna (2019)</t>
  </si>
  <si>
    <t>(Luna, 2019)</t>
  </si>
  <si>
    <t>Luna, F. (2019). Mr. Taylor and the Central Bank: Two Inference Exercises. IMF working paper No.19/33.</t>
  </si>
  <si>
    <t>Destabilizing the Global Monetary System: Germany’s Adoption of the Gold Standard in the Early 1870s</t>
  </si>
  <si>
    <t>Johannes Wiegand</t>
  </si>
  <si>
    <t>Wiegand (2019)</t>
  </si>
  <si>
    <t>(Wiegand, 2019)</t>
  </si>
  <si>
    <t>Wiegand, J. (2019). Destabilizing the Global Monetary System: Germany’s Adoption of the Gold Standard in the Early 1870s. IMF working paper No.19/32.</t>
  </si>
  <si>
    <t>Demographics and the Natural Rate of Interest in Japan</t>
  </si>
  <si>
    <t>Fei Han</t>
  </si>
  <si>
    <t>Han (2019)</t>
  </si>
  <si>
    <t>(Han, 2019)</t>
  </si>
  <si>
    <t>Han, F. (2019). Demographics and the Natural Rate of Interest in Japan. IMF working paper No.19/31.</t>
  </si>
  <si>
    <t>Structural Transformation and Tax Efficiency</t>
  </si>
  <si>
    <t>Serhan Cevik;Jan Gottschalk;Eric Hutton;Laura Jaramillo;Pooja Karnane;Moussé Sow</t>
  </si>
  <si>
    <t>Cevik et al. (2019)</t>
  </si>
  <si>
    <t>(Cevik et al., 2019)</t>
  </si>
  <si>
    <t>Cevik, S., Gottschalk, J., Hutton, E., Jaramillo, L., Karnane, P. &amp; Sow, M. (2019). Structural Transformation and Tax Efficiency. IMF working paper No.19/30.</t>
  </si>
  <si>
    <t>Do Temporary Business Tax Cuts Matter? A General Equilibrium Analysis</t>
  </si>
  <si>
    <t>William Gbohoui</t>
  </si>
  <si>
    <t>Gbohoui (2019)</t>
  </si>
  <si>
    <t>(Gbohoui, 2019)</t>
  </si>
  <si>
    <t>Gbohoui, W. (2019). Do Temporary Business Tax Cuts Matter? A General Equilibrium Analysis. IMF working paper No.19/29.</t>
  </si>
  <si>
    <t>Mobilization Effects of Multilateral Development Banks</t>
  </si>
  <si>
    <t>Chiara Broccolini;Giulia Lotti;Alessandro Maffioli;Andrea F Presbitero;Rodolfo Stucchi</t>
  </si>
  <si>
    <t>Broccolini et al. (2019)</t>
  </si>
  <si>
    <t>(Broccolini et al., 2019)</t>
  </si>
  <si>
    <t>Broccolini, C., Lotti, G., Maffioli, A., Presbitero, A. &amp; Stucchi, R. (2019). Mobilization Effects of Multilateral Development Banks. IMF working paper No.19/28.</t>
  </si>
  <si>
    <t>The Use of Data in Assessing and Designing Insolvency Systems</t>
  </si>
  <si>
    <t>José Garrido;Wolfgang Bergthaler;Chanda M DeLong;Juliet Johnson;Amira Rasekh;Anjum Rosha;Natalia Stetsenko</t>
  </si>
  <si>
    <t>Garrido et al. (2019)</t>
  </si>
  <si>
    <t>(Garrido et al., 2019)</t>
  </si>
  <si>
    <t>Garrido, J., Bergthaler, W., DeLong, C., Johnson, J., Rasekh, A., Rosha, A. &amp; Stetsenko, N. (2019). The Use of Data in Assessing and Designing Insolvency Systems. IMF working paper No.19/27.</t>
  </si>
  <si>
    <t>Importing Inputs for Climate Change Mitigation: The Case of Agricultural Productivity</t>
  </si>
  <si>
    <t>Rodrigo Garcia-Verdu;Alexis Meyer-Cirkel;Akira Sasahara;Hans Weisfeld</t>
  </si>
  <si>
    <t>Garcia-Verdu et al. (2019)</t>
  </si>
  <si>
    <t>(Garcia-Verdu et al., 2019)</t>
  </si>
  <si>
    <t>Garcia-Verdu, R., Meyer-Cirkel, A., Sasahara, A. &amp; Weisfeld, H. (2019). Importing Inputs for Climate Change Mitigation: The Case of Agricultural Productivity. IMF working paper No.19/26.</t>
  </si>
  <si>
    <t>Export Competitiveness - Fuel Price Nexus in Developing Countries: Real or False Concern?</t>
  </si>
  <si>
    <t>Kangni R Kpodar;Stefania Fabrizio;Kodjovi M. Eklou</t>
  </si>
  <si>
    <t>Kpodar, K., Fabrizio, S. &amp; Eklou, K. (2019). Export Competitiveness - Fuel Price Nexus in Developing Countries: Real or False Concern?. IMF working paper No.19/25.</t>
  </si>
  <si>
    <t>Reinvigorating Growth in Belize</t>
  </si>
  <si>
    <t>Dmitry Vasilyev</t>
  </si>
  <si>
    <t>Vasilyev (2019)</t>
  </si>
  <si>
    <t>(Vasilyev, 2019)</t>
  </si>
  <si>
    <t>Vasilyev, D. (2019). Reinvigorating Growth in Belize. IMF working paper No.19/24.</t>
  </si>
  <si>
    <t>Nonresident Capital Flows and Volatility: Evidence from Malaysia’s Local Currency Bond Market</t>
  </si>
  <si>
    <t>David A. Grigorian</t>
  </si>
  <si>
    <t>Grigorian (2019)</t>
  </si>
  <si>
    <t>(Grigorian, 2019)</t>
  </si>
  <si>
    <t>Grigorian, D. (2019). Nonresident Capital Flows and Volatility: Evidence from Malaysia’s Local Currency Bond Market. IMF working paper No.19/23.</t>
  </si>
  <si>
    <t>Reform Options for Mature Defined Benefit Pension Plans: The Case of the Netherlands</t>
  </si>
  <si>
    <t>Marc Gerard</t>
  </si>
  <si>
    <t>Gerard (2019)</t>
  </si>
  <si>
    <t>(Gerard, 2019)</t>
  </si>
  <si>
    <t>Gerard, M. (2019). Reform Options for Mature Defined Benefit Pension Plans: The Case of the Netherlands. IMF working paper No.19/22.</t>
  </si>
  <si>
    <t>Commodity Terms of Trade; A New Database</t>
  </si>
  <si>
    <t>Bertrand Gruss;Suhaib Kebhaj</t>
  </si>
  <si>
    <t>Gruss &amp; Kebhaj (2019)</t>
  </si>
  <si>
    <t>(Gruss &amp; Kebhaj, 2019)</t>
  </si>
  <si>
    <t>Gruss, B. &amp; Kebhaj, S. (2019). Commodity Terms of Trade; A New Database. IMF working paper No.19/21.</t>
  </si>
  <si>
    <t>Inequality in Good and Bad Times: A Cross-Country Approach</t>
  </si>
  <si>
    <t>Burcu Hacibedel;Pierre Mandon;Priscilla S Muthoora;Nathalie Pouokam</t>
  </si>
  <si>
    <t>Hacibedel et al. (2019)</t>
  </si>
  <si>
    <t>(Hacibedel et al., 2019)</t>
  </si>
  <si>
    <t>Hacibedel, B., Mandon, P., Muthoora, P. &amp; Pouokam, N. (2019). Inequality in Good and Bad Times: A Cross-Country Approach. IMF working paper No.19/20.</t>
  </si>
  <si>
    <t>Financial Dollarization of Households and Firms: Does It Differ?</t>
  </si>
  <si>
    <t>Juan S Corrales;Patrick A. Imam</t>
  </si>
  <si>
    <t>Corrales &amp; Imam (2019)</t>
  </si>
  <si>
    <t>(Corrales &amp; Imam, 2019)</t>
  </si>
  <si>
    <t>Corrales, J. &amp; Imam, P. (2019). Financial Dollarization of Households and Firms: Does It Differ?. IMF working paper No.19/19.</t>
  </si>
  <si>
    <t>Global Value Chains: What are the Benefits and Why Do Countries Participate?</t>
  </si>
  <si>
    <t>Faezeh Raei;Anna Ignatenko;Borislava Mircheva</t>
  </si>
  <si>
    <t>Raei et al. (2019)</t>
  </si>
  <si>
    <t>(Raei et al., 2019)</t>
  </si>
  <si>
    <t>Raei, F., Ignatenko, A. &amp; Mircheva, B. (2019). Global Value Chains: What are the Benefits and Why Do Countries Participate?. IMF working paper No.19/18.</t>
  </si>
  <si>
    <t>Innovation and Corporate Cash Holdings in the Era of Globalization</t>
  </si>
  <si>
    <t>Konrad Adler;JaeBin Ahn;Mai Chi Dao</t>
  </si>
  <si>
    <t>Adler, K., Ahn, J. &amp; Dao, M. (2019). Innovation and Corporate Cash Holdings in the Era of Globalization. IMF working paper No.19/17.</t>
  </si>
  <si>
    <t>China’s Digital Economy: Opportunities and Risks</t>
  </si>
  <si>
    <t>Longmei Zhang;Sally Chen</t>
  </si>
  <si>
    <t>Zhang &amp; Chen (2019)</t>
  </si>
  <si>
    <t>(Zhang &amp; Chen, 2019)</t>
  </si>
  <si>
    <t>Zhang, L. &amp; Chen, S. (2019). China’s Digital Economy: Opportunities and Risks. IMF working paper No.19/16.</t>
  </si>
  <si>
    <t>Gross National Happiness and Macroeconomic Indicators in the Kingdom of Bhutan</t>
  </si>
  <si>
    <t>Sriram Balasubramanian;Paul Cashin</t>
  </si>
  <si>
    <t>Balasubramanian &amp; Cashin (2019)</t>
  </si>
  <si>
    <t>(Balasubramanian &amp; Cashin, 2019)</t>
  </si>
  <si>
    <t>Balasubramanian, S. &amp; Cashin, P. (2019). Gross National Happiness and Macroeconomic Indicators in the Kingdom of Bhutan. IMF working paper No.19/15.</t>
  </si>
  <si>
    <t>Covered Interest Parity Deviations: Macrofinancial Determinants</t>
  </si>
  <si>
    <t>Eugenio M Cerutti;Maurice Obstfeld;Haonan Zhou</t>
  </si>
  <si>
    <t>Cerutti, E., Obstfeld, M. &amp; Zhou, H. (2019). Covered Interest Parity Deviations: Macrofinancial Determinants. IMF working paper No.19/14.</t>
  </si>
  <si>
    <t>Corporate Tax Reform: From Income to Cash Flow Taxes</t>
  </si>
  <si>
    <t>Benjamin Carton;Emilio Fernández Corugedo;Benjamin L Hunt</t>
  </si>
  <si>
    <t>Carton et al. (2019)</t>
  </si>
  <si>
    <t>(Carton et al., 2019)</t>
  </si>
  <si>
    <t>Carton, B., Corugedo, E. &amp; Hunt, B. (2019). Corporate Tax Reform: From Income to Cash Flow Taxes. IMF working paper No.19/13.</t>
  </si>
  <si>
    <t>The Present Value of Corporate Profits: A Forecasters' Survey Perspective</t>
  </si>
  <si>
    <t>Andrle, M. (2019). The Present Value of Corporate Profits: A Forecasters' Survey Perspective. IMF working paper No.19/12.</t>
  </si>
  <si>
    <t>Has Higher Household Indebtedness Weakened Monetary Policy Transmission?</t>
  </si>
  <si>
    <t>R. G Gelos;Tommaso Mancini Griffoli;Machiko Narita;Federico Grinberg;Umang Rawat;Shujaat Khan</t>
  </si>
  <si>
    <t>Gelos et al. (2019)</t>
  </si>
  <si>
    <t>(Gelos et al., 2019)</t>
  </si>
  <si>
    <t>Gelos, R., Griffoli, T., Narita, M., Grinberg, F., Rawat, U. &amp; Khan, S. (2019). Has Higher Household Indebtedness Weakened Monetary Policy Transmission?. IMF working paper No.19/11.</t>
  </si>
  <si>
    <t>Fiscal Implications of Government Wage Bill Spending</t>
  </si>
  <si>
    <t>Kamil Dybczak;Mercedes Garcia-Escribano</t>
  </si>
  <si>
    <t>Dybczak &amp; Garcia-Escribano (2019)</t>
  </si>
  <si>
    <t>(Dybczak &amp; Garcia-Escribano, 2019)</t>
  </si>
  <si>
    <t>Dybczak, K. &amp; Garcia-Escribano, M. (2019). Fiscal Implications of Government Wage Bill Spending. IMF working paper No.19/10.</t>
  </si>
  <si>
    <t>Macroeconomic Consequences of Tariffs</t>
  </si>
  <si>
    <t>Davide Furceri;Swarnali Ahmed Hannan;Jonathan David Ostry;Andrew K. Rose</t>
  </si>
  <si>
    <t>Furceri et al. (2019)</t>
  </si>
  <si>
    <t>(Furceri et al., 2019)</t>
  </si>
  <si>
    <t>Furceri, D., Hannan, S., Ostry, J. &amp; Rose, A. (2019). Macroeconomic Consequences of Tariffs. IMF working paper No.19/9.</t>
  </si>
  <si>
    <t>Effective Trade Costs and the Current Account: An Empirical Analysis</t>
  </si>
  <si>
    <t>Emine Boz;Nan Li;Hongrui Zhang</t>
  </si>
  <si>
    <t>Boz et al. (2019)</t>
  </si>
  <si>
    <t>(Boz et al., 2019)</t>
  </si>
  <si>
    <t>Boz, E., Li, N. &amp; Zhang, H. (2019). Effective Trade Costs and the Current Account: An Empirical Analysis. IMF working paper No.19/8.</t>
  </si>
  <si>
    <t>Revenue Implications of Destination-Based Cash-Flow Taxation</t>
  </si>
  <si>
    <t>Shafik Hebous;Alexander D Klemm;Saila Stausholm</t>
  </si>
  <si>
    <t>Hebous et al. (2019)</t>
  </si>
  <si>
    <t>(Hebous et al., 2019)</t>
  </si>
  <si>
    <t>Hebous, S., Klemm, A. &amp; Stausholm, S. (2019). Revenue Implications of Destination-Based Cash-Flow Taxation. IMF working paper No.19/7.</t>
  </si>
  <si>
    <t>Public Debt Through the Ages</t>
  </si>
  <si>
    <t>Barry J. Eichengreen;Asmaa A ElGanainy;Rui Pedro Esteves;Kris James Mitchener</t>
  </si>
  <si>
    <t>Eichengreen et al. (2019)</t>
  </si>
  <si>
    <t>(Eichengreen et al., 2019)</t>
  </si>
  <si>
    <t>Eichengreen, B., ElGanainy, A., Esteves, R. &amp; Mitchener, K. (2019). Public Debt Through the Ages. IMF working paper No.19/6.</t>
  </si>
  <si>
    <t>Bank Profitability and Financial Stability</t>
  </si>
  <si>
    <t>TengTeng Xu;Kun Hu;Udaibir S Das</t>
  </si>
  <si>
    <t>Xu, T., Hu, K. &amp; Das, U. (2019). Bank Profitability and Financial Stability. IMF working paper No.19/5.</t>
  </si>
  <si>
    <t>Countercyclical Fiscal Policy and Gender Employment: Evidence from the G-7</t>
  </si>
  <si>
    <t>Countries</t>
  </si>
  <si>
    <t>9). Countercyclical Fiscal Policy and Gender Employment: Evidence from the G-7. IMF working paper No.19/4.</t>
  </si>
  <si>
    <t>Does an Inclusive Citizenship Law Promote Economic Development?</t>
  </si>
  <si>
    <t>Patrick A. Imam;Kangni R Kpodar</t>
  </si>
  <si>
    <t>Imam &amp; Kpodar (2019)</t>
  </si>
  <si>
    <t>(Imam &amp; Kpodar, 2019)</t>
  </si>
  <si>
    <t>Imam, P. &amp; Kpodar, K. (2019). Does an Inclusive Citizenship Law Promote Economic Development?. IMF working paper No.19/3.</t>
  </si>
  <si>
    <t>The Impact of Bailouts on the Probability of Sovereign Debt Crises: Evidence from IMF-Supported Programs</t>
  </si>
  <si>
    <t>Hippolyte W. Balima;Amadou N Sy</t>
  </si>
  <si>
    <t>Balima &amp; Sy (2019)</t>
  </si>
  <si>
    <t>(Balima &amp; Sy, 2019)</t>
  </si>
  <si>
    <t>Balima, H. &amp; Sy, A. (2019). The Impact of Bailouts on the Probability of Sovereign Debt Crises: Evidence from IMF-Supported Programs. IMF working paper No.19/2.</t>
  </si>
  <si>
    <t>A Governance Dividend for Sub-Saharan Africa?</t>
  </si>
  <si>
    <t>Amine Hammadi;Marshall Mills;Nelson Sobrinho;Vimal V Thakoor;Ricardo Velloso</t>
  </si>
  <si>
    <t>Hammadi et al. (2019)</t>
  </si>
  <si>
    <t>(Hammadi et al., 2019)</t>
  </si>
  <si>
    <t>Hammadi, A., Mills, M., Sobrinho, N., Thakoor, V. &amp; Velloso, R. (2019). A Governance Dividend for Sub-Saharan Africa?. IMF working paper No.19/1.</t>
  </si>
  <si>
    <t>Export Diversification in Low-Income Countries and Small States: Do Country Size and Income Level Matter?</t>
  </si>
  <si>
    <t>Dongyeol Lee; Huan Zhang</t>
  </si>
  <si>
    <t>https://ideas.repec.org/p/imf/imfwpa/19-118.html</t>
  </si>
  <si>
    <t>Lee &amp; Zhang (2019)</t>
  </si>
  <si>
    <t>(Lee &amp; Zhang, 2019)</t>
  </si>
  <si>
    <t>Lee, D. &amp; Zhang, H. (2019). Export Diversification in Low-Income Countries and Small States: Do Country Size and Income Level Matter? IMF working paper 19/118.</t>
  </si>
  <si>
    <t>Transmission of Domestic and External Shocks through Input-Output Network: Evidence from Korean Industries</t>
  </si>
  <si>
    <t>Dongyeol Lee</t>
  </si>
  <si>
    <t>https://ideas.repec.org/p/imf/imfwpa/19-117.html</t>
  </si>
  <si>
    <t>Lee, D. (2019). Transmission of Domestic and External Shocks through Input-Output Network: Evidence from Korean Industries. IMF working paper 19/117.</t>
  </si>
  <si>
    <t>Trade Linkages and International Business Cycle Comovement: Evidence from Korean Industry Data</t>
  </si>
  <si>
    <t>https://ideas.repec.org/p/imf/imfwpa/19-116.html</t>
  </si>
  <si>
    <t>Lee, D. (2019). Trade Linkages and International Business Cycle Comovement: Evidence from Korean Industry Data. IMF working paper 19/116.</t>
  </si>
  <si>
    <t>Analyzing the Effects of Financial and Housing Wealth on Consumption using Micro Data</t>
  </si>
  <si>
    <t>Carlos Caceres</t>
  </si>
  <si>
    <t>https://ideas.repec.org/p/imf/imfwpa/19-115.html</t>
  </si>
  <si>
    <t>Caceres (2019)</t>
  </si>
  <si>
    <t>(Caceres, 2019)</t>
  </si>
  <si>
    <t>Caceres, C. (2019). Analyzing the Effects of Financial and Housing Wealth on Consumption using Micro Data. IMF working paper 19/115.</t>
  </si>
  <si>
    <t>Hysteresis in Labor Markets? Evidence from Professional Long-Term Forecasts</t>
  </si>
  <si>
    <t>John C Bluedorn; Daniel Leigh</t>
  </si>
  <si>
    <t>https://ideas.repec.org/p/imf/imfwpa/19-114.html</t>
  </si>
  <si>
    <t>Bluedorn &amp; Leigh (2019)</t>
  </si>
  <si>
    <t>(Bluedorn &amp; Leigh, 2019)</t>
  </si>
  <si>
    <t>Bluedorn, J. C. &amp; Leigh, D. (2019). Hysteresis in Labor Markets? Evidence from Professional Long-Term Forecasts. IMF working paper 19/114.</t>
  </si>
  <si>
    <t>Tax Reforms and Fiscal Shock Smoothing</t>
  </si>
  <si>
    <t>David Amaglobeli; Laura Jaramillo; Pooja Karnane; Aleksandra Zdzienicka</t>
  </si>
  <si>
    <t>https://ideas.repec.org/p/imf/imfwpa/19-113.html</t>
  </si>
  <si>
    <t>Amaglobeli et al. (2019)</t>
  </si>
  <si>
    <t>(Amaglobeli et al., 2019)</t>
  </si>
  <si>
    <t>Amaglobeli, D., Jaramillo, L., Jaramillo, L., Karnane, P. &amp; Zdzienicka, A. (2019). Tax Reforms and Fiscal Shock Smoothing. IMF working paper 19/113.</t>
  </si>
  <si>
    <t>Informality and Gender Gaps Going Hand in Hand</t>
  </si>
  <si>
    <t>Vivian Malta; Lisa L Kolovich; Angelica Martinez; Marina Mendes Tavares</t>
  </si>
  <si>
    <t>https://ideas.repec.org/p/imf/imfwpa/19-112.html</t>
  </si>
  <si>
    <t>Malta et al. (2019)</t>
  </si>
  <si>
    <t>(Malta et al., 2019)</t>
  </si>
  <si>
    <t>Malta, V., Kolovich, L. L., Kolovich, L. L., Martinez, A. &amp; Tavares, M. M. (2019). Informality and Gender Gaps Going Hand in Hand. IMF working paper 19/112.</t>
  </si>
  <si>
    <t>Internal Capital Markets in Business Groups and the Propagation of Credit Supply Shocks</t>
  </si>
  <si>
    <t>Yu Shi; Robert M. Townsend; Wu Zhu</t>
  </si>
  <si>
    <t>https://ideas.repec.org/p/imf/imfwpa/19-111.html</t>
  </si>
  <si>
    <t>Shi et al. (2019)</t>
  </si>
  <si>
    <t>(Shi et al., 2019)</t>
  </si>
  <si>
    <t>Shi, Y., Townsend, R. M. &amp; Zhu, W. (2019). Internal Capital Markets in Business Groups and the Propagation of Credit Supply Shocks. IMF working paper 19/111.</t>
  </si>
  <si>
    <t>Government Wage Bill Management and Civil Service Reform in the Eastern Caribbean Currency Union</t>
  </si>
  <si>
    <t>A. E. Wayne Mitchell; Ronald James; Ann Marie Wickham</t>
  </si>
  <si>
    <t>https://ideas.repec.org/p/imf/imfwpa/19-110.html</t>
  </si>
  <si>
    <t>Mitchell et al. (2019)</t>
  </si>
  <si>
    <t>(Mitchell et al., 2019)</t>
  </si>
  <si>
    <t>Mitchell, A. E. W., James, R. &amp; Wickham, A. M. (2019). Government Wage Bill Management and Civil Service Reform in the Eastern Caribbean Currency Union. IMF working paper 19/110.</t>
  </si>
  <si>
    <t>FinTech in Financial Inclusion: Machine Learning Applications in Assessing Credit Risk</t>
  </si>
  <si>
    <t>Majid Bazarbash</t>
  </si>
  <si>
    <t>https://ideas.repec.org/p/imf/imfwpa/19-109.html</t>
  </si>
  <si>
    <t>Bazarbash (2019)</t>
  </si>
  <si>
    <t>(Bazarbash, 2019)</t>
  </si>
  <si>
    <t>Bazarbash, M. (2019). FinTech in Financial Inclusion: Machine Learning Applications in Assessing Credit Risk. IMF working paper 19/109.</t>
  </si>
  <si>
    <t>Rethinking Fiscal Policy in Oil-Exporting Countries</t>
  </si>
  <si>
    <t>Tokhir N Mirzoev; Ling Zhu</t>
  </si>
  <si>
    <t>https://ideas.repec.org/p/imf/imfwpa/19-108.html</t>
  </si>
  <si>
    <t>Mirzoev &amp; Zhu (2019)</t>
  </si>
  <si>
    <t>(Mirzoev &amp; Zhu, 2019)</t>
  </si>
  <si>
    <t>Mirzoev, T. N. &amp; Zhu, L. (2019). Rethinking Fiscal Policy in Oil-Exporting Countries. IMF working paper 19/108.</t>
  </si>
  <si>
    <t>Credit Supply and Productivity Growth</t>
  </si>
  <si>
    <t>Francesco Manaresi; Nicola Pierri</t>
  </si>
  <si>
    <t>https://ideas.repec.org/p/imf/imfwpa/19-107.html</t>
  </si>
  <si>
    <t>Manaresi &amp; Pierri (2019)</t>
  </si>
  <si>
    <t>(Manaresi &amp; Pierri, 2019)</t>
  </si>
  <si>
    <t>Manaresi, F. &amp; Pierri, N. (2019). Credit Supply and Productivity Growth. IMF working paper 19/107.</t>
  </si>
  <si>
    <t>Pledged Collateral Market's Role in Transmission to Short-Term Market Rates</t>
  </si>
  <si>
    <t>Manmohan Singh; Rohit Goel</t>
  </si>
  <si>
    <t>https://ideas.repec.org/p/imf/imfwpa/19-106.html</t>
  </si>
  <si>
    <t>Singh &amp; Goel (2019)</t>
  </si>
  <si>
    <t>(Singh &amp; Goel, 2019)</t>
  </si>
  <si>
    <t>Singh, M. &amp; Goel, R. (2019). Pledged Collateral Market's Role in Transmission to Short-Term Market Rates. IMF working paper 19/106.</t>
  </si>
  <si>
    <t>Understanding Export Diversification: Key Drivers and Policy Implications</t>
  </si>
  <si>
    <t>Rahul Giri; Saad N Quayyum; Rujun Yin</t>
  </si>
  <si>
    <t>https://ideas.repec.org/p/imf/imfwpa/19-105.html</t>
  </si>
  <si>
    <t>Giri et al. (2019)</t>
  </si>
  <si>
    <t>(Giri et al., 2019)</t>
  </si>
  <si>
    <t>Giri, R., Quayyum, S. N. &amp; Yin, R. (2019). Understanding Export Diversification: Key Drivers and Policy Implications. IMF working paper 19/105.</t>
  </si>
  <si>
    <t>Case Studies in Tax Revenue Mobilization in Low-Income Countries</t>
  </si>
  <si>
    <t>Bernardin Akitoby; Jiro Honda; Hiroaki Miyamoto; Keyra Primus; Mouhamadou Sy</t>
  </si>
  <si>
    <t>https://ideas.repec.org/p/imf/imfwpa/19-104.html</t>
  </si>
  <si>
    <t>Akitoby et al. (2019)</t>
  </si>
  <si>
    <t>(Akitoby et al., 2019)</t>
  </si>
  <si>
    <t>Akitoby, B., Honda, J., Miyamoto, H., Primus, K. &amp; Sy, M. (2019). Case Studies in Tax Revenue Mobilization in Low-Income Countries. IMF working paper 19/104.</t>
  </si>
  <si>
    <t>Strengthening the Monetary Policy Framework in Korea</t>
  </si>
  <si>
    <t>Kevin Clinton; R. S Craig; Douglas Laxton; Hou Wang</t>
  </si>
  <si>
    <t>https://ideas.repec.org/p/imf/imfwpa/19-103.html</t>
  </si>
  <si>
    <t>Clinton et al. (2019)</t>
  </si>
  <si>
    <t>(Clinton et al., 2019)</t>
  </si>
  <si>
    <t>Clinton, K., Craig, R. S., Craig, R. S., Laxton, D. &amp; Wang, H. (2019). Strengthening the Monetary Policy Framework in Korea. IMF working paper 19/103.</t>
  </si>
  <si>
    <t>CoMap: Mapping Contagion in the Euro Area Banking Sector</t>
  </si>
  <si>
    <t>Mehmet Ziya Gorpe; Giovanni Covi; Christoffer Kok</t>
  </si>
  <si>
    <t>https://ideas.repec.org/p/imf/imfwpa/19-102.html</t>
  </si>
  <si>
    <t>Gorpe et al. (2019)</t>
  </si>
  <si>
    <t>(Gorpe et al., 2019)</t>
  </si>
  <si>
    <t>Gorpe, M. Z., Covi, G. &amp; Kok, C. (2019). CoMap: Mapping Contagion in the Euro Area Banking Sector. IMF working paper 19/102.</t>
  </si>
  <si>
    <t>The Motives to Borrow</t>
  </si>
  <si>
    <t>Antonio Fatás; Atish R. Ghosh; Ugo Panizza; Andrea F Presbitero</t>
  </si>
  <si>
    <t>https://ideas.repec.org/p/imf/imfwpa/19-101.html</t>
  </si>
  <si>
    <t>Fatás et al. (2019)</t>
  </si>
  <si>
    <t>(Fatás et al., 2019)</t>
  </si>
  <si>
    <t>Fatás, A., Ghosh, A. R., Ghosh, A. R., Panizza, U. &amp; Presbitero, A. F. (2019). The Motives to Borrow. IMF working paper 19/101.</t>
  </si>
  <si>
    <t>Discriminatory Pricing of Over-the-Counter Derivatives</t>
  </si>
  <si>
    <t>Harald Hau; Peter Hoffmann; Sam Langfield; Yannick Timmer</t>
  </si>
  <si>
    <t>https://ideas.repec.org/p/imf/imfwpa/19-100.html</t>
  </si>
  <si>
    <t>Hau et al. (2019)</t>
  </si>
  <si>
    <t>(Hau et al., 2019)</t>
  </si>
  <si>
    <t>Hau, H., Hoffmann, P., Hoffmann, P., Langfield, S. &amp; Timmer, Y. (2019). Discriminatory Pricing of Over-the-Counter Derivatives. IMF working paper 19/100.</t>
  </si>
  <si>
    <t>Can Contingent Convertibles Help Private Asset Managers Fund Their Acquisition of Non-Performing Loans from Portuguese Banks?</t>
  </si>
  <si>
    <t>Andre O Santos</t>
  </si>
  <si>
    <t>https://ideas.repec.org/p/imf/imfwpa/19-99.html</t>
  </si>
  <si>
    <t>Santos (2019)</t>
  </si>
  <si>
    <t>(Santos, 2019)</t>
  </si>
  <si>
    <t>Santos, A. O. (2019). Can Contingent Convertibles Help Private Asset Managers Fund Their Acquisition of Non-Performing Loans from Portuguese Banks? IMF working paper 19/99 .</t>
  </si>
  <si>
    <t>The Optimal Turnover Threshold and Tax Rate for SMEs</t>
  </si>
  <si>
    <t>Feng Wei; Jean-François Wen</t>
  </si>
  <si>
    <t>https://ideas.repec.org/p/imf/imfwpa/19-98.html</t>
  </si>
  <si>
    <t>Wei &amp; Wen (2019)</t>
  </si>
  <si>
    <t>(Wei &amp; Wen, 2019)</t>
  </si>
  <si>
    <t>Wei, F. &amp; Wen, J. (2019). The Optimal Turnover Threshold and Tax Rate for SMEs. IMF working paper 19/98 .</t>
  </si>
  <si>
    <t>Financial Frictions and Stimulative Effects of Temporary Corporate Tax Cuts</t>
  </si>
  <si>
    <t>William Gbohoui; Rui Castro</t>
  </si>
  <si>
    <t>https://ideas.repec.org/p/imf/imfwpa/19-97.html</t>
  </si>
  <si>
    <t>Gbohoui &amp; Castro (2019)</t>
  </si>
  <si>
    <t>(Gbohoui &amp; Castro, 2019)</t>
  </si>
  <si>
    <t>Gbohoui, W. &amp; Castro, R. (2019). Financial Frictions and Stimulative Effects of Temporary Corporate Tax Cuts. IMF working paper 19/97 .</t>
  </si>
  <si>
    <t>The Value Added Tax and Growth: Design Matters</t>
  </si>
  <si>
    <t>Santiago Acosta Ormaechea; Atsuyoshi Morozumi</t>
  </si>
  <si>
    <t>https://ideas.repec.org/p/imf/imfwpa/19-96.html</t>
  </si>
  <si>
    <t>Ormaechea &amp; Morozumi (2019)</t>
  </si>
  <si>
    <t>(Ormaechea &amp; Morozumi, 2019)</t>
  </si>
  <si>
    <t>Ormaechea, S. A. &amp; Morozumi, A. (2019). The Value Added Tax and Growth: Design Matters. IMF working paper 19/96 .</t>
  </si>
  <si>
    <t>Globalization, Market Power, and the Natural Interest Rate</t>
  </si>
  <si>
    <t>Jean-Marc Natal; Nicolas Stoffels</t>
  </si>
  <si>
    <t>https://ideas.repec.org/p/imf/imfwpa/19-95.html</t>
  </si>
  <si>
    <t>Natal &amp; Stoffels (2019)</t>
  </si>
  <si>
    <t>(Natal &amp; Stoffels, 2019)</t>
  </si>
  <si>
    <t>Natal, J. &amp; Stoffels, N. (2019). Globalization, Market Power, and the Natural Interest Rate. IMF working paper 19/95 .</t>
  </si>
  <si>
    <t>Taming Financial Development to Reduce Crises</t>
  </si>
  <si>
    <t>Sami Ben Naceur; Bertrand Candelon; Quentin Lajaunie</t>
  </si>
  <si>
    <t>https://ideas.repec.org/p/imf/imfwpa/19-94.html</t>
  </si>
  <si>
    <t>Naceur et al. (2019)</t>
  </si>
  <si>
    <t>(Naceur et al., 2019)</t>
  </si>
  <si>
    <t>Naceur, S. B., Candelon, B. &amp; Lajaunie, Q. (2019). Taming Financial Development to Reduce Crises. IMF working paper 19/94 .</t>
  </si>
  <si>
    <t>The Turning Tide: How Vulnerable are Asian Corporates?</t>
  </si>
  <si>
    <t>Bo Jiang; Tahsin Saadi Sedik</t>
  </si>
  <si>
    <t>https://ideas.repec.org/p/imf/imfwpa/19-93.html</t>
  </si>
  <si>
    <t>Jiang &amp; Sedik (2019)</t>
  </si>
  <si>
    <t>(Jiang &amp; Sedik, 2019)</t>
  </si>
  <si>
    <t>Jiang, B. &amp; Sedik, T. S. (2019). The Turning Tide: How Vulnerable are Asian Corporates? IMF working paper 19/93 .</t>
  </si>
  <si>
    <t>Inefficient Fire-Sales in Decentralized Asset Markets</t>
  </si>
  <si>
    <t>Ehsan Ebrahimy</t>
  </si>
  <si>
    <t>https://ideas.repec.org/p/imf/imfwpa/19-92.html</t>
  </si>
  <si>
    <t>Ebrahimy (2019)</t>
  </si>
  <si>
    <t>(Ebrahimy, 2019)</t>
  </si>
  <si>
    <t>Ebrahimy, E. (2019). Inefficient Fire-Sales in Decentralized Asset Markets. IMF working paper 19/92 .</t>
  </si>
  <si>
    <t>Is Technology Widening the Gender Gap? Automation and the Future of Female Employment</t>
  </si>
  <si>
    <t>Mariya Brussevich; Era Dabla-Norris; Salma Khalid</t>
  </si>
  <si>
    <t>https://ideas.repec.org/p/imf/imfwpa/19-91.html</t>
  </si>
  <si>
    <t>Brussevich et al. (2019)</t>
  </si>
  <si>
    <t>(Brussevich et al., 2019)</t>
  </si>
  <si>
    <t>Brussevich, M., Dabla-Norris, E. &amp; Khalid, S. (2019). Is Technology Widening the Gender Gap? Automation and the Future of Female Employment. IMF working paper 19/91 .</t>
  </si>
  <si>
    <t>Fiscal Implications of Interest Rate Normalization in the United States</t>
  </si>
  <si>
    <t>Huixin Bi; Wenyi Shen; Shu-Chun Susan Yang</t>
  </si>
  <si>
    <t>https://ideas.repec.org/p/imf/imfwpa/19-90.html</t>
  </si>
  <si>
    <t>Bi et al. (2019)</t>
  </si>
  <si>
    <t>(Bi et al., 2019)</t>
  </si>
  <si>
    <t>Bi, H., Shen, W. &amp; Yang, S. S. (2019). Fiscal Implications of Interest Rate Normalization in the United States. IMF working paper 19/90 .</t>
  </si>
  <si>
    <t>Global Fossil Fuel Subsidies Remain Large: An Update Based on Country-Level Estimates</t>
  </si>
  <si>
    <t>David Coady; Ian Parry; Nghia-Piotr Le; Baoping Shang</t>
  </si>
  <si>
    <t>https://ideas.repec.org/p/imf/imfwpa/19-89.html</t>
  </si>
  <si>
    <t>Coady, D., Parry, I., Parry, I., Le, N. &amp; Shang, B. (2019). Global Fossil Fuel Subsidies Remain Large: An Update Based on Country-Level Estimates. IMF working paper 19/89 .</t>
  </si>
  <si>
    <t>The Great Divide: Regional Inequality and Fiscal Policy</t>
  </si>
  <si>
    <t>William Gbohoui; W. Raphael Lam; Victor Duarte Lledo</t>
  </si>
  <si>
    <t>https://ideas.repec.org/p/imf/imfwpa/19-88.html</t>
  </si>
  <si>
    <t>Gbohoui et al. (2019)</t>
  </si>
  <si>
    <t>(Gbohoui et al., 2019)</t>
  </si>
  <si>
    <t>Gbohoui, W., Lam, W. R. &amp; Lledo, V. D. (2019). The Great Divide: Regional Inequality and Fiscal Policy. IMF working paper 19/88 .</t>
  </si>
  <si>
    <t>Firm Size, Life Cycle Dynamics and Growth Constraints: Evidence from Mexico</t>
  </si>
  <si>
    <t>Christian Saborowski; Florian Misch</t>
  </si>
  <si>
    <t>https://ideas.repec.org/p/imf/imfwpa/19-87.html</t>
  </si>
  <si>
    <t>Saborowski &amp; Misch (2019)</t>
  </si>
  <si>
    <t>(Saborowski &amp; Misch, 2019)</t>
  </si>
  <si>
    <t>Saborowski, C. &amp; Misch, F. (2019). Firm Size, Life Cycle Dynamics and Growth Constraints: Evidence from Mexico. IMF working paper 19/87 .</t>
  </si>
  <si>
    <t>Conceptual Issues in Calibrating the Basel III Countercyclical Capital Buffer</t>
  </si>
  <si>
    <t>Torsten Wezel</t>
  </si>
  <si>
    <t>https://ideas.repec.org/p/imf/imfwpa/19-86.html</t>
  </si>
  <si>
    <t>Wezel (2019)</t>
  </si>
  <si>
    <t>(Wezel, 2019)</t>
  </si>
  <si>
    <t>Wezel, T. (2019). Conceptual Issues in Calibrating the Basel III Countercyclical Capital Buffer. IMF working paper 19/86 .</t>
  </si>
  <si>
    <t>Capital Flows: The Role of Bank and Nonbank Balance Sheets</t>
  </si>
  <si>
    <t>Yuko Hashimoto; Signe Krogstrup</t>
  </si>
  <si>
    <t>https://ideas.repec.org/p/imf/imfwpa/19-85.html</t>
  </si>
  <si>
    <t>Hashimoto &amp; Krogstrup (2019)</t>
  </si>
  <si>
    <t>(Hashimoto &amp; Krogstrup, 2019)</t>
  </si>
  <si>
    <t>Hashimoto, Y. &amp; Krogstrup, S. (2019). Capital Flows: The Role of Bank and Nonbank Balance Sheets. IMF working paper 19/85 .</t>
  </si>
  <si>
    <t>Enabling Deep Negative Rates to Fight Recessions: A Guide</t>
  </si>
  <si>
    <t>Ruchir Agarwal; Miles Kimball</t>
  </si>
  <si>
    <t>https://ideas.repec.org/p/imf/imfwpa/19-84.html</t>
  </si>
  <si>
    <t>Agarwal &amp; Kimball (2019)</t>
  </si>
  <si>
    <t>(Agarwal &amp; Kimball, 2019)</t>
  </si>
  <si>
    <t>Agarwal, R. &amp; Kimball, M. (2019). Enabling Deep Negative Rates to Fight Recessions: A Guide. IMF working paper 19/84 .</t>
  </si>
  <si>
    <t>Years After the 2008 Financial Crisis</t>
  </si>
  <si>
    <t>Wenjie Chen; Mico Mrkaic; Malhar S Nabar</t>
  </si>
  <si>
    <t>https://ideas.repec.org/p/imf/imfwpa/19-83.html</t>
  </si>
  <si>
    <t>Chen, W., Mrkaic, M. &amp; Nabar, M. S. (2019). Years After the 2008*Financial Crisis. IMF working paper 19/83 .</t>
  </si>
  <si>
    <t>Global Declining Competition</t>
  </si>
  <si>
    <t>Federico J Diez; Jiayue Fan; Carolina Villegas-Sánchez</t>
  </si>
  <si>
    <t>https://ideas.repec.org/p/imf/imfwpa/19-82.html</t>
  </si>
  <si>
    <t>Diez et al. (2019)</t>
  </si>
  <si>
    <t>(Diez et al., 2019)</t>
  </si>
  <si>
    <t>Diez, F. J., Fan, J. &amp; Villegas-Sánchez, C. (2019). Global Declining Competition. IMF working paper 19/82 .</t>
  </si>
  <si>
    <t>Indonesia's Public Wealth: A Balance Sheet Approach to Fiscal Policy Analysis</t>
  </si>
  <si>
    <t>Majdeline El Rayess; Avril Halstead; Jason Harris; John Ralyea; Alexander F. Tieman</t>
  </si>
  <si>
    <t>https://ideas.repec.org/p/imf/imfwpa/19-81.html</t>
  </si>
  <si>
    <t>Rayess et al. (2019)</t>
  </si>
  <si>
    <t>(Rayess et al., 2019)</t>
  </si>
  <si>
    <t>Rayess, M. E., Halstead, A., Harris, J., Ralyea, J. &amp; Tieman, A. F. (2019). Indonesia's Public Wealth: A Balance Sheet Approach to Fiscal Policy Analysis. IMF working paper 19/81 .</t>
  </si>
  <si>
    <t>You Are Suffocating Me! Firm-Level Evidence on Crowding Out</t>
  </si>
  <si>
    <t>https://ideas.repec.org/p/imf/imfwpa/19-80.html</t>
  </si>
  <si>
    <t>Cevik, S. (2019). You Are Suffocating Me! Firm-Level Evidence on Crowding Out. IMF working paper 19/80 .</t>
  </si>
  <si>
    <t>The Financial Inclusion Landscape in the Asia-Pacific Region: A Dozen Key Findings</t>
  </si>
  <si>
    <t>Sarwat Jahan; Jayendu De; Fazurin Jamaludin; Piyaporn Sodsriwiboon; Cormac Sullivan</t>
  </si>
  <si>
    <t>https://ideas.repec.org/p/imf/imfwpa/19-79.html</t>
  </si>
  <si>
    <t>Jahan et al. (2019)</t>
  </si>
  <si>
    <t>(Jahan et al., 2019)</t>
  </si>
  <si>
    <t>Jahan, S., De, J., Jamaludin, F., Sodsriwiboon, P. &amp; Sullivan, C. (2019). The Financial Inclusion Landscape in the Asia-Pacific Region: A Dozen Key Findings. IMF working paper 19/79 .</t>
  </si>
  <si>
    <t>Death and Taxes: Does Taxation Matter for Firm Survival?</t>
  </si>
  <si>
    <t>Serhan Cevik; Fedor Miryugin</t>
  </si>
  <si>
    <t>https://ideas.repec.org/p/imf/imfwpa/19-78.html</t>
  </si>
  <si>
    <t>Cevik &amp; Miryugin (2019)</t>
  </si>
  <si>
    <t>(Cevik &amp; Miryugin, 2019)</t>
  </si>
  <si>
    <t>Cevik, S. &amp; Miryugin, F. (2019). Death and Taxes: Does Taxation Matter for Firm Survival? IMF working paper 19/78 .</t>
  </si>
  <si>
    <t>Illuminating Economic Growth</t>
  </si>
  <si>
    <t>Yingyao Hu; Jiaxiong Yao</t>
  </si>
  <si>
    <t>https://ideas.repec.org/p/imf/imfwpa/19-77.html</t>
  </si>
  <si>
    <t>Hu &amp; Yao (2019)</t>
  </si>
  <si>
    <t>(Hu &amp; Yao, 2019)</t>
  </si>
  <si>
    <t>Hu, Y. &amp; Yao, J. (2019). Illuminating Economic Growth. IMF working paper 19/77 .</t>
  </si>
  <si>
    <t>How Does Taxation Affect Hours Worked in EU New Member States?</t>
  </si>
  <si>
    <t>Agustin Velasquez &amp; Svetlana Vtyurina</t>
  </si>
  <si>
    <t>https://ideas.repec.org/p/imf/imfwpa/19-130.html</t>
  </si>
  <si>
    <t>Velasquez &amp; Vtyurina (2019)</t>
  </si>
  <si>
    <t>(Velasquez &amp; Vtyurina, 2019)</t>
  </si>
  <si>
    <t>Velasquez, A. &amp; Vtyurina, S. (2019). How Does Taxation Affect Hours Worked in EU New Member States?. IMF working paper 19/130.</t>
  </si>
  <si>
    <t>Coping with Falling Oil Prices: The Different Fortunes of African Banks</t>
  </si>
  <si>
    <t>Cheikh A. Gueye &amp; Asithandile Mbelu &amp; Amadou N Sy</t>
  </si>
  <si>
    <t>https://ideas.repec.org/p/imf/imfwpa/19-129.html</t>
  </si>
  <si>
    <t>Gueye et al. (2019)</t>
  </si>
  <si>
    <t>(Gueye et al., 2019)</t>
  </si>
  <si>
    <t>Gueye, C., Mbelu, A. &amp; Sy, A. (2019). Coping with Falling Oil Prices: The Different Fortunes of African Banks. IMF working paper 19/129.</t>
  </si>
  <si>
    <t>Domestic Amplifiers of External Shocks: Growth Accelerations and Reversals in Emerging Market and Developing Economies</t>
  </si>
  <si>
    <t>Bertrand Gruss &amp; Malhar S Nabar &amp; Marcos Poplawski Ribeiro</t>
  </si>
  <si>
    <t>https://ideas.repec.org/p/imf/imfwpa/19-128.html</t>
  </si>
  <si>
    <t>Gruss et al. (2019)</t>
  </si>
  <si>
    <t>(Gruss et al., 2019)</t>
  </si>
  <si>
    <t>Gruss, B., Nabar, M. &amp; Ribeiro, M. (2019). Domestic Amplifiers of External Shocks: Growth Accelerations and Reversals in Emerging Market and Developing Economies. IMF working paper 19/128.</t>
  </si>
  <si>
    <t>From Basel I to Basel III: Sequencing Implementation in Developing Economies</t>
  </si>
  <si>
    <t>Caio Ferreira &amp; Nigel Jenkinson &amp; Christopher Wilson</t>
  </si>
  <si>
    <t>https://ideas.repec.org/p/imf/imfwpa/19-127.html</t>
  </si>
  <si>
    <t>Ferreira, C., Jenkinson, N. &amp; Wilson, C. (2019). From Basel I to Basel III: Sequencing Implementation in Developing Economies. IMF working paper 19/127.</t>
  </si>
  <si>
    <t>Optimal Fiscal Spending and Reserve Accumulation Policies under Volatile Aid</t>
  </si>
  <si>
    <t>Ioana Moldovan &amp; Shu-Chun Susan Yang &amp; Luis-Felipe Zanna</t>
  </si>
  <si>
    <t>https://ideas.repec.org/p/imf/imfwpa/19-126.html</t>
  </si>
  <si>
    <t>Moldovan et al. (2019)</t>
  </si>
  <si>
    <t>(Moldovan et al., 2019)</t>
  </si>
  <si>
    <t>Moldovan, I., Yang, S. &amp; Zanna, L. (2019). Optimal Fiscal Spending and Reserve Accumulation Policies under Volatile Aid. IMF working paper 19/126.</t>
  </si>
  <si>
    <t>Fiscal Consolidation and Public Wages</t>
  </si>
  <si>
    <t>Juin-Jen Chang &amp; Hsieh-Yu Lin &amp; Nora Traum &amp; Shu-Chun Susan Yang</t>
  </si>
  <si>
    <t>https://ideas.repec.org/p/imf/imfwpa/19-125.html</t>
  </si>
  <si>
    <t>The African Continental Free Trade Agreement: Welfare Gains Estimates from a General Equilibrium Model</t>
  </si>
  <si>
    <t>Lisandro Abrego &amp; Maria Alejandra Amado &amp; Tunc Gursoy &amp; Garth P. Nicholls &amp; Hector Perez-Saiz</t>
  </si>
  <si>
    <t>https://ideas.repec.org/p/imf/imfwpa/19-124.html</t>
  </si>
  <si>
    <t>Abrego et al. (2019)</t>
  </si>
  <si>
    <t>(Abrego et al., 2019)</t>
  </si>
  <si>
    <t>Abrego, L., Amado, M., Gursoy, T., Nicholls, G. &amp; Perez-Saiz, H. (2019). The African Continental Free Trade Agreement: Welfare Gains Estimates from a General Equilibrium Model. IMF working paper 19/124.</t>
  </si>
  <si>
    <t>Market Regulation, Cycles and Growth in a Monetary Union</t>
  </si>
  <si>
    <t>Mirko Abbritti &amp; Sebastian Weber</t>
  </si>
  <si>
    <t>https://ideas.repec.org/p/imf/imfwpa/19-123.html</t>
  </si>
  <si>
    <t>Abbritti &amp; Weber (2019)</t>
  </si>
  <si>
    <t>(Abbritti &amp; Weber, 2019)</t>
  </si>
  <si>
    <t>Abbritti, M. &amp; Weber, S. (2019). Market Regulation, Cycles and Growth in a Monetary Union. IMF working paper 19/123.</t>
  </si>
  <si>
    <t>Stranded! How Rising Inequality Suppressed US Migration and Hurt Those Left Behind</t>
  </si>
  <si>
    <t>Tamim Bayoumi &amp; Jelle Barkema</t>
  </si>
  <si>
    <t>https://ideas.repec.org/p/imf/imfwpa/19-122.html</t>
  </si>
  <si>
    <t>Bayoumi &amp; Barkema (2019)</t>
  </si>
  <si>
    <t>(Bayoumi &amp; Barkema, 2019)</t>
  </si>
  <si>
    <t>Bayoumi, T. &amp; Barkema, J. (2019). Stranded! How Rising Inequality Suppressed US Migration and Hurt Those Left Behind. IMF working paper 19/122.</t>
  </si>
  <si>
    <t>Macro-Fiscal Gains from Anti-Corruption Reforms in the Republic of Congo</t>
  </si>
  <si>
    <t>Giovanni Melina &amp; Hoda Selim &amp; Concepcion Verdugo-Yepes</t>
  </si>
  <si>
    <t>https://ideas.repec.org/p/imf/imfwpa/19-121.html</t>
  </si>
  <si>
    <t>Melina et al. (2019)</t>
  </si>
  <si>
    <t>(Melina et al., 2019)</t>
  </si>
  <si>
    <t>Melina, G., Selim, H. &amp; Verdugo-Yepes, C. (2019). Macro-Fiscal Gains from Anti-Corruption Reforms in the Republic of Congo. IMF working paper 19/121.</t>
  </si>
  <si>
    <t>U.S. Investment Since the Tax Cuts and Jobs Act of 2017</t>
  </si>
  <si>
    <t>Emanuel Kopp &amp; Daniel Leigh &amp; Susanna Mursula &amp; Suchanan Tambunlertchai</t>
  </si>
  <si>
    <t>https://ideas.repec.org/p/imf/imfwpa/19-120.html</t>
  </si>
  <si>
    <t>Kopp et al. (2019)</t>
  </si>
  <si>
    <t>(Kopp et al., 2019)</t>
  </si>
  <si>
    <t>Do Interest Rate Controls Work? Evidence from Kenya</t>
  </si>
  <si>
    <t>Emre Alper &amp; Benedict J. Clements &amp; Niko A Hobdari &amp; Rafel Moyà Porcel</t>
  </si>
  <si>
    <t>https://ideas.repec.org/p/imf/imfwpa/19-119.html</t>
  </si>
  <si>
    <t>Alper et al. (2019)</t>
  </si>
  <si>
    <t>(Alper et al., 2019)</t>
  </si>
  <si>
    <t>Do Old Habits Die Hard? Central Banks and the Bretton Woods Gold Puzzle</t>
  </si>
  <si>
    <t>Eric Monnet; Damien Puy</t>
  </si>
  <si>
    <t>Monnet &amp; Puy (2019)</t>
  </si>
  <si>
    <t>(Monnet &amp; Puy, 2019)</t>
  </si>
  <si>
    <t>Regional Growth Spillovers in Sub-Saharan Africa</t>
  </si>
  <si>
    <t>Francisco Arizala; Matthieu Bellon; Margaux MacDonald</t>
  </si>
  <si>
    <t>Arizala et al. (2019)</t>
  </si>
  <si>
    <t>(Arizala et al., 2019)</t>
  </si>
  <si>
    <t>A Buffer-Stock Model for the Government: Balancing Stability and Sustainability</t>
  </si>
  <si>
    <t>Jean-Marc Fournier</t>
  </si>
  <si>
    <t>Fournier (2019)</t>
  </si>
  <si>
    <t>(Fournier, 2019)</t>
  </si>
  <si>
    <t>Internal Trade in Canada: Case for Liberalization</t>
  </si>
  <si>
    <t>Jorge Alvarez; Ivo Krznar; Trevor Tombe</t>
  </si>
  <si>
    <t>Assessing IMF Lending: a Model of Sample Selection</t>
  </si>
  <si>
    <t>Nicolas Mäder; Jean-Guillaume Poulain; Julien Reynaud</t>
  </si>
  <si>
    <t>Mäder et al. (2019)</t>
  </si>
  <si>
    <t>(Mäder et al., 2019)</t>
  </si>
  <si>
    <t>European Wage Dynamics and Spillovers</t>
  </si>
  <si>
    <t>Yuanyan Sophia Zhang</t>
  </si>
  <si>
    <t>Impacts of Labor Market Institutions and Demographic Factors on Labor Markets in Latin America</t>
  </si>
  <si>
    <t>Adriana D. Kugler</t>
  </si>
  <si>
    <t>Kugler (2019)</t>
  </si>
  <si>
    <t>(Kugler, 2019)</t>
  </si>
  <si>
    <t>New Insights into ECCU's Tourism Sector Competitiveness</t>
  </si>
  <si>
    <t>Manuk Ghazanchyan; Li Zhao; Steve Brito; Vivian Parlak</t>
  </si>
  <si>
    <t>Ghazanchyan et al. (2019)</t>
  </si>
  <si>
    <t>(Ghazanchyan et al., 2019)</t>
  </si>
  <si>
    <t>Decomposing the Inflation Dynamics in the Philippines</t>
  </si>
  <si>
    <t>Si Guo; Philippe D Karam; Jan Vlcek</t>
  </si>
  <si>
    <t>Fiscal Buffers for Natural Disasters in Pacific Island Countries</t>
  </si>
  <si>
    <t>Hidetaka Nishizawa; Scott Roger; Huan Zhang</t>
  </si>
  <si>
    <t>Nishizawa et al. (2019)</t>
  </si>
  <si>
    <t>(Nishizawa et al., 2019)</t>
  </si>
  <si>
    <t>Public Investment in Bolivia: Prospects and Implications</t>
  </si>
  <si>
    <t>Yehenew Endegnanew; Dawit Tessema</t>
  </si>
  <si>
    <t>Endegnanew &amp; Tessema (2019)</t>
  </si>
  <si>
    <t>(Endegnanew &amp; Tessema, 2019)</t>
  </si>
  <si>
    <t>International Fiscal-financial Spillovers: The Effect of Fiscal Shocks on Cross-border Bank Lending</t>
  </si>
  <si>
    <t>Sangyup Choi; Davide Furceri; Chansik Yoon</t>
  </si>
  <si>
    <t>Choi et al. (2019)</t>
  </si>
  <si>
    <t>(Choi et al., 2019)</t>
  </si>
  <si>
    <t>Informality and the Challenge of Pension Adequacy: Outlook and Reform Options for Peru</t>
  </si>
  <si>
    <t>Christoph Freudenberg; Frederik Toscani</t>
  </si>
  <si>
    <t>Freudenberg &amp; Toscani (2019)</t>
  </si>
  <si>
    <t>(Freudenberg &amp; Toscani, 2019)</t>
  </si>
  <si>
    <t>Income Inequality and Government Transfers in Mexico</t>
  </si>
  <si>
    <t>Frederic Lambert; Hyunmin Park</t>
  </si>
  <si>
    <t>Lambert &amp; Park (2019)</t>
  </si>
  <si>
    <t>(Lambert &amp; Park, 2019)</t>
  </si>
  <si>
    <t>Inflation Co-Movement in Emerging and Developing Asia: The Monsoon Effect</t>
  </si>
  <si>
    <t>Patrick Blagrave</t>
  </si>
  <si>
    <t>Blagrave (2019)</t>
  </si>
  <si>
    <t>(Blagrave, 2019)</t>
  </si>
  <si>
    <t>Drivers of Cross-Border Banking in Sub-Saharan Africa</t>
  </si>
  <si>
    <t>Paul Henri Mathieu; Marco Pani; Shiyuan Chen; Rodolfo Maino</t>
  </si>
  <si>
    <t>Mathieu et al. (2019)</t>
  </si>
  <si>
    <t>(Mathieu et al., 2019)</t>
  </si>
  <si>
    <t>Climate Disaster Risks – Empirics and a Multi-Phase Dynamic Model</t>
  </si>
  <si>
    <t>Stefan Mittnik; Willi Semmler; Alexander Haider</t>
  </si>
  <si>
    <t>Mittnik et al. (2019)</t>
  </si>
  <si>
    <t>(Mittnik et al., 2019)</t>
  </si>
  <si>
    <t>Explaining High Unemployment in ECCU Countries</t>
  </si>
  <si>
    <t>Ronald James; Jemma Lafeuillee; Mike Xin Li; Gonzalo Salinas; Yevgeniya Savchenko</t>
  </si>
  <si>
    <t>James et al. (2019)</t>
  </si>
  <si>
    <t>(James et al., 2019)</t>
  </si>
  <si>
    <t>Trade Wars and Trade Deals: Estimated Effects using a Multi-Sector Model</t>
  </si>
  <si>
    <t>Carlos Caceres; Diego A. Cerdeiro; Rui Mano</t>
  </si>
  <si>
    <t>Caceres et al. (2019)</t>
  </si>
  <si>
    <t>(Caceres et al., 2019)</t>
  </si>
  <si>
    <t>Technological Changes, Offshoring, and the Labor Share</t>
  </si>
  <si>
    <t>The Rewards of Fiscal Consolidation: Sovereign Spreads and Confidence Effects</t>
  </si>
  <si>
    <t>Antonio David; Jaime Guajardo; Juan Yepez</t>
  </si>
  <si>
    <t>Competition and Bank Risk the Role of Securitization and Bank Capital</t>
  </si>
  <si>
    <t>Altunbas et al. (2019)</t>
  </si>
  <si>
    <t>(Altunbas et al., 2019)</t>
  </si>
  <si>
    <t>Public Wealth in the United States</t>
  </si>
  <si>
    <t>Fabien Gonguet; Klaus-Peter Hellwig</t>
  </si>
  <si>
    <t>Gonguet &amp; Hellwig (2019)</t>
  </si>
  <si>
    <t>(Gonguet &amp; Hellwig, 2019)</t>
  </si>
  <si>
    <t>Long-Term Returns in Distressed Sovereign Bond Markets: How Did Investors Fare?</t>
  </si>
  <si>
    <t>Jochen R. Andritzky; Julian Schumacher</t>
  </si>
  <si>
    <t>Andritzky &amp; Schumacher (2019)</t>
  </si>
  <si>
    <t>(Andritzky &amp; Schumacher, 2019)</t>
  </si>
  <si>
    <t>Productivity Drag from Small and Medium-Sized Enterprises in Japan</t>
  </si>
  <si>
    <t>Mariana Colacelli; Gee Hee Hong</t>
  </si>
  <si>
    <t>Colacelli &amp; Hong (2019)</t>
  </si>
  <si>
    <t>(Colacelli &amp; Hong, 2019)</t>
  </si>
  <si>
    <t>Anatomy of Sudden Yen Appreciations</t>
  </si>
  <si>
    <t>Fei Han; Niklas J Westelius</t>
  </si>
  <si>
    <t>Han &amp; Westelius (2019)</t>
  </si>
  <si>
    <t>(Han &amp; Westelius, 2019)</t>
  </si>
  <si>
    <t>E-commerce as a Potential New Engine for Growth in Asia</t>
  </si>
  <si>
    <t>Tidiane Kinda</t>
  </si>
  <si>
    <t>Kinda (2019)</t>
  </si>
  <si>
    <t>(Kinda, 2019)</t>
  </si>
  <si>
    <t>The Price of Capital Goods: A Driver of Investment Under Threat</t>
  </si>
  <si>
    <t>Weicheng Lian; Natalija Novta; Evgenia Pugacheva; Yannick Timmer; Petia Topalova</t>
  </si>
  <si>
    <t>Lian et al. (2019)</t>
  </si>
  <si>
    <t>(Lian et al., 2019)</t>
  </si>
  <si>
    <t>The Euro-Area Government Spending Multiplier at the Effective Lower Bound</t>
  </si>
  <si>
    <t>Adalgiso Amendola; Mario di Serio; Matteo Fragetta; Giovanni Melina</t>
  </si>
  <si>
    <t>Amendola et al. (2019)</t>
  </si>
  <si>
    <t>(Amendola et al., 2019)</t>
  </si>
  <si>
    <t>The Measurement of External Accounts</t>
  </si>
  <si>
    <t>Gustavo Adler; Daniel Garcia-Macia; Signe Krogstrup</t>
  </si>
  <si>
    <t>Real Effective Exchange Rate and Trade Balance Adjustment: The Case of Turkey</t>
  </si>
  <si>
    <t>Plamen K Iossifov; Xuan Fei</t>
  </si>
  <si>
    <t>Iossifov &amp; Fei (2019)</t>
  </si>
  <si>
    <t>(Iossifov &amp; Fei, 2019)</t>
  </si>
  <si>
    <t>Finding the Bad Apples in the Barrel: Using the Market Value of Equity to Signal Banking Sector Vulnerabilities</t>
  </si>
  <si>
    <t>Will Kerry</t>
  </si>
  <si>
    <t>Crop Selection and International Differences in Aggregate Agricultural Productivity</t>
  </si>
  <si>
    <t>Jorge Alvarez &amp; Claudia Berg</t>
  </si>
  <si>
    <t>Weather Shocks and Output in Low-Income Countries: The Role of Policies and Adaptation</t>
  </si>
  <si>
    <t>Sebastian Acevedo Mejia &amp; Claudio Baccianti &amp; Mico Mrkaic &amp; Natalija Novta &amp; Evgenia Pugacheva &amp; Petia Topalova</t>
  </si>
  <si>
    <t>State Institutions and Tax Capacity: An Empirical Investigation of Causality</t>
  </si>
  <si>
    <t>Olusegun Ayodele Akanbi</t>
  </si>
  <si>
    <t>Liquidity Ratios as Monetary Policy Tools: Some Historical Lessons for Macroprudential Policy</t>
  </si>
  <si>
    <t>Eric Monnet &amp; Miklos Vari</t>
  </si>
  <si>
    <t>The Impact of Remittances on Economic Activity: The Importance of Sectoral Linkages</t>
  </si>
  <si>
    <t>Hector Perez-Saiz &amp; Jemma Dridi &amp; Tunc Gursoy &amp; Mounir Bari</t>
  </si>
  <si>
    <t>Gender Equality and Electoral Violence in Africa: Unlocking the Peacemaking Potential of Women</t>
  </si>
  <si>
    <t>Rasmané Ouedraogo &amp; Idrissa Ouedraogo</t>
  </si>
  <si>
    <t>The Economic Impact of Healthcare Quality</t>
  </si>
  <si>
    <t>Anne-Line Koch Helsø &amp; Nicola Pierri &amp; Adelina Yanyue Wang</t>
  </si>
  <si>
    <t>Doing More for Less? New Evidence on Lobbying and Government Contracts</t>
  </si>
  <si>
    <t>Senay Agca &amp; Deniz O Igan &amp; Fuhong Li &amp; Prachi Mishra</t>
  </si>
  <si>
    <t>Bank Lobbying: Regulatory Capture and Beyond</t>
  </si>
  <si>
    <t>Deniz O Igan &amp; Thomas Lambert</t>
  </si>
  <si>
    <t>Public Sector Balance Sheet Strength and the Macro Economy</t>
  </si>
  <si>
    <t>Seyed Reza Yousefi</t>
  </si>
  <si>
    <t>What Do Deviations from Covered Interest Parity and Higher FX Hedging Costs Mean for Asia</t>
  </si>
  <si>
    <t>Gee Hee Hong &amp; Anne Oeking &amp; Kenneth H Kang &amp; Changyong Rhee</t>
  </si>
  <si>
    <t>Financial Development, Exchange Rate Fluctuations and Debt Dollarization: A Firm-Level Evidence</t>
  </si>
  <si>
    <t>Minsuk Kim</t>
  </si>
  <si>
    <t>Labor Market Slack and the Output Gap: The Case of Korea</t>
  </si>
  <si>
    <t>Niels-Jakob H Hansen &amp; Joannes Mongardini &amp; Fan Zhang</t>
  </si>
  <si>
    <t>Optimal Monetary Policy Under Bounded Rationality</t>
  </si>
  <si>
    <t>Jonathan Benchimol &amp; Lahcen Bounader</t>
  </si>
  <si>
    <t>Statistical Coverage of Trade Finance - Fintechs and Supply Chain Financing</t>
  </si>
  <si>
    <t>Cornelia Lotte van Wersch</t>
  </si>
  <si>
    <t>The Long Shadow of the Global Financial Crisis: Public Interventions in the Financial Sector</t>
  </si>
  <si>
    <t>Deniz O Igan &amp; Hala Moussawi &amp; Alexander F. Tieman &amp; Aleksandra Zdzienicka &amp; Giovanni Dell'Ariccia &amp; Paolo Mauro</t>
  </si>
  <si>
    <t>Price Statistics Compilation in 196 Economies: The Relevance for Policy Analysis</t>
  </si>
  <si>
    <t>Francien Berry &amp; Brian Graf &amp; Michael Stanger &amp; Mari Ylä-Jarkko</t>
  </si>
  <si>
    <t>The Nonlinear Relationship Between Public Debt and Sovereign Credit Ratings</t>
  </si>
  <si>
    <t>Metodij Hadzi-Vaskov &amp; Luca A Ricci</t>
  </si>
  <si>
    <t>Designing Central Bank Digital Currencies</t>
  </si>
  <si>
    <t>Itai Agur &amp; Anil Ari &amp; Giovanni Dell'Ariccia</t>
  </si>
  <si>
    <t>Agur et al. (2019)</t>
  </si>
  <si>
    <t>(Agur et al., 2019)</t>
  </si>
  <si>
    <t>Agur, I., Ari, A. &amp; Dell'Ariccia, G. (2019). Designing Central Bank Digital Currencies. IMF Working Papers 19/252.</t>
  </si>
  <si>
    <t>Managed Trade: What Could be Possible Spillover Effects of a Potential Trade Agreement Between the U.S. and China?</t>
  </si>
  <si>
    <t>Eugenio M Cerutti &amp; Shan Chen &amp; Pragyan Deb &amp; Albe Gjonbalaj &amp; Swarnali A Hannan &amp; Adil Mohommad</t>
  </si>
  <si>
    <t>Cerutti, E., Chen, S., Deb, P., Gjonbalaj, A., Hannan, S. &amp; Mohommad, A. (2019). Managed Trade: What Could be Possible Spillover Effects of a Potential Trade Agreement Between the U.S. and China?. IMF Working Papers 19/251.</t>
  </si>
  <si>
    <t>Integrating Solvency and Liquidity Stress Tests: The Use of Markov Regime-Switching Models</t>
  </si>
  <si>
    <t>Fei Han &amp; Mindaugas Leika</t>
  </si>
  <si>
    <t>Han &amp; Leika (2019)</t>
  </si>
  <si>
    <t>(Han &amp; Leika, 2019)</t>
  </si>
  <si>
    <t>Han, F. &amp; Leika, M. (2019). Integrating Solvency and Liquidity Stress Tests: The Use of Markov Regime-Switching Models. IMF Working Papers 19/250.</t>
  </si>
  <si>
    <t>Bridging the Mobile Digital Divide in Sub-Saharan Africa: Costing under Demographic Change and Urbanization</t>
  </si>
  <si>
    <t>Emre Alper &amp; Michal Miktus</t>
  </si>
  <si>
    <t>Alper &amp; Miktus (2019)</t>
  </si>
  <si>
    <t>(Alper &amp; Miktus, 2019)</t>
  </si>
  <si>
    <t>Alper, E. &amp; Miktus, M. (2019). Bridging the Mobile Digital Divide in Sub-Saharan Africa: Costing under Demographic Change and Urbanization. IMF Working Papers 19/249.</t>
  </si>
  <si>
    <t>Assessing House Prices in Canada</t>
  </si>
  <si>
    <t>Michal Andrle &amp; Miroslav Plašil</t>
  </si>
  <si>
    <t>Andrle &amp; Plašil (2019)</t>
  </si>
  <si>
    <t>(Andrle &amp; Plašil, 2019)</t>
  </si>
  <si>
    <t>Andrle, M. &amp; Plašil, M. (2019). Assessing House Prices in Canada. IMF Working Papers 19/248.</t>
  </si>
  <si>
    <t>Financial Conditions and Growth at Risk in the ECCU</t>
  </si>
  <si>
    <t>Takuji Komatsuzaki &amp; Steve Brito</t>
  </si>
  <si>
    <t>Komatsuzaki &amp; Brito (2019)</t>
  </si>
  <si>
    <t>(Komatsuzaki &amp; Brito, 2019)</t>
  </si>
  <si>
    <t>Komatsuzaki, T. &amp; Brito, S. (2019). Financial Conditions and Growth at Risk in the ECCU. IMF Working Papers 19/247.</t>
  </si>
  <si>
    <t>Macrofinancial Linkages and Growth at Risk in the Dominican Republic</t>
  </si>
  <si>
    <t>Olga Bespalova &amp; Marina V Rousset</t>
  </si>
  <si>
    <t>Bespalova &amp; Rousset (2019)</t>
  </si>
  <si>
    <t>(Bespalova &amp; Rousset, 2019)</t>
  </si>
  <si>
    <t>Bespalova, O. &amp; Rousset, M. (2019). Macrofinancial Linkages and Growth at Risk in the Dominican Republic. IMF Working Papers 19/246.</t>
  </si>
  <si>
    <t>Repeated Use of IMF-Supported Programs: Determinants and Forecasting</t>
  </si>
  <si>
    <t>Martin Iseringhausen &amp; Mwanza Nkusu &amp; Wellian Wiranto</t>
  </si>
  <si>
    <t>Iseringhausen et al. (2019)</t>
  </si>
  <si>
    <t>(Iseringhausen et al., 2019)</t>
  </si>
  <si>
    <t>Iseringhausen, M., Nkusu, M. &amp; Wiranto, W. (2019). Repeated Use of IMF-Supported Programs: Determinants and Forecasting. IMF Working Papers 19/245.</t>
  </si>
  <si>
    <t>The Drivers,Implications and Outlook for China’s Shrinking Current Account Surplus</t>
  </si>
  <si>
    <t>Pragyan Deb &amp; Albe Gjonbalaj &amp; Swarnali A Hannan</t>
  </si>
  <si>
    <t>Deb et al. (2019)</t>
  </si>
  <si>
    <t>(Deb et al., 2019)</t>
  </si>
  <si>
    <t>Deb, P., Gjonbalaj, A. &amp; Hannan, S. (2019). The Drivers,Implications and Outlook for China’s Shrinking Current Account Surplus. IMF Working Papers 19/244.</t>
  </si>
  <si>
    <t>Structural Unemployment in Luxembourg: Bad Luck or Rational Choice?</t>
  </si>
  <si>
    <t>Gbohoui, W. (2019). Structural Unemployment in Luxembourg: Bad Luck or Rational Choice?. IMF Working Papers 19/243.</t>
  </si>
  <si>
    <t>Back to the Future: Fiscal Rules for Regaining Sustainability</t>
  </si>
  <si>
    <t>Cevik, S. (2019). Back to the Future: Fiscal Rules for Regaining Sustainability. IMF Working Papers 19/242.</t>
  </si>
  <si>
    <t>A Quantitative Analysis of Female Employment in Senegal</t>
  </si>
  <si>
    <t>Vivian Malta &amp; Angelica Martinez &amp; Marina Mendes Tavares</t>
  </si>
  <si>
    <t>Malta, V., Martinez, A. &amp; Tavares, M. (2019). A Quantitative Analysis of Female Employment in Senegal. IMF Working Papers 19/241.</t>
  </si>
  <si>
    <t>Pricing Sovereign Debt in Resource-Rich Economies</t>
  </si>
  <si>
    <t>Thomas McGregor</t>
  </si>
  <si>
    <t>McGregor (2019)</t>
  </si>
  <si>
    <t>(McGregor, 2019)</t>
  </si>
  <si>
    <t>McGregor, T. (2019). Pricing Sovereign Debt in Resource-Rich Economies. IMF Working Papers 19/240.</t>
  </si>
  <si>
    <t>Firm-Level Data and Monetary Policy: The Case of a Middle Income Country</t>
  </si>
  <si>
    <t>Lahcen Bounader &amp; Mohamed Doukali</t>
  </si>
  <si>
    <t>Bounader &amp; Doukali (2019)</t>
  </si>
  <si>
    <t>(Bounader &amp; Doukali, 2019)</t>
  </si>
  <si>
    <t>Bounader, L. &amp; Doukali, M. (2019). Firm-Level Data and Monetary Policy: The Case of a Middle Income Country. IMF Working Papers 19/239.</t>
  </si>
  <si>
    <t>Tariff Passthrough at the Border</t>
  </si>
  <si>
    <t>Gita Gopinath &amp; Alberto Calvallo &amp; Brent Neiman &amp; Jenny Tang</t>
  </si>
  <si>
    <t>Gopinath et al. (2019)</t>
  </si>
  <si>
    <t>(Gopinath et al., 2019)</t>
  </si>
  <si>
    <t>Gopinath, G., Calvallo, A., Neiman, B. &amp; Tang, J. (2019). Tariff Passthrough at the Border. IMF Working Papers 19/238.</t>
  </si>
  <si>
    <t>Granger Predictability of Oil Prices After the Great Recession</t>
  </si>
  <si>
    <t>Szilard Benk &amp; Max Gillman</t>
  </si>
  <si>
    <t>Benk &amp; Gillman (2019)</t>
  </si>
  <si>
    <t>(Benk &amp; Gillman, 2019)</t>
  </si>
  <si>
    <t>Benk, S. &amp; Gillman, M. (2019). Granger Predictability of Oil Prices After the Great Recession. IMF Working Papers 19/237.</t>
  </si>
  <si>
    <t>Doing More with Less: How Can Brazil Foster Development While Pursuing Fiscal Consolidation?</t>
  </si>
  <si>
    <t>Valentina Flamini &amp; Mauricio Soto</t>
  </si>
  <si>
    <t>Flamini &amp; Soto (2019)</t>
  </si>
  <si>
    <t>(Flamini &amp; Soto, 2019)</t>
  </si>
  <si>
    <t>Flamini, V. &amp; Soto, M. (2019). Doing More with Less: How Can Brazil Foster Development While Pursuing Fiscal Consolidation?. IMF Working Papers 19/236.</t>
  </si>
  <si>
    <t>German Bond Yields and Debt Supply: Is There a “Bund Premium”?</t>
  </si>
  <si>
    <t>Anne-Charlotte Paret &amp; Anke Weber</t>
  </si>
  <si>
    <t>Paret &amp; Weber (2019)</t>
  </si>
  <si>
    <t>(Paret &amp; Weber, 2019)</t>
  </si>
  <si>
    <t>Paret, A. &amp; Weber, A. (2019). German Bond Yields and Debt Supply: Is There a “Bund Premium”?. IMF Working Papers 19/235.</t>
  </si>
  <si>
    <t>International Bank Lending Channel of Monetary Policy</t>
  </si>
  <si>
    <t>Silvia Albrizio &amp; Sangyup Choi &amp; Davide Furceri &amp; Chansik Yoon</t>
  </si>
  <si>
    <t>Albrizio et al. (2019)</t>
  </si>
  <si>
    <t>(Albrizio et al., 2019)</t>
  </si>
  <si>
    <t>Albrizio, S., Choi, S., Furceri, D. &amp; Yoon, C. (2019). International Bank Lending Channel of Monetary Policy. IMF Working Papers 19/234.</t>
  </si>
  <si>
    <t>Entry Costs and the Macroeconomy</t>
  </si>
  <si>
    <t>Germán Gutiérrez &amp; Callum Jones &amp; Thomas Philippon</t>
  </si>
  <si>
    <t>Gutiérrez et al. (2019)</t>
  </si>
  <si>
    <t>(Gutiérrez et al., 2019)</t>
  </si>
  <si>
    <t>Gutiérrez, G., Jones, C. &amp; Philippon, T. (2019). Entry Costs and the Macroeconomy. IMF Working Papers 19/233.</t>
  </si>
  <si>
    <t>On the Substitution of Private and Public Capital in Production</t>
  </si>
  <si>
    <t>Zidong An &amp; Alvar Kangur &amp; Chris Papageorgiou</t>
  </si>
  <si>
    <t>An et al. (2019)</t>
  </si>
  <si>
    <t>(An et al., 2019)</t>
  </si>
  <si>
    <t>An, Z., Kangur, A. &amp; Papageorgiou, C. (2019). On the Substitution of Private and Public Capital in Production. IMF Working Papers 19/232.</t>
  </si>
  <si>
    <t>Digitalization to Improve Tax Compliance: Evidence from VAT e-Invoicing in Peru</t>
  </si>
  <si>
    <t>Matthieu Bellon &amp; Jillie Chang &amp; Era Dabla-Norris &amp; Salma Khalid &amp; Frederico Lima &amp; Enrique Rojas &amp; Pilar Villena</t>
  </si>
  <si>
    <t>Bellon et al. (2019)</t>
  </si>
  <si>
    <t>(Bellon et al., 2019)</t>
  </si>
  <si>
    <t>Bellon, M., Chang, J., Dabla-Norris, E., Khalid, S., Lima, F., Rojas, E. &amp; Villena, P. (2019). Digitalization to Improve Tax Compliance: Evidence from VAT e-Invoicing in Peru. IMF Working Papers 19/231.</t>
  </si>
  <si>
    <t>In Search of Lost Time: Examining the Duration of Sudden Stops in Capital Flows</t>
  </si>
  <si>
    <t>Antonio David &amp; Carlos Eduardo Gonçalves</t>
  </si>
  <si>
    <t>David &amp; Gonçalves (2019)</t>
  </si>
  <si>
    <t>(David &amp; Gonçalves, 2019)</t>
  </si>
  <si>
    <t>David, A. &amp; Gonçalves, C. (2019). In Search of Lost Time: Examining the Duration of Sudden Stops in Capital Flows. IMF Working Papers 19/230.</t>
  </si>
  <si>
    <t>Achieving the Bank of Japan’s Inflation Target</t>
  </si>
  <si>
    <t>Gee Hee Hong &amp; Rahul Anand &amp; Yaroslav Hul</t>
  </si>
  <si>
    <t>Hee et al. (2019)</t>
  </si>
  <si>
    <t>(Hee et al., 2019)</t>
  </si>
  <si>
    <t>Hee,Hong, G., Anand, R. &amp; Hul, Y. (2019). Achieving the Bank of Japan’s Inflation Target. IMF Working Papers 19/229.</t>
  </si>
  <si>
    <t>Machine Learning and Causality: The Impact of Financial Crises on Growth</t>
  </si>
  <si>
    <t>Andrew J Tiffin</t>
  </si>
  <si>
    <t>Tiffin (2019)</t>
  </si>
  <si>
    <t>(Tiffin, 2019)</t>
  </si>
  <si>
    <t>J,Tiffin, A. (2019). Machine Learning and Causality: The Impact of Financial Crises on Growth. IMF Working Papers 19/228.</t>
  </si>
  <si>
    <t>Swing Pricing and Fragility in Open-end Mutual Funds</t>
  </si>
  <si>
    <t>Dunhong Jin &amp; Marcin Kacperczyk &amp; Bige Kahraman &amp; Felix Suntheim</t>
  </si>
  <si>
    <t>Jin, D., Kacperczyk, M., Kahraman, B. &amp; Suntheim, F. (2019). Swing Pricing and Fragility in Open-end Mutual Funds. IMF Working Papers 19/227.</t>
  </si>
  <si>
    <t>Instruments of Debtstruction: A New Database of Interwar Debt</t>
  </si>
  <si>
    <t>Nicolas End &amp; Marina Marinkov &amp; Fedor Miryugin</t>
  </si>
  <si>
    <t>End et al. (2019)</t>
  </si>
  <si>
    <t>(End et al., 2019)</t>
  </si>
  <si>
    <t>End, N., Marinkov, M. &amp; Miryugin, F. (2019). Instruments of Debtstruction: A New Database of Interwar Debt. IMF Working Papers 19/226.</t>
  </si>
  <si>
    <t>Reducing and Redistributing Unpaid Work: Stronger Policies to Support Gender Equality</t>
  </si>
  <si>
    <t>Cristian Alonso &amp; Mariya Brussevich &amp; Era Dabla-Norris &amp; Yuko Kinoshita &amp; Kalpana Kochhar</t>
  </si>
  <si>
    <t>Alonso et al. (2019)</t>
  </si>
  <si>
    <t>(Alonso et al., 2019)</t>
  </si>
  <si>
    <t>Alonso, C., Brussevich, M., Dabla-Norris, E., Kinoshita, Y. &amp; Kochhar, K. (2019). Reducing and Redistributing Unpaid Work: Stronger Policies to Support Gender Equality. IMF Working Papers 19/225.</t>
  </si>
  <si>
    <t>Banks’ Holdings of Government Securities and Credit to the Private Sector in Emerging Market and Developing Economies</t>
  </si>
  <si>
    <t>Romain Bouis</t>
  </si>
  <si>
    <t>Bouis (2019)</t>
  </si>
  <si>
    <t>(Bouis, 2019)</t>
  </si>
  <si>
    <t>Bouis, R. (2019). Banks’ Holdings of Government Securities and Credit to the Private Sector in Emerging Market and Developing Economies. IMF Working Papers 19/224.</t>
  </si>
  <si>
    <t>Do Audits Deter or Provoke Future Tax Noncompliance? Evidence on Self-employed Taxpayers</t>
  </si>
  <si>
    <t>Sebastian Beer &amp; Matthias Kasper &amp; Erich Kirchler &amp; Brian Erard</t>
  </si>
  <si>
    <t>Beer et al. (2019)</t>
  </si>
  <si>
    <t>(Beer et al., 2019)</t>
  </si>
  <si>
    <t>Beer, S., Kasper, M., Kirchler, E. &amp; Erard, B. (2019). Do Audits Deter or Provoke Future Tax Noncompliance? Evidence on Self-employed Taxpayers. IMF Working Papers 19/223.</t>
  </si>
  <si>
    <t>The Macroeconomic Effects of Labor and Product Market Reforms in Morocco</t>
  </si>
  <si>
    <t>Babacar Sarr &amp; Mokhtar Benlamine &amp; Zsuzsa Munkacsi</t>
  </si>
  <si>
    <t>Sarr et al. (2019)</t>
  </si>
  <si>
    <t>(Sarr et al., 2019)</t>
  </si>
  <si>
    <t>Sarr, B., Benlamine, M. &amp; Munkacsi, Z. (2019). The Macroeconomic Effects of Labor and Product Market Reforms in Morocco. IMF Working Papers 19/222.</t>
  </si>
  <si>
    <t>Assessing Oil and Non-Oil GDP Growth from Space: An Application to Yemen 2012-17</t>
  </si>
  <si>
    <t>Majdi Debbich</t>
  </si>
  <si>
    <t>Debbich (2019)</t>
  </si>
  <si>
    <t>(Debbich, 2019)</t>
  </si>
  <si>
    <t>Debbich, M. (2019). Assessing Oil and Non-Oil GDP Growth from Space: An Application to Yemen 2012-17. IMF Working Papers 19/221.</t>
  </si>
  <si>
    <t>Interconnectedness and Contagion Analysis: A Practical Framework</t>
  </si>
  <si>
    <t>Jana Bricco &amp; TengTeng Xu</t>
  </si>
  <si>
    <t>Bricco &amp; Xu (2019)</t>
  </si>
  <si>
    <t>(Bricco &amp; Xu, 2019)</t>
  </si>
  <si>
    <t>Bricco, J. &amp; Xu, T. (2019). Interconnectedness and Contagion Analysis: A Practical Framework. IMF Working Papers 19/220.</t>
  </si>
  <si>
    <t>A Requiem for the Fiscal Theory of the Price Level</t>
  </si>
  <si>
    <t>Roger Farmer &amp; Pawel Zabczyk</t>
  </si>
  <si>
    <t>Farmer &amp; Zabczyk (2019)</t>
  </si>
  <si>
    <t>(Farmer &amp; Zabczyk, 2019)</t>
  </si>
  <si>
    <t>Farmer, R. &amp; Zabczyk, P. (2019). A Requiem for the Fiscal Theory of the Price Level. IMF Working Papers 19/219.</t>
  </si>
  <si>
    <t>Do Financial Markets Value Quality of Fiscal Governance?</t>
  </si>
  <si>
    <t>Kady Keita &amp; Gene L. Leon &amp; Frederico Lima</t>
  </si>
  <si>
    <t>Keita et al. (2019)</t>
  </si>
  <si>
    <t>(Keita et al., 2019)</t>
  </si>
  <si>
    <t>Keita, K., Leon, G. &amp; Lima, F. (2019). Do Financial Markets Value Quality of Fiscal Governance?. IMF Working Papers 19/218.</t>
  </si>
  <si>
    <t>Macroeconomic Outcomes in Disaster-Prone Countries</t>
  </si>
  <si>
    <t>Alessandro Cantelmo &amp; Giovanni Melina &amp; Chris Papageorgiou</t>
  </si>
  <si>
    <t>Cantelmo, A., Melina, G. &amp; Papageorgiou, C. (2019). Macroeconomic Outcomes in Disaster-Prone Countries. IMF Working Papers 19/217.</t>
  </si>
  <si>
    <t>Job Polarization and the Declining Fortunes of the Young: Evidence from the United Kingdom</t>
  </si>
  <si>
    <t>Era Dabla-Norris &amp; Carlo Pizzinelli &amp; Jay Rappaport</t>
  </si>
  <si>
    <t>Dabla-Norris et al. (2019)</t>
  </si>
  <si>
    <t>(Dabla-Norris et al., 2019)</t>
  </si>
  <si>
    <t>Dabla-Norris, E., Pizzinelli, C. &amp; Rappaport, J. (2019). Job Polarization and the Declining Fortunes of the Young: Evidence from the United Kingdom. IMF Working Papers 19/216.</t>
  </si>
  <si>
    <t>Long-Term Macroeconomic Effects of Climate Change: A Cross-Country Analysis</t>
  </si>
  <si>
    <t>Matthew E. Kahn &amp; Kamiar Mohaddes &amp; Ryan N. C. Ng &amp; M. Hashem Pesaran &amp; Mehdi Raissi &amp; Jui-Chung Yang</t>
  </si>
  <si>
    <t>Kahn et al. (2019)</t>
  </si>
  <si>
    <t>(Kahn et al., 2019)</t>
  </si>
  <si>
    <t>Macroeconomic Effects of Reforms on Three Diverse Oil Exporters: Russia,Saudi Arabia,and the UK</t>
  </si>
  <si>
    <t>Samya Beidas-Strom &amp; Marco Lorusso</t>
  </si>
  <si>
    <t>Beidas-Strom &amp; Lorusso (2019)</t>
  </si>
  <si>
    <t>(Beidas-Strom &amp; Lorusso, 2019)</t>
  </si>
  <si>
    <t>Beidas-Strom, S. &amp; Lorusso, M. (2019). Macroeconomic Effects of Reforms on Three Diverse Oil Exporters: Russia,Saudi Arabia,and the UK. IMF Working Papers 19/214.</t>
  </si>
  <si>
    <t>An Assessment of Global Formula Apportionment</t>
  </si>
  <si>
    <t>Ruud A. de Mooij &amp; Li Liu &amp; Dinar Prihardini</t>
  </si>
  <si>
    <t>de Mooij et al. (2019)</t>
  </si>
  <si>
    <t>(de Mooij et al., 2019)</t>
  </si>
  <si>
    <t>de Mooij, R., Liu, L. &amp; Prihardini, D. (2019). An Assessment of Global Formula Apportionment. IMF Working Papers 19/213.</t>
  </si>
  <si>
    <t>EB03</t>
  </si>
  <si>
    <t>BIS Working Paper</t>
  </si>
  <si>
    <t>New information and inflation expectations among firms</t>
  </si>
  <si>
    <t>Serafin Frache;Rodrigo Lluberas</t>
  </si>
  <si>
    <t>http://www.bis.org/list/wpapers/index.htm?m=5%7C26</t>
  </si>
  <si>
    <t>Frache &amp; Lluberas (2019)</t>
  </si>
  <si>
    <t>(Frache &amp; Lluberas, 2019)</t>
  </si>
  <si>
    <t>Frache, S. &amp; Lluberas, R. (2019). New information and inflation expectations among firms. BIS Working Papers No 781.</t>
  </si>
  <si>
    <t>Can regulation on loan-loss-provisions for credit risk affect the mortgage market? Evidence from administrative data in Chile</t>
  </si>
  <si>
    <t>Mauricio Calani</t>
  </si>
  <si>
    <t>Calani (2019)</t>
  </si>
  <si>
    <t>(Calani, 2019)</t>
  </si>
  <si>
    <t>Calani, M. (2019). Can regulation on loan-loss-provisions for credit risk affect the mortgage market? Evidence from administrative data in Chile. BIS Working Papers No 780.</t>
  </si>
  <si>
    <t>BigTech and the changing structure of financial intermediation</t>
  </si>
  <si>
    <t>Jon Frost;Leonardo Gambacorta;Yi Huang;Hyun Song Shin;Pablo Zbinden</t>
  </si>
  <si>
    <t>Frost et al. (2019)</t>
  </si>
  <si>
    <t>(Frost et al., 2019)</t>
  </si>
  <si>
    <t>Frost, J., Gambacorta, L., Huang, Y., Shin, H. &amp; Zbinden, P. (2019). BigTech and the changing structure of financial intermediation. BIS Working Papers No 779.</t>
  </si>
  <si>
    <t>Does informality facilitate inflation stability?</t>
  </si>
  <si>
    <t>Enrique Alberola-Ila;Carlos Urrutia</t>
  </si>
  <si>
    <t>Alberola-Ila &amp; Urrutia (2019)</t>
  </si>
  <si>
    <t>(Alberola-Ila &amp; Urrutia, 2019)</t>
  </si>
  <si>
    <t>Alberola-Ila, E. &amp; Urrutia, C. (2019). Does informality facilitate inflation stability?. BIS Working Papers No 778.</t>
  </si>
  <si>
    <t>What anchors for the natural rate of interest?</t>
  </si>
  <si>
    <t>Claudio Borio;Piti Disyatat;Phurichai Rungcharoenkitkul</t>
  </si>
  <si>
    <t>Borio et al. (2019)</t>
  </si>
  <si>
    <t>(Borio et al., 2019)</t>
  </si>
  <si>
    <t>Borio, C., Disyatat, P. &amp; Rungcharoenkitkul, P. (2019). What anchors for the natural rate of interest?. BIS Working Papers No 777.</t>
  </si>
  <si>
    <t>Can an ageing workforce explain low inflation?</t>
  </si>
  <si>
    <t>Benoit Mojon;Xavier Ragot</t>
  </si>
  <si>
    <t>Mojon &amp; Ragot (2019)</t>
  </si>
  <si>
    <t>(Mojon &amp; Ragot, 2019)</t>
  </si>
  <si>
    <t>Mojon, B. &amp; Ragot, X. (2019). Can an ageing workforce explain low inflation?. BIS Working Papers No 776.</t>
  </si>
  <si>
    <t>Bond risk premia and the exchange rate</t>
  </si>
  <si>
    <t>Boris Hofmann;Ilhyock Shim;Hyun Song Shin</t>
  </si>
  <si>
    <t>Hofmann et al. (2019)</t>
  </si>
  <si>
    <t>(Hofmann et al., 2019)</t>
  </si>
  <si>
    <t>Hofmann, B., Shim, I. &amp; Shin, H. (2019). Bond risk premia and the exchange rate. BIS Working Papers No 775.</t>
  </si>
  <si>
    <t>FX intervention and domestic credit: Evidence from high-frequency micro data</t>
  </si>
  <si>
    <t>Boris Hofmann;Hyun Song Shin</t>
  </si>
  <si>
    <t>Hofmann &amp; Shin (2019)</t>
  </si>
  <si>
    <t>(Hofmann &amp; Shin, 2019)</t>
  </si>
  <si>
    <t>Hofmann, B. &amp; Shin, H. (2019). FX intervention and domestic credit: Evidence from high-frequency micro data. BIS Working Papers No 774.</t>
  </si>
  <si>
    <t>From carry trades to trade credit: financial intermediation by non-financial corporations</t>
  </si>
  <si>
    <t>Bryan Hardy;Felipe Saffie</t>
  </si>
  <si>
    <t>Hardy &amp; Saffie (2019)</t>
  </si>
  <si>
    <t>(Hardy &amp; Saffie, 2019)</t>
  </si>
  <si>
    <t>Hardy, B. &amp; Saffie, F. (2019). From carry trades to trade credit: financial intermediation by non-financial corporations. BIS Working Papers No 773.</t>
  </si>
  <si>
    <t>On the global Impact of risk-off shocks and policy-put frameworks</t>
  </si>
  <si>
    <t>Ricardo Caballero;Güneş Kamber</t>
  </si>
  <si>
    <t>Caballero, R. &amp; Kamber, G. (2019). On the global Impact of risk-off shocks and policy-put frameworks. BIS Working Papers No 772.</t>
  </si>
  <si>
    <t>Macroprudential policy with capital buffers</t>
  </si>
  <si>
    <t>Josef Schroth</t>
  </si>
  <si>
    <t>Schroth (2019)</t>
  </si>
  <si>
    <t>(Schroth, 2019)</t>
  </si>
  <si>
    <t>Schroth, J. (2019). Macroprudential policy with capital buffers. BIS Working Papers No 771.</t>
  </si>
  <si>
    <t>The expansionary lower bound: contractionary monetary easing and the trilemma</t>
  </si>
  <si>
    <t>Paolo Cavallino;Damiano Sandri</t>
  </si>
  <si>
    <t>Cavallino &amp; Sandri (2019)</t>
  </si>
  <si>
    <t>(Cavallino &amp; Sandri, 2019)</t>
  </si>
  <si>
    <t>Cavallino, P. &amp; Sandri, D. (2019). The expansionary lower bound: contractionary monetary easing and the trilemma. BIS Working Papers No 770.</t>
  </si>
  <si>
    <t>Safe assets: made,  not just born</t>
  </si>
  <si>
    <t>Robert N McCauley</t>
  </si>
  <si>
    <t>McCauley (2019)</t>
  </si>
  <si>
    <t>(McCauley, 2019)</t>
  </si>
  <si>
    <t>Over-the-counter market liquidity and securities lending</t>
  </si>
  <si>
    <t>Nathan Foley-Fisher;Stefan Gissler;Stéphane Verani</t>
  </si>
  <si>
    <t>Foley-Fisher et al. (2019)</t>
  </si>
  <si>
    <t>(Foley-Fisher et al., 2019)</t>
  </si>
  <si>
    <t>Foley-Fisher, N., Gissler, S. &amp; Verani, S. (2019). Over-the-counter market liquidity and securities lending. BIS Working Papers No 768.</t>
  </si>
  <si>
    <t>Central counterparty capitalization and misaligned incentives</t>
  </si>
  <si>
    <t>Wenqian Huang</t>
  </si>
  <si>
    <t>Huang, W. (2019). Central counterparty capitalization and misaligned incentives. BIS Working Papers No 767.</t>
  </si>
  <si>
    <t>Risk endogeneity at the lender/investor-of-last-resort</t>
  </si>
  <si>
    <t>Diego Caballero;André Lucas;Bernd Schwaab;Xin Zhang</t>
  </si>
  <si>
    <t>Caballero, D., Lucas, A., Schwaab, B. &amp; Zhang, X. (2019). Risk endogeneity at the lender/investor-of-last-resort. BIS Working Papers No 766.</t>
  </si>
  <si>
    <t>Beyond the doomsday economics of "proof-of-work" in cryptocurrencies</t>
  </si>
  <si>
    <t>Raphael Auer</t>
  </si>
  <si>
    <t>Auer, R. (2019). Beyond the doomsday economics of "proof-of-work" in cryptocurrencies. BIS Working Papers No 765.</t>
  </si>
  <si>
    <t>Global Banking,  Financial Spillovers,  and Macroprudential Policy Coordination</t>
  </si>
  <si>
    <t>Pierre-Richard Agénor;Luiz Awazu Pereira da Silva</t>
  </si>
  <si>
    <t>Agénor &amp; da Silva (2019)</t>
  </si>
  <si>
    <t>(Agénor &amp; da Silva, 2019)</t>
  </si>
  <si>
    <t>On money,  debt,  trust and central banking</t>
  </si>
  <si>
    <t>Claudio Borio</t>
  </si>
  <si>
    <t>Borio (2019)</t>
  </si>
  <si>
    <t>(Borio, 2019)</t>
  </si>
  <si>
    <t>How does the interaction of macroprudential and monetary policies affect cross-border bank lending?</t>
  </si>
  <si>
    <t>Előd Takáts; Judit Temesvary</t>
  </si>
  <si>
    <t>https://ideas.repec.org/p/bis/biswps/782.html</t>
  </si>
  <si>
    <t>Takáts &amp; Temesvary (2019)</t>
  </si>
  <si>
    <t>(Takáts &amp; Temesvary, 2019)</t>
  </si>
  <si>
    <t>Takáts, E. &amp; Temesvary, J. (2019). How does the interaction of macroprudential and monetary policies affect cross-border bank lending? BIS working paper 782.</t>
  </si>
  <si>
    <t>Industry heterogeneity and exchange rate pass-through</t>
  </si>
  <si>
    <t>Camila Casas</t>
  </si>
  <si>
    <t>https://ideas.repec.org/p/bis/biswps/787.html</t>
  </si>
  <si>
    <t>Casas (2019)</t>
  </si>
  <si>
    <t>(Casas, 2019)</t>
  </si>
  <si>
    <t>Casas, C. (2019). Industry heterogeneity and exchange rate pass-through. BIS working paper 787.</t>
  </si>
  <si>
    <t>Estimating the effect of exchange rate changes on total exports</t>
  </si>
  <si>
    <t>Thierry Mayer &amp; Walter Steingress</t>
  </si>
  <si>
    <t>https://ideas.repec.org/p/bis/biswps/786.html</t>
  </si>
  <si>
    <t>Mayer &amp; Steingress (2019)</t>
  </si>
  <si>
    <t>(Mayer &amp; Steingress, 2019)</t>
  </si>
  <si>
    <t>Mayer, T. &amp; Steingress, W. (2019). Estimating the effect of exchange rate changes on total exports. BIS working paper 786.</t>
  </si>
  <si>
    <t>Effects of a mandatory local currency pricing law on the exchange rate pass-through</t>
  </si>
  <si>
    <t>Renzo Castellares &amp; Hiroshi Toma</t>
  </si>
  <si>
    <t>https://ideas.repec.org/p/bis/biswps/785.html</t>
  </si>
  <si>
    <t>Castellares &amp; Toma (2019)</t>
  </si>
  <si>
    <t>(Castellares &amp; Toma, 2019)</t>
  </si>
  <si>
    <t>Castellares, R. &amp; Toma, H. (2019). Effects of a mandatory local currency pricing law on the exchange rate pass-through. BIS working paper 785.</t>
  </si>
  <si>
    <t>Import prices and invoice currency: evidence from Chile</t>
  </si>
  <si>
    <t>Fernando Giuliano &amp; Emiliano Luttini</t>
  </si>
  <si>
    <t>https://ideas.repec.org/p/bis/biswps/784.html</t>
  </si>
  <si>
    <t>Giuliano &amp; Luttini (2019)</t>
  </si>
  <si>
    <t>(Giuliano &amp; Luttini, 2019)</t>
  </si>
  <si>
    <t>Giuliano, F. &amp; Luttini, E. (2019). Import prices and invoice currency: evidence from Chile. BIS working paper 784.</t>
  </si>
  <si>
    <t>Dominant currency debt</t>
  </si>
  <si>
    <t>Egemen Eren &amp; Semyon Malamud</t>
  </si>
  <si>
    <t>https://ideas.repec.org/p/bis/biswps/783.html</t>
  </si>
  <si>
    <t>Eren &amp; Malamud (2019)</t>
  </si>
  <si>
    <t>(Eren &amp; Malamud, 2019)</t>
  </si>
  <si>
    <t>Eren, E. &amp; Malamud, S. (2019). Dominant currency debt. BIS working paper 783.</t>
  </si>
  <si>
    <t>Monetary policy spillovers, capital controls and exchange rate flexibility, and the financial channel of exchange rates</t>
  </si>
  <si>
    <t>Georgios Georgiadis; Feng Zhu</t>
  </si>
  <si>
    <t>Georgiadis &amp; Zhu (2019)</t>
  </si>
  <si>
    <t>(Georgiadis &amp; Zhu, 2019)</t>
  </si>
  <si>
    <t>Measuring contagion risk in international banking</t>
  </si>
  <si>
    <t>Stefan Avdjiev; Paolo Giudici; Alessandro Spelta</t>
  </si>
  <si>
    <t>Unintended consequences of unemployment insurance benefits: the role of banks</t>
  </si>
  <si>
    <t>Yavuz Arslan; Ahmet Degerli; Gazi Kabaş</t>
  </si>
  <si>
    <t>Arslan et al. (2019)</t>
  </si>
  <si>
    <t>(Arslan et al., 2019)</t>
  </si>
  <si>
    <t>Why have interest rates fallen far below the return on capital</t>
  </si>
  <si>
    <t>Magali Marx; Benoit Mojon; François R. Velde</t>
  </si>
  <si>
    <t>Marx et al. (2019)</t>
  </si>
  <si>
    <t>(Marx et al., 2019)</t>
  </si>
  <si>
    <t>Global real rates: a secular approach</t>
  </si>
  <si>
    <t>Pierre-Olivier Gourinchas; Hélène Rey</t>
  </si>
  <si>
    <t>Gourinchas &amp; Rey (2019)</t>
  </si>
  <si>
    <t>(Gourinchas &amp; Rey, 2019)</t>
  </si>
  <si>
    <t>Is the financial system sufficiently resilient: a research programme and policy agenda</t>
  </si>
  <si>
    <t>Paul Tucker</t>
  </si>
  <si>
    <t>Tucker (2019)</t>
  </si>
  <si>
    <t>(Tucker, 2019)</t>
  </si>
  <si>
    <t>Has globalization changed the inflation process?</t>
  </si>
  <si>
    <t>Kristin Forbes</t>
  </si>
  <si>
    <t>Forbes (2019)</t>
  </si>
  <si>
    <t>(Forbes, 2019)</t>
  </si>
  <si>
    <t>Are international banks different? Evidence on bank performance and strategy</t>
  </si>
  <si>
    <t>Ata Can Bertay; Asli Demirgüç-Kunt; Harry Huizinga</t>
  </si>
  <si>
    <t>Bertay et al. (2019)</t>
  </si>
  <si>
    <t>(Bertay et al., 2019)</t>
  </si>
  <si>
    <t>Inflation and deflationary biases in inflation expectations</t>
  </si>
  <si>
    <t>Michael J. Lamla; Damjan Pfajfar; Lea Rendell</t>
  </si>
  <si>
    <t>Lamla et al. (2019)</t>
  </si>
  <si>
    <t>(Lamla et al., 2019)</t>
  </si>
  <si>
    <t>Do SVARs with sign restrictions not identify unconventional monetary policy shocks?</t>
  </si>
  <si>
    <t>Jef Boeckx; Maarten Dossche; Alessandro Galesi; Boris Hofmann; Gert Peersman</t>
  </si>
  <si>
    <t>Boeckx et al. (2019)</t>
  </si>
  <si>
    <t>(Boeckx et al., 2019)</t>
  </si>
  <si>
    <t>Exchange rate puzzles: evidence from rigidly fixed nominal exchange rate systems</t>
  </si>
  <si>
    <t>Charles Engel &amp; Feng Zhu</t>
  </si>
  <si>
    <t>(Un)conventional policy and the effective lower bound</t>
  </si>
  <si>
    <t>Fiorella De Fiore &amp; Oreste Tristani</t>
  </si>
  <si>
    <t>Determinants of credit growth and the bank-lending channel in Peru: A loan level analysis</t>
  </si>
  <si>
    <t>José Bustamante &amp; Walter Cuba &amp; Rafael Nivin</t>
  </si>
  <si>
    <t>A loan-level analysis of bank lending in Mexico</t>
  </si>
  <si>
    <t>Carlos Cantú &amp; Roberto Lobato &amp; Calixto López &amp; Fabrizio Lopez-Gallo</t>
  </si>
  <si>
    <t>The internationalization of domestic banks and the credit channel: an empirical assessment</t>
  </si>
  <si>
    <t>Paola Morales &amp; Daniel Osorio &amp; Juan Sebastian Lemus-Esquivel</t>
  </si>
  <si>
    <t>Banks' business model and credit supply in Chile: the role of a state-owned bank</t>
  </si>
  <si>
    <t>Miguel Biron &amp; Felipe Córdova &amp; Antonio Lemus</t>
  </si>
  <si>
    <t>Monetary policy surprises and employment: evidence from matched bank-firm loan data on the bank lending-channel</t>
  </si>
  <si>
    <t>Rodrigo Barbone Gonzalez</t>
  </si>
  <si>
    <t>How do bank-specific characteristics affect lending? New evidence based on credit registry data from Latin America</t>
  </si>
  <si>
    <t>Carlos Cantú &amp; Leonardo Gambacorta</t>
  </si>
  <si>
    <t>Unintended side effects: stress tests,entrepreneurship,and innovation</t>
  </si>
  <si>
    <t>Sebastian Doerr</t>
  </si>
  <si>
    <t>Doerr (2019)</t>
  </si>
  <si>
    <t>(Doerr, 2019)</t>
  </si>
  <si>
    <t>Doerr, S. (2019). Unintended side effects: stress tests,entrepreneurship,and innovation. BIS Working Papers 823.</t>
  </si>
  <si>
    <t>China's Shadow Banking: Bank's Shadow and Traditional Shadow Banking</t>
  </si>
  <si>
    <t>Guofeng Sun</t>
  </si>
  <si>
    <t>Sun, G. (2019). China's Shadow Banking: Bank's Shadow and Traditional Shadow Banking. BIS Working Papers 822.</t>
  </si>
  <si>
    <t>What do almost 20 years of micro data and two crises say about the relationship between central bank and interbank market liquidity? Evidence from Italy</t>
  </si>
  <si>
    <t>Massimiliano Affinito</t>
  </si>
  <si>
    <t>Affinito (2019)</t>
  </si>
  <si>
    <t>(Affinito, 2019)</t>
  </si>
  <si>
    <t>Affinito, M. (2019). What do almost 20 years of micro data and two crises say about the relationship between central bank and interbank market liquidity? Evidence from Italy. BIS Working Papers 821.</t>
  </si>
  <si>
    <t>Policy Uncertainty and Bank Mortgage Credit</t>
  </si>
  <si>
    <t>Gazi I Kara &amp; Youngsuk Yook</t>
  </si>
  <si>
    <t>Kara &amp; Yook (2019)</t>
  </si>
  <si>
    <t>(Kara &amp; Yook, 2019)</t>
  </si>
  <si>
    <t>Kara, G. &amp; Yook, Y. (2019). Policy Uncertainty and Bank Mortgage Credit. BIS Working Papers 820.</t>
  </si>
  <si>
    <t>EB04</t>
  </si>
  <si>
    <t>World Bank Policy Research Working Paper</t>
  </si>
  <si>
    <t>Impact of Fiscal Policy on Inequality and Poverty in the Arab Republic of Egypt</t>
  </si>
  <si>
    <t>Lara Ibarra, Gabriel;Sinha, Nistha;Fayez, Rana Nayer Safwat;Jellema, Jon Robbert</t>
  </si>
  <si>
    <t>https://ideas.repec.org/s/wbk/wbrwps.html</t>
  </si>
  <si>
    <t>Lara Ibarra et al. (2019)</t>
  </si>
  <si>
    <t>(Lara Ibarra et al., 2019)</t>
  </si>
  <si>
    <t>Lara Ibarra, G., Sinha, N., Fayez, R. &amp; Jellema, J. (2019). Impact of Fiscal Policy on Inequality and Poverty in the Arab Republic of Egypt. World Bank Policy Research Working Papers 8824.</t>
  </si>
  <si>
    <t>Food Prices,  Access to Markets and Child Undernutrition in Ethiopia</t>
  </si>
  <si>
    <t>Brenton, Paul;Nyawo, Mike</t>
  </si>
  <si>
    <t>Brenton &amp; Nyawo (2019)</t>
  </si>
  <si>
    <t>(Brenton &amp; Nyawo, 2019)</t>
  </si>
  <si>
    <t>Does School Safety and Classroom Disciplinary Climate Hinder Learning ? Evidence from the MENA Region</t>
  </si>
  <si>
    <t>Cahu, Paul Marie Michel;Quota, Manal Bakur N</t>
  </si>
  <si>
    <t>Cahu &amp; Quota (2019)</t>
  </si>
  <si>
    <t>(Cahu &amp; Quota, 2019)</t>
  </si>
  <si>
    <t>Cahu, P. &amp; Quota, M. (2019). Does School Safety and Classroom Disciplinary Climate Hinder Learning ? Evidence from the MENA Region. World Bank Policy Research Working Papers 8822.</t>
  </si>
  <si>
    <t>Do Information Technologies Improve Teenagers'Sexual Education ? Evidence from a Randomized Evaluation in Colombia</t>
  </si>
  <si>
    <t>Chong, Alberto;Gonzalez-Navarro, Marco;Karlan, Dean S.;Valdivia, Martin</t>
  </si>
  <si>
    <t>Chong et al. (2019)</t>
  </si>
  <si>
    <t>(Chong et al., 2019)</t>
  </si>
  <si>
    <t>Chong, A., Gonzalez-Navarro, M., Karlan, D. &amp; Valdivia, M. (2019). Do Information Technologies Improve Teenagers'Sexual Education ? Evidence from a Randomized Evaluation in Colombia. World Bank Policy Research Working Papers 8821.</t>
  </si>
  <si>
    <t>Learning from Power Sector Reform : The Case of Uganda</t>
  </si>
  <si>
    <t>Godinho, Catrina;Eberhard, Anton Adriaan</t>
  </si>
  <si>
    <t>Godinho &amp; Eberhard (2019)</t>
  </si>
  <si>
    <t>(Godinho &amp; Eberhard, 2019)</t>
  </si>
  <si>
    <t>Godinho, C. &amp; Eberhard, A. (2019). Learning from Power Sector Reform: The Case of Uganda. World Bank Policy Research Working Papers 8820.</t>
  </si>
  <si>
    <t>Learning from Power Sector Reform : The Case of Kenya</t>
  </si>
  <si>
    <t>Godinho, C. &amp; Eberhard, A. (2019). Learning from Power Sector Reform: The Case of Kenya. World Bank Policy Research Working Papers 8819.</t>
  </si>
  <si>
    <t>Inequality in the Quality of Health Services : Wealth,  Content of Care,  and Price of Antenatal Consultations in the Democratic Republic of Congo</t>
  </si>
  <si>
    <t>Fink, Gunther;Kandpal, Eeshani;Shapira, Gil</t>
  </si>
  <si>
    <t>Fink et al. (2019)</t>
  </si>
  <si>
    <t>(Fink et al., 2019)</t>
  </si>
  <si>
    <t>How Mass Immigration Affects Countries with Weak Economic Institutions : A Natural Experiment in Jordan</t>
  </si>
  <si>
    <t>Nowrasteh, Alex;Forrester, Andrew C.;Blondin, Cole</t>
  </si>
  <si>
    <t>Nowrasteh et al. (2019)</t>
  </si>
  <si>
    <t>(Nowrasteh et al., 2019)</t>
  </si>
  <si>
    <t>Nowrasteh, A., Forrester, A. &amp; Blondin, C. (2019). How Mass Immigration Affects Countries with Weak Economic Institutions: A Natural Experiment in Jordan. World Bank Policy Research Working Papers 8817.</t>
  </si>
  <si>
    <t>Education Spillovers in Farm Productivity : Revisiting the Evidence</t>
  </si>
  <si>
    <t>Gille, Veronique</t>
  </si>
  <si>
    <t>Gille (2019)</t>
  </si>
  <si>
    <t>(Gille, 2019)</t>
  </si>
  <si>
    <t>Gille, V. (2019). Education Spillovers in Farm Productivity: Revisiting the Evidence. World Bank Policy Research Working Papers 8816.</t>
  </si>
  <si>
    <t>Assessing the Value of Market Access from Belt and Road Projects</t>
  </si>
  <si>
    <t>Reed, Tristan;Trubetskoy, Alexandr</t>
  </si>
  <si>
    <t>Reed &amp; Trubetskoy (2019)</t>
  </si>
  <si>
    <t>(Reed &amp; Trubetskoy, 2019)</t>
  </si>
  <si>
    <t>Reed, T. &amp; Trubetskoy, A. (2019). Assessing the Value of Market Access from Belt and Road Projects. World Bank Policy Research Working Papers 8815.</t>
  </si>
  <si>
    <t>The Belt and Road Initiative : Economic,  Poverty and Environmental Impacts</t>
  </si>
  <si>
    <t>Maliszewska, Maryla;Van Der Mensbrugghe, Dominique</t>
  </si>
  <si>
    <t>Maliszewska &amp; Van Der Mensbrugghe (2019)</t>
  </si>
  <si>
    <t>(Maliszewska &amp; Van Der Mensbrugghe, 2019)</t>
  </si>
  <si>
    <t>Evolution of Poor Food Access over the Course of the Conflict in the Republic of Yemen</t>
  </si>
  <si>
    <t>Tandon, Sharad Alan;Vishwanath, Tara</t>
  </si>
  <si>
    <t>Tandon &amp; Vishwanath (2019)</t>
  </si>
  <si>
    <t>(Tandon &amp; Vishwanath, 2019)</t>
  </si>
  <si>
    <t>Tandon, S. &amp; Vishwanath, T. (2019). Evolution of Poor Food Access over the Course of the Conflict in the Republic of Yemen. World Bank Policy Research Working Papers 8813.</t>
  </si>
  <si>
    <t>Famine and the Aid Response : Evidence from the Announcement of Famine-Like Conditions in the Republic of Yemen</t>
  </si>
  <si>
    <t>Tandon, S. &amp; Vishwanath, T. (2019). Famine and the Aid Response: Evidence from the Announcement of Famine-Like Conditions in the Republic of Yemen. World Bank Policy Research Working Papers 8812.</t>
  </si>
  <si>
    <t>E-Commerce Participation and Household Income Growth in Taobao Villages</t>
  </si>
  <si>
    <t>Luo, Xubei;Niu, Chiyu</t>
  </si>
  <si>
    <t>Luo &amp; Niu (2019)</t>
  </si>
  <si>
    <t>(Luo &amp; Niu, 2019)</t>
  </si>
  <si>
    <t>Luo, X. &amp; Niu, C. (2019). E-Commerce Participation and Household Income Growth in Taobao Villages. World Bank Policy Research Working Papers 8811.</t>
  </si>
  <si>
    <t>E-Commerce Development and Household Consumption Growth in China</t>
  </si>
  <si>
    <t>Luo, Xubei;Wang, Yue-000541442</t>
  </si>
  <si>
    <t>Luo &amp; Wang (2019)</t>
  </si>
  <si>
    <t>(Luo &amp; Wang, 2019)</t>
  </si>
  <si>
    <t>Luo, X. &amp; Wang, Y. (2019). E-Commerce Development and Household Consumption Growth in China. World Bank Policy Research Working Papers 8810.</t>
  </si>
  <si>
    <t>From Currency Depreciation to Trade Reform : How to Take Egyptian Exports to New Levels?</t>
  </si>
  <si>
    <t>Youssef, Hoda;Zaki, Chahir</t>
  </si>
  <si>
    <t>Youssef &amp; Zaki (2019)</t>
  </si>
  <si>
    <t>(Youssef &amp; Zaki, 2019)</t>
  </si>
  <si>
    <t>Youssef, H. &amp; Zaki, C. (2019). From Currency Depreciation to Trade Reform: How to Take Egyptian Exports to New Levels?. World Bank Policy Research Working Papers 8809.</t>
  </si>
  <si>
    <t>Out-of-Pocket Expenditures on Health : A Global Stocktake</t>
  </si>
  <si>
    <t>Wagstaff, Adam;Eozenou, Patrick Hoang-Vu;Smitz, Marc-Francois</t>
  </si>
  <si>
    <t>Wagstaff et al. (2019)</t>
  </si>
  <si>
    <t>(Wagstaff et al., 2019)</t>
  </si>
  <si>
    <t>Wagstaff, A., Eozenou, P. &amp; Smitz, M. (2019). Out-of-Pocket Expenditures on Health: A Global Stocktake. World Bank Policy Research Working Papers 8808.</t>
  </si>
  <si>
    <t>The Belt and Road Initiative : Reshaping Economic Geography in Central Asia?</t>
  </si>
  <si>
    <t>Bird, Julia Helen;Lebrand, Mathilde Sylvie Maria;Venables, Anthony J.</t>
  </si>
  <si>
    <t>Bird et al. (2019)</t>
  </si>
  <si>
    <t>(Bird et al., 2019)</t>
  </si>
  <si>
    <t>Bird, J., Lebrand, M. &amp; Venables, A. (2019). The Belt and Road Initiative: Reshaping Economic Geography in Central Asia?. World Bank Policy Research Working Papers 8807.</t>
  </si>
  <si>
    <t>Who Wins,  Who Loses ? Understanding the Spatially Differentiated Effects of the Belt and Road Initiative</t>
  </si>
  <si>
    <t>Lall, Somik V.;Lebrand, Mathilde Sylvie Maria</t>
  </si>
  <si>
    <t>Lall &amp; Lebrand (2019)</t>
  </si>
  <si>
    <t>(Lall &amp; Lebrand, 2019)</t>
  </si>
  <si>
    <t>Distributional Effects of Tobacco Taxation : A Comparative Analysis</t>
  </si>
  <si>
    <t>Fuchs, Alan;Gonzalez Icaza, Maria Fernanda;Paz, Daniela Paula</t>
  </si>
  <si>
    <t>Fuchs et al. (2019)</t>
  </si>
  <si>
    <t>(Fuchs et al., 2019)</t>
  </si>
  <si>
    <t>Fuchs, A., Gonzalez Icaza, M. &amp; Paz, D. (2019). Distributional Effects of Tobacco Taxation: A Comparative Analysis. World Bank Policy Research Working Papers 8805.</t>
  </si>
  <si>
    <t>Measuring What Matters in Global Value Chains and Value-Added Trade</t>
  </si>
  <si>
    <t>Borin, Alessandro;Mancini, Michele</t>
  </si>
  <si>
    <t>Borin &amp; Mancini (2019)</t>
  </si>
  <si>
    <t>(Borin &amp; Mancini, 2019)</t>
  </si>
  <si>
    <t>Borin, A. &amp; Mancini, M. (2019). Measuring What Matters in Global Value Chains and Value-Added Trade. World Bank Policy Research Working Papers 8804.</t>
  </si>
  <si>
    <t>Family Firms and Contractual Institutions</t>
  </si>
  <si>
    <t>Iacovone, Leonardo;Maloney, William F.;Tsivanidis, Nick</t>
  </si>
  <si>
    <t>Iacovone, L., Maloney, W. &amp; Tsivanidis, N. (2019). Family Firms and Contractual Institutions. World Bank Policy Research Working Papers 8803.</t>
  </si>
  <si>
    <t>What Works to Reduce Inequalities in Higher Education ? A Systematic Review of the (Quasi-)Experimental Literature on Outreach and Financial Aid</t>
  </si>
  <si>
    <t>Herbaut, Estelle;Geven, Koen Martijn</t>
  </si>
  <si>
    <t>Herbaut &amp; Geven (2019)</t>
  </si>
  <si>
    <t>(Herbaut &amp; Geven, 2019)</t>
  </si>
  <si>
    <t>Common Transport Infrastructure : A Quantitative Model and Estimates from the Belt and Road Initiative</t>
  </si>
  <si>
    <t>De Soyres, Francois Michel Marie Raphael;Mulabdic, Alen;Ruta, Michele</t>
  </si>
  <si>
    <t>De Soyres et al. (2019)</t>
  </si>
  <si>
    <t>(De Soyres et al., 2019)</t>
  </si>
  <si>
    <t>De Soyres, F., Mulabdic, A. &amp; Ruta, M. (2019). Common Transport Infrastructure: A Quantitative Model and Estimates from the Belt and Road Initiative. World Bank Policy Research Working Papers 8801.</t>
  </si>
  <si>
    <t>Rural Roads,  Poverty,  and Resilience : Evidence from Ethiopia</t>
  </si>
  <si>
    <t>Nakamura, Shohei;Bundervoet, Tom;Nuru, Mohammed</t>
  </si>
  <si>
    <t>Nakamura et al. (2019)</t>
  </si>
  <si>
    <t>(Nakamura et al., 2019)</t>
  </si>
  <si>
    <t>Micro-Equity for Microenterprises</t>
  </si>
  <si>
    <t>De Mel, Suresh;Mckenzie, David J.;Woodruff, Christopher M.</t>
  </si>
  <si>
    <t>De Mel et al. (2019)</t>
  </si>
  <si>
    <t>(De Mel et al., 2019)</t>
  </si>
  <si>
    <t>De Mel, S., Mckenzie, D. &amp; Woodruff, C. (2019). Micro-Equity for Microenterprises. World Bank Policy Research Working Papers 8799.</t>
  </si>
  <si>
    <t>Accounting for Regional Differences in Mother and Child Health : Bangladesh,  West Bengal,  Bihar,  and Jharkhand</t>
  </si>
  <si>
    <t>Dasgupta, Susmita;Wheeler, David J.</t>
  </si>
  <si>
    <t>Dasgupta &amp; Wheeler (2019)</t>
  </si>
  <si>
    <t>(Dasgupta &amp; Wheeler, 2019)</t>
  </si>
  <si>
    <t>Of Governance and Revenue : Participatory Institutions and Tax Compliance in Brazil</t>
  </si>
  <si>
    <t>Touchton, Michael Ryan;Wampler, Brian;Peixoto, Tiago Carneiro</t>
  </si>
  <si>
    <t>Touchton et al. (2019)</t>
  </si>
  <si>
    <t>(Touchton et al., 2019)</t>
  </si>
  <si>
    <t>Touchton, M., Wampler, B. &amp; Peixoto, T. (2019). Of Governance and Revenue: Participatory Institutions and Tax Compliance in Brazil. World Bank Policy Research Working Papers 8797.</t>
  </si>
  <si>
    <t>Electrification and Women's Empowerment : Evidence from Rural India</t>
  </si>
  <si>
    <t>Samad, Hussain A.;Zhang, Fan</t>
  </si>
  <si>
    <t>Samad &amp; Zhang (2019)</t>
  </si>
  <si>
    <t>(Samad &amp; Zhang, 2019)</t>
  </si>
  <si>
    <t>Samad, H. &amp; Zhang, F. (2019). Electrification and Women's Empowerment: Evidence from Rural India. World Bank Policy Research Working Papers 8796.</t>
  </si>
  <si>
    <t>Mangroves for Coastal Protection : Evidence from Hurricanes in Central America</t>
  </si>
  <si>
    <t>Del Valle, Alejandro;Eriksson, Mathilda;Ishizawa Escudero, Oscar Anil;Miranda, Juan Jose</t>
  </si>
  <si>
    <t>Del Valle et al. (2019)</t>
  </si>
  <si>
    <t>(Del Valle et al., 2019)</t>
  </si>
  <si>
    <t>Del Valle, A., Eriksson, M., Ishizawa Escudero, O. &amp; Miranda, J. (2019). Mangroves for Coastal Protection: Evidence from Hurricanes in Central America. World Bank Policy Research Working Papers 8795.</t>
  </si>
  <si>
    <t>Import Uncertainty and Export Dynamics</t>
  </si>
  <si>
    <t>Vijil, Mariana;Wagner, Laurent;Woldemichael, Martha Tesfaye</t>
  </si>
  <si>
    <t>Vijil et al. (2019)</t>
  </si>
  <si>
    <t>(Vijil et al., 2019)</t>
  </si>
  <si>
    <t>Vijil, M., Wagner, L. &amp; Woldemichael, M. (2019). Import Uncertainty and Export Dynamics. World Bank Policy Research Working Papers 8793.</t>
  </si>
  <si>
    <t>Estimation of the ex ante Distribution of Returns for a Portfolio of U.S. Treasury Securities via Deep Learning</t>
  </si>
  <si>
    <t>Foresti, Andrea</t>
  </si>
  <si>
    <t>Foresti (2019)</t>
  </si>
  <si>
    <t>(Foresti, 2019)</t>
  </si>
  <si>
    <t>Foresti, A. (2019). Estimation of the ex ante Distribution of Returns for a Portfolio of U.S. Treasury Securities via Deep Learning. World Bank Policy Research Working Papers 8790.</t>
  </si>
  <si>
    <t>Returns to Investment in Education : The Case of Turkey</t>
  </si>
  <si>
    <t>Patrinos, Harry Anthony;Psacharopoulos, George;Tansel, Aysit</t>
  </si>
  <si>
    <t>Patrinos et al. (2019)</t>
  </si>
  <si>
    <t>(Patrinos et al., 2019)</t>
  </si>
  <si>
    <t>Patrinos, H., Psacharopoulos, G. &amp; Tansel, A. (2019). Returns to Investment in Education: The Case of Turkey. World Bank Policy Research Working Papers 8789.</t>
  </si>
  <si>
    <t>Firm Dynamics,  Job Outcomes,  and Productivity : South African Formal Businesses,  2010-14</t>
  </si>
  <si>
    <t>Aterido, Reyes;Hlatshwayo, Ayanda;Pieterse, Duncan;Steenkamp, Andre</t>
  </si>
  <si>
    <t>Aterido et al. (2019)</t>
  </si>
  <si>
    <t>(Aterido et al., 2019)</t>
  </si>
  <si>
    <t>Swept by the Tide ? The International Comovement of Capital Flows</t>
  </si>
  <si>
    <t>Fernandez Lafuerza, Luis Gonzalo;Serven, Luis</t>
  </si>
  <si>
    <t>Fernandez Lafuerza &amp; Serven (2019)</t>
  </si>
  <si>
    <t>(Fernandez Lafuerza &amp; Serven, 2019)</t>
  </si>
  <si>
    <t>Fernandez Lafuerza, L. &amp; Serven, L. (2019). Swept by the Tide ? The International Comovement of Capital Flows. World Bank Policy Research Working Papers 8787.</t>
  </si>
  <si>
    <t>Adding Space to the International Business Cycle</t>
  </si>
  <si>
    <t>Abate, Girum Dagnachew;Serven, Luis</t>
  </si>
  <si>
    <t>Abate &amp; Serven (2019)</t>
  </si>
  <si>
    <t>(Abate &amp; Serven, 2019)</t>
  </si>
  <si>
    <t>Abate, G. &amp; Serven, L. (2019). Adding Space to the International Business Cycle. World Bank Policy Research Working Papers 8786.</t>
  </si>
  <si>
    <t>Inflation Expectations : Review and Evidence</t>
  </si>
  <si>
    <t>Kose, Ayhan;Matsuoka, Hideaki;Panizza, Ugo G.;Vorisek, Dana Lauren</t>
  </si>
  <si>
    <t>Kose et al. (2019)</t>
  </si>
  <si>
    <t>(Kose et al., 2019)</t>
  </si>
  <si>
    <t>Kose, A., Matsuoka, H., Panizza, U. &amp; Vorisek, D. (2019). Inflation Expectations: Review and Evidence. World Bank Policy Research Working Papers 8785.</t>
  </si>
  <si>
    <t>Why Do Fiscal Multipliers Depend on Fiscal Positions?</t>
  </si>
  <si>
    <t>Huidrom, Raju;Kose, Ayhan;Lim, Jamus Jerome;Ohnsorge, Franziska Lieselotte</t>
  </si>
  <si>
    <t>Huidrom et al. (2019)</t>
  </si>
  <si>
    <t>(Huidrom et al., 2019)</t>
  </si>
  <si>
    <t>Huidrom, R., Kose, A., Lim, J. &amp; Ohnsorge, F. (2019). Why Do Fiscal Multipliers Depend on Fiscal Positions?. World Bank Policy Research Working Papers 8784.</t>
  </si>
  <si>
    <t>Are Management Practices Failing or Aiding the Private Sector in South America?</t>
  </si>
  <si>
    <t>Hyland, Marie Caitriona;Francis, David C.;Rodriguez Meza, Jorge Luis</t>
  </si>
  <si>
    <t>Hyland et al. (2019)</t>
  </si>
  <si>
    <t>(Hyland et al., 2019)</t>
  </si>
  <si>
    <t>Hyland, M., Francis, D. &amp; Rodriguez Meza, J. (2019). Are Management Practices Failing or Aiding the Private Sector in South America?. World Bank Policy Research Working Papers 8783.</t>
  </si>
  <si>
    <t>The Three-Gap Model of Health Worker Performance</t>
  </si>
  <si>
    <t>Ibnat, Fabliha;Leonard, Kenneth L;Bawo, Luke;Mohammed-Roberts, Rianna L.</t>
  </si>
  <si>
    <t>Ibnat et al. (2019)</t>
  </si>
  <si>
    <t>(Ibnat et al., 2019)</t>
  </si>
  <si>
    <t>Ibnat, F., Leonard, K., Bawo, L. &amp; Mohammed-Roberts, R. (2019). The Three-Gap Model of Health Worker Performance. World Bank Policy Research Working Papers 8782.</t>
  </si>
  <si>
    <t>Firms'and States'Responses to Laxer Environmental Standards</t>
  </si>
  <si>
    <t>Cordella, Tito;Devarajan, Shantayanan</t>
  </si>
  <si>
    <t>Cordella &amp; Devarajan (2019)</t>
  </si>
  <si>
    <t>(Cordella &amp; Devarajan, 2019)</t>
  </si>
  <si>
    <t>Cordella, T. &amp; Devarajan, S. (2019). Firms'and States'Responses to Laxer Environmental Standards. World Bank Policy Research Working Papers 8781.</t>
  </si>
  <si>
    <t>Inflation and Exchange Rate Pass-Through</t>
  </si>
  <si>
    <t>Ha, Jongrim;Stocker, Marc;Yilmazkuday, Hakan</t>
  </si>
  <si>
    <t>Ha et al. (2019)</t>
  </si>
  <si>
    <t>(Ha et al., 2019)</t>
  </si>
  <si>
    <t>Ha, J., Stocker, M. &amp; Yilmazkuday, H. (2019). Inflation and Exchange Rate Pass-Through. World Bank Policy Research Working Papers 8780.</t>
  </si>
  <si>
    <t>Employment in South Asia : A New Dataset</t>
  </si>
  <si>
    <t>Beyer, Robert Carl Michael;Chocce Falla, Milagros Alejandra;Rama, Martin G.</t>
  </si>
  <si>
    <t>Beyer et al. (2019)</t>
  </si>
  <si>
    <t>(Beyer et al., 2019)</t>
  </si>
  <si>
    <t>Beyer, R., Chocce Falla, M. &amp; Rama, M. (2019). Employment in South Asia: A New Dataset. World Bank Policy Research Working Papers 8779.</t>
  </si>
  <si>
    <t>Low Tax Jurisdictions and Preferential Regimes : Policy Gaps in Developing Economies</t>
  </si>
  <si>
    <t>Leigh Pemberton, Jonathan;Loeprick, Jan</t>
  </si>
  <si>
    <t>Leigh Pemberton &amp; Loeprick (2019)</t>
  </si>
  <si>
    <t>(Leigh Pemberton &amp; Loeprick, 2019)</t>
  </si>
  <si>
    <t>Leigh Pemberton, J. &amp; Loeprick, J. (2019). Low Tax Jurisdictions and Preferential Regimes: Policy Gaps in Developing Economies. World Bank Policy Research Working Papers 8778.</t>
  </si>
  <si>
    <t>Drivers of Gross Capital Inflows : Which Factors Are More Important for Sub-Saharan Africa?</t>
  </si>
  <si>
    <t>Calderon, Cesar;Chuhan-Pole, Punam;Kubota, Megumi</t>
  </si>
  <si>
    <t>Calderon et al. (2019)</t>
  </si>
  <si>
    <t>(Calderon et al., 2019)</t>
  </si>
  <si>
    <t>Calderon, C., Chuhan-Pole, P. &amp; Kubota, M. (2019). Drivers of Gross Capital Inflows: Which Factors Are More Important for Sub-Saharan Africa?. World Bank Policy Research Working Papers 8777.</t>
  </si>
  <si>
    <t>Estimating Small Area Population Density Using Survey Data and Satellite Imagery : An Application to Sri Lanka</t>
  </si>
  <si>
    <t>Engstrom, Ryan;Newhouse, David Locke;Soundararajan, Vidhya</t>
  </si>
  <si>
    <t>Engstrom et al. (2019)</t>
  </si>
  <si>
    <t>(Engstrom et al., 2019)</t>
  </si>
  <si>
    <t>Engstrom, R., Newhouse, D. &amp; Soundararajan, V. (2019). Estimating Small Area Population Density Using Survey Data and Satellite Imagery: An Application to Sri Lanka. World Bank Policy Research Working Papers 8776.</t>
  </si>
  <si>
    <t>International Willingness to Pay for the Protection of the Amazon Rainforest</t>
  </si>
  <si>
    <t>Siikamaki, Juha Veikko;Krupnick, Alan Jeff;Strand, Jon;Vincent, Jeffrey R.</t>
  </si>
  <si>
    <t>Siikamaki et al. (2019)</t>
  </si>
  <si>
    <t>(Siikamaki et al., 2019)</t>
  </si>
  <si>
    <t>Siikamaki, J., Krupnick, A., Strand, J. &amp; Vincent, J. (2019). International Willingness to Pay for the Protection of the Amazon Rainforest. World Bank Policy Research Working Papers 8775.</t>
  </si>
  <si>
    <t>Pioneering Firms in Fragile and Conflict-Affected States : Why and How Development Finance Institutions Should Support Them</t>
  </si>
  <si>
    <t>Collier, Paul;Gregory, Neil;Ragoussis, Alexandros</t>
  </si>
  <si>
    <t>Collier et al. (2019)</t>
  </si>
  <si>
    <t>(Collier et al., 2019)</t>
  </si>
  <si>
    <t>Collier, P., Gregory, N. &amp; Ragoussis, A. (2019). Pioneering Firms in Fragile and Conflict-Affected States: Why and How Development Finance Institutions Should Support Them. World Bank Policy Research Working Papers 8774.</t>
  </si>
  <si>
    <t>Mobilizing Resources for Education and Improving Spending Effectiveness : Establishing Realistic Benchmarks Based on Past Trends</t>
  </si>
  <si>
    <t>Al-Samarrai, Samer;Cerdan-Infantes, Pedro;Lehe, Jonathan David</t>
  </si>
  <si>
    <t>Al-Samarrai et al. (2019)</t>
  </si>
  <si>
    <t>(Al-Samarrai et al., 2019)</t>
  </si>
  <si>
    <t>Al-Samarrai, S., Cerdan-Infantes, P. &amp; Lehe, J. (2019). Mobilizing Resources for Education and Improving Spending Effectiveness: Establishing Realistic Benchmarks Based on Past Trends. World Bank Policy Research Working Papers 8773.</t>
  </si>
  <si>
    <t>Learning from Developing Country Power Market Experiences : The Case of Peru</t>
  </si>
  <si>
    <t>Rudnick, Hugh;Velasquez, Constantin</t>
  </si>
  <si>
    <t>Rudnick &amp; Velasquez (2019)</t>
  </si>
  <si>
    <t>(Rudnick &amp; Velasquez, 2019)</t>
  </si>
  <si>
    <t>Rudnick, H. &amp; Velasquez, C. (2019). Learning from Developing Country Power Market Experiences: The Case of Peru. World Bank Policy Research Working Papers 8772.</t>
  </si>
  <si>
    <t>Learning from Developing Country Power Market Experiences : The Case of Colombia</t>
  </si>
  <si>
    <t>Rudnick, H. &amp; Velasquez, C. (2019). Learning from Developing Country Power Market Experiences: The Case of Colombia. World Bank Policy Research Working Papers 8771.</t>
  </si>
  <si>
    <t>Input Substitutability and Cross-Country Variation in Sectoral Linkages</t>
  </si>
  <si>
    <t>Sinha, Rishabh</t>
  </si>
  <si>
    <t>Sinha (2019)</t>
  </si>
  <si>
    <t>(Sinha, 2019)</t>
  </si>
  <si>
    <t>Sinha, R. (2019). Input Substitutability and Cross-Country Variation in Sectoral Linkages. World Bank Policy Research Working Papers 8770.</t>
  </si>
  <si>
    <t>Morocco's Growth and Employment Prospects : Public Policies to Avoid the Middle-Income Trap</t>
  </si>
  <si>
    <t>Pinto Moreira, Emmanuel</t>
  </si>
  <si>
    <t>Pinto Moreira (2019)</t>
  </si>
  <si>
    <t>(Pinto Moreira, 2019)</t>
  </si>
  <si>
    <t>Pinto Moreira, E. (2019). Morocco's Growth and Employment Prospects: Public Policies to Avoid the Middle-Income Trap. World Bank Policy Research Working Papers 8769.</t>
  </si>
  <si>
    <t>Global Inflation Synchronization</t>
  </si>
  <si>
    <t>Ha, Jongrim;Kose, Ayhan;Ohnsorge, Franziska Lieselotte</t>
  </si>
  <si>
    <t>Ha, J., Kose, A. &amp; Ohnsorge, F. (2019). Global Inflation Synchronization. World Bank Policy Research Working Papers 8768.</t>
  </si>
  <si>
    <t>Active Trading and (Poor) Performance : The Social Transmission Channel</t>
  </si>
  <si>
    <t>Escobar Pradilla, Laura Manuela;Pedraza Morales, Alvaro Enrique</t>
  </si>
  <si>
    <t>Escobar Pradilla &amp; Pedraza Morales (2019)</t>
  </si>
  <si>
    <t>(Escobar Pradilla &amp; Pedraza Morales, 2019)</t>
  </si>
  <si>
    <t>The Nutrition Sensitivity of Food and Agriculture in South Asia</t>
  </si>
  <si>
    <t>Dizon, Felipe Jr Fadullon;Josephson, Anna Leigh;Raju, Dhushyanth</t>
  </si>
  <si>
    <t>Dizon et al. (2019)</t>
  </si>
  <si>
    <t>(Dizon et al., 2019)</t>
  </si>
  <si>
    <t>Dizon, F., Josephson, A. &amp; Raju, D. (2019). The Nutrition Sensitivity of Food and Agriculture in South Asia. World Bank Policy Research Working Papers 8766.</t>
  </si>
  <si>
    <t>Fiscal Incidence in Ukraine : A Commitment to Equity Analysis</t>
  </si>
  <si>
    <t>Bornukova, Kateryna;Leshchenko, Nataliia;Matytsin, Mikhail</t>
  </si>
  <si>
    <t>Bornukova et al. (2019)</t>
  </si>
  <si>
    <t>(Bornukova et al., 2019)</t>
  </si>
  <si>
    <t>Bornukova, K., Leshchenko, N. &amp; Matytsin, M. (2019). Fiscal Incidence in Ukraine: A Commitment to Equity Analysis. World Bank Policy Research Working Papers 8765.</t>
  </si>
  <si>
    <t>Migration and Urbanization in Post-Apartheid South Africa</t>
  </si>
  <si>
    <t>Bakker, Jan David;Parsons, Christopher Robert;Rauch, Ferdinand Gordian</t>
  </si>
  <si>
    <t>Bakker, J., Parsons, C. &amp; Rauch, F. (2019). Migration and Urbanization in Post-Apartheid South Africa. World Bank Policy Research Working Papers 8764.</t>
  </si>
  <si>
    <t>Business Regulations and Poverty</t>
  </si>
  <si>
    <t>Djankov, Simeon;Georgieva, Dorina Peteva;Ramalho, Rita</t>
  </si>
  <si>
    <t>Djankov et al. (2019)</t>
  </si>
  <si>
    <t>(Djankov et al., 2019)</t>
  </si>
  <si>
    <t>Djankov, S., Georgieva, D. &amp; Ramalho, R. (2019). Business Regulations and Poverty. World Bank Policy Research Working Papers 8763.</t>
  </si>
  <si>
    <t>Growing a Developing City : A Computable Spatial General Equilibrium Model Applied to Dhaka</t>
  </si>
  <si>
    <t>Bird, Julia Helen;Venables, Anthony J.</t>
  </si>
  <si>
    <t>Bird &amp; Venables (2019)</t>
  </si>
  <si>
    <t>(Bird &amp; Venables, 2019)</t>
  </si>
  <si>
    <t>Bird, J. &amp; Venables, A. (2019). Growing a Developing City: A Computable Spatial General Equilibrium Model Applied to Dhaka. World Bank Policy Research Working Papers 8762.</t>
  </si>
  <si>
    <t>Understanding Inflation in Emerging and Developing Economies</t>
  </si>
  <si>
    <t>Ha, J., Kose, A. &amp; Ohnsorge, F. (2019). Understanding Inflation in Emerging and Developing Economies. World Bank Policy Research Working Papers 8761.</t>
  </si>
  <si>
    <t>The Economic Lives of Young Women in the Time of Ebola : Lessons from an Empowerment Program</t>
  </si>
  <si>
    <t>Bandiera, Oriana;Buehren, Niklas;Goldstein, Markus P.;Rasul, Imran;Smurra, Andrea</t>
  </si>
  <si>
    <t>Bandiera, O., Buehren, N., Goldstein, M., Rasul, I. &amp; Smurra, A. (2019). The Economic Lives of Young Women in the Time of Ebola: Lessons from an Empowerment Program. World Bank Policy Research Working Papers 8760.</t>
  </si>
  <si>
    <t>How Household Characteristics Shape Program Access and Asset Accumulation : A Mixed Method Analysis of the Vision 2020</t>
  </si>
  <si>
    <t>Umurenge Programme in Rwanda</t>
  </si>
  <si>
    <t>9). How Household Characteristics Shape Program Access and Asset Accumulation: A Mixed Method Analysis of the Vision 2020. World Bank Policy Research Working Papers 8759.</t>
  </si>
  <si>
    <t>From Ghana to America : The Skill Content of Jobs and Economic Development</t>
  </si>
  <si>
    <t>Lo Bello, Salvatore;Sanchez Puerta, Maria Laura;Winkler, Hernan Jorge</t>
  </si>
  <si>
    <t>Lo Bello et al. (2019)</t>
  </si>
  <si>
    <t>(Lo Bello et al., 2019)</t>
  </si>
  <si>
    <t>Lo Bello, S., Sanchez Puerta, M. &amp; Winkler, H. (2019). From Ghana to America: The Skill Content of Jobs and Economic Development. World Bank Policy Research Working Papers 8758.</t>
  </si>
  <si>
    <t>Pollution and Expenditures in a Penalized Vector Spatial Autoregressive Time Series Model with Data-Driven Networks</t>
  </si>
  <si>
    <t>Andree, Bo Pieter Johannes;Spencer, Phoebe Girouard;Azari, Sardar;Chamorro, Andres;Wang, Dieter;Dogo, Harun</t>
  </si>
  <si>
    <t>Andree et al. (2019)</t>
  </si>
  <si>
    <t>(Andree et al., 2019)</t>
  </si>
  <si>
    <t>Andree, B., Spencer, P., Azari, S., Chamorro, A., Wang, D. &amp; Dogo, H. (2019). Pollution and Expenditures in a Penalized Vector Spatial Autoregressive Time Series Model with Data-Driven Networks. World Bank Policy Research Working Papers 8757.</t>
  </si>
  <si>
    <t>Environment and Development : Penalized Non-Parametric Inference of Global Trends in Deforestation,  Pollution and Carbon</t>
  </si>
  <si>
    <t>Andree, Bo Pieter Johannes;Spencer, Phoebe Girouard;Chamorro, Andres;Dogo, Harun</t>
  </si>
  <si>
    <t>Integration and Price Transmission in Key Food Commodity Markets in India</t>
  </si>
  <si>
    <t>Boffa, Mauro;Varela, Gonzalo J.</t>
  </si>
  <si>
    <t>Boffa &amp; Varela (2019)</t>
  </si>
  <si>
    <t>(Boffa &amp; Varela, 2019)</t>
  </si>
  <si>
    <t>Boffa, M. &amp; Varela, G. (2019). Integration and Price Transmission in Key Food Commodity Markets in India. World Bank Policy Research Working Papers 8755.</t>
  </si>
  <si>
    <t>Are Public Sector Workers in Developing Countries Overpaid ? Evidence from a New Global Data Set</t>
  </si>
  <si>
    <t>Gindling, T. H.;Hasnain, Zahid;Newhouse, David Locke;Shi, Rong</t>
  </si>
  <si>
    <t>Gindling et al. (2019)</t>
  </si>
  <si>
    <t>(Gindling et al., 2019)</t>
  </si>
  <si>
    <t>Gindling, T., Hasnain, Z., Newhouse, D. &amp; Shi, R. (2019). Are Public Sector Workers in Developing Countries Overpaid ? Evidence from a New Global Data Set. World Bank Policy Research Working Papers 8754.</t>
  </si>
  <si>
    <t>Are Trade Preferences a Panacea? : The African Growth and Opportunity Act and African Exports</t>
  </si>
  <si>
    <t>Fernandes, Ana Margarida;Forero, Alejandro;Maemir, Hibret Belete;Mattoo, Aaditya</t>
  </si>
  <si>
    <t>Fernandes, A., Forero, A., Maemir, H. &amp; Mattoo, A. (2019). Are Trade Preferences a Panacea?: The African Growth and Opportunity Act and African Exports. World Bank Policy Research Working Papers 8753.</t>
  </si>
  <si>
    <t>Equivalent Years of Schooling : A Metric to Communicate Learning Gains in Concrete Terms</t>
  </si>
  <si>
    <t>Evans, David;Yuan, Fei</t>
  </si>
  <si>
    <t>Evans &amp; Yuan (2019)</t>
  </si>
  <si>
    <t>(Evans &amp; Yuan, 2019)</t>
  </si>
  <si>
    <t>Evans, D. &amp; Yuan, F. (2019). Equivalent Years of Schooling: A Metric to Communicate Learning Gains in Concrete Terms. World Bank Policy Research Working Papers 8752.</t>
  </si>
  <si>
    <t>Household Savings in Central Eastern and Southeastern Europe : How Do Poorer Households Save?</t>
  </si>
  <si>
    <t>Beckmann, Elisabeth</t>
  </si>
  <si>
    <t>Beckmann (2019)</t>
  </si>
  <si>
    <t>(Beckmann, 2019)</t>
  </si>
  <si>
    <t>Beckmann, E. (2019). Household Savings in Central Eastern and Southeastern Europe: How Do Poorer Households Save?. World Bank Policy Research Working Papers 8751.</t>
  </si>
  <si>
    <t>Are They Really Being Served? : Assessing Effective Infrastructure Access and Quality in 15</t>
  </si>
  <si>
    <t>Kenyan Cities</t>
  </si>
  <si>
    <t>Do Firms Exit the Formal Economy after a Minimum Wage Hike? : Quasi-Experimental Evidence from Turkey</t>
  </si>
  <si>
    <t>Acar, Aysenur;Bossavie, Laurent Loic Yves;Makovec, Mattia</t>
  </si>
  <si>
    <t>Acar et al. (2019)</t>
  </si>
  <si>
    <t>(Acar et al., 2019)</t>
  </si>
  <si>
    <t>Acar, A., Bossavie, L. &amp; Makovec, M. (2019). Do Firms Exit the Formal Economy after a Minimum Wage Hike?: Quasi-Experimental Evidence from Turkey. World Bank Policy Research Working Papers 8749.</t>
  </si>
  <si>
    <t>Scenarios : Leapfrog,  Lock-in,  and Lopsided</t>
  </si>
  <si>
    <t>Leifman, Michael Meir</t>
  </si>
  <si>
    <t>Leifman (2019)</t>
  </si>
  <si>
    <t>(Leifman, 2019)</t>
  </si>
  <si>
    <t>Meeting the Sustainable Development Goal for Electricity Access -- Using a Multi-Scenario Approach to Understand the Cost Drivers of Power Infrastructure in Sub-Saharan Africa</t>
  </si>
  <si>
    <t>Nicolas, Claire Marion;Samson, Benjamin;Rozenberg, Julie</t>
  </si>
  <si>
    <t>Nicolas et al. (2019)</t>
  </si>
  <si>
    <t>(Nicolas et al., 2019)</t>
  </si>
  <si>
    <t>Nicolas, C., Samson, B. &amp; Rozenberg, J. (2019). Meeting the Sustainable Development Goal for Electricity Access -- Using a Multi-Scenario Approach to Understand the Cost Drivers of Power Infrastructure in Sub-Saharan Africa. World Bank Policy Research Working Papers 8747.</t>
  </si>
  <si>
    <t>Assessing Rural Accessibility and Rural Roads Investment Needs Using Open Source Data</t>
  </si>
  <si>
    <t>Mikou, Mehdi;Rozenberg, Julie;Koks, Elco Eduard;Fox, Charles James Edward;Peralta Quiros, Tatiana</t>
  </si>
  <si>
    <t>Mikou et al. (2019)</t>
  </si>
  <si>
    <t>(Mikou et al., 2019)</t>
  </si>
  <si>
    <t>Mikou, M., Rozenberg, J., Koks, E., Fox, C. &amp; Peralta Quiros, T. (2019). Assessing Rural Accessibility and Rural Roads Investment Needs Using Open Source Data. World Bank Policy Research Working Papers 8746.</t>
  </si>
  <si>
    <t>Global Investment Costs for Coastal Defense through the 21st Century</t>
  </si>
  <si>
    <t>Nicholls, Robert John;Hinkel, Jochen;Lincke, Daniel;van der Pol, Thomas</t>
  </si>
  <si>
    <t>Nicholls et al. (2019)</t>
  </si>
  <si>
    <t>(Nicholls et al., 2019)</t>
  </si>
  <si>
    <t>Nicholls, R., Hinkel, J., Lincke, D. &amp; van der Pol, T. (2019). Global Investment Costs for Coastal Defense through the 21st Century. World Bank Policy Research Working Papers 8745.</t>
  </si>
  <si>
    <t>Investment Needs for Irrigation Infrastructure along Different Socioeconomic Pathways</t>
  </si>
  <si>
    <t>Palazzo, Amanda;Valin, Hugo Jean Pierre;Batka, Miroslav;Havlík, Petr</t>
  </si>
  <si>
    <t>Palazzo et al. (2019)</t>
  </si>
  <si>
    <t>(Palazzo et al., 2019)</t>
  </si>
  <si>
    <t>Palazzo, A., Valin, H., Batka, M. &amp; Havlík, P. (2019). Investment Needs for Irrigation Infrastructure along Different Socioeconomic Pathways. World Bank Policy Research Working Papers 8744.</t>
  </si>
  <si>
    <t>Parental Beliefs,  Investments,  and Child Development : Evidence from a Large-Scale Experiment</t>
  </si>
  <si>
    <t>Amaro Da Costa Luz Carneiro, Pedro Manuel;Galasso, Emanuela;Lopez Garcia, Italo Xavier;Bedregal, Paula;Cordero, Miguel</t>
  </si>
  <si>
    <t>Amaro Da Costa Luz Carneiro et al. (2019)</t>
  </si>
  <si>
    <t>(Amaro Da Costa Luz Carneiro et al., 2019)</t>
  </si>
  <si>
    <t>Measuring Human Capital</t>
  </si>
  <si>
    <t>Angrist, Noam;Djankov, Simeon;Goldberg, Pinelopi Koujianou;Patrinos, Harry Anthony</t>
  </si>
  <si>
    <t>Angrist et al. (2019)</t>
  </si>
  <si>
    <t>(Angrist et al., 2019)</t>
  </si>
  <si>
    <t>Angrist, N., Djankov, S., Goldberg, P. &amp; Patrinos, H. (2019). Measuring Human Capital. World Bank Policy Research Working Papers 8742.</t>
  </si>
  <si>
    <t>Does Automation in Rich Countries Hurt Developing Ones? : Evidence from the U.S. and Mexico</t>
  </si>
  <si>
    <t>Artuc, Erhan;Christiaensen, Luc;Winkler, Hernan Jorge</t>
  </si>
  <si>
    <t>Artuc, E., Christiaensen, L. &amp; Winkler, H. (2019). Does Automation in Rich Countries Hurt Developing Ones?: Evidence from the U.S. and Mexico. World Bank Policy Research Working Papers 8741.</t>
  </si>
  <si>
    <t>Pollution and City Competitiveness : A Descriptive Analysis</t>
  </si>
  <si>
    <t>Lozano Gracia, Nancy;Soppelsa, Maria Edisa</t>
  </si>
  <si>
    <t>Lozano Gracia &amp; Soppelsa (2019)</t>
  </si>
  <si>
    <t>(Lozano Gracia &amp; Soppelsa, 2019)</t>
  </si>
  <si>
    <t>Lozano Gracia, N. &amp; Soppelsa, M. (2019). Pollution and City Competitiveness: A Descriptive Analysis. World Bank Policy Research Working Papers 8740.</t>
  </si>
  <si>
    <t>Does Pollution Hinder Urban Competitiveness ?</t>
  </si>
  <si>
    <t>Kahn, Matthew Edwin;Lozano Gracia, Nancy;Soppelsa, Maria Edisa</t>
  </si>
  <si>
    <t>Kahn, M., Lozano Gracia, N. &amp; Soppelsa, M. (2019). Does Pollution Hinder Urban Competitiveness ?. World Bank Policy Research Working Papers 8739.</t>
  </si>
  <si>
    <t>Inflation : Concepts,  Evolution,  and Correlates</t>
  </si>
  <si>
    <t>Ha, Jongrim;Ivanova, Anna;Ohnsorge, Franziska Lieselotte;Unsal Portillo Ocando, Derya Filiz</t>
  </si>
  <si>
    <t>Improving Access and Quality in Early Childhood Development Programs : Experimental Evidence from The Gambia</t>
  </si>
  <si>
    <t>Blimpo, Moussa Pouguinimpo;Amaro Da Costa Luz Carneiro, Pedro Manuel;Jervis, Pamela;Pugatch, Todd</t>
  </si>
  <si>
    <t>Blimpo et al. (2019)</t>
  </si>
  <si>
    <t>(Blimpo et al., 2019)</t>
  </si>
  <si>
    <t>Blimpo, M., Amaro Da Costa Luz Carneiro, P., Jervis, P. &amp; Pugatch, T. (2019). Improving Access and Quality in Early Childhood Development Programs: Experimental Evidence from The Gambia. World Bank Policy Research Working Papers 8737.</t>
  </si>
  <si>
    <t>Does Culture Matter or Firm ? Demand for Female Labor in Three Indian Cities</t>
  </si>
  <si>
    <t>Das, Maitreyi B;Mehta, Soumya Kapoor;Zumbyte, Ieva;Sasmal, Sanjeev;Goyal, Sangeeta</t>
  </si>
  <si>
    <t>Das et al. (2019)</t>
  </si>
  <si>
    <t>(Das et al., 2019)</t>
  </si>
  <si>
    <t>Das, M., Mehta, S., Zumbyte, I., Sasmal, S. &amp; Goyal, S. (2019). Does Culture Matter or Firm ? Demand for Female Labor in Three Indian Cities. World Bank Policy Research Working Papers 8736.</t>
  </si>
  <si>
    <t>Estimation of Poverty in Somalia Using Innovative Methodologies</t>
  </si>
  <si>
    <t>Pape, Utz Johann;Wollburg, Philip Randolph</t>
  </si>
  <si>
    <t>Pape &amp; Wollburg (2019)</t>
  </si>
  <si>
    <t>(Pape &amp; Wollburg, 2019)</t>
  </si>
  <si>
    <t>Pape, U. &amp; Wollburg, P. (2019). Estimation of Poverty in Somalia Using Innovative Methodologies. World Bank Policy Research Working Papers 8735.</t>
  </si>
  <si>
    <t>What Is State Capacity ?</t>
  </si>
  <si>
    <t>Khemani, Stuti</t>
  </si>
  <si>
    <t>Khemani (2019)</t>
  </si>
  <si>
    <t>(Khemani, 2019)</t>
  </si>
  <si>
    <t>Khemani, S. (2019). What Is State Capacity ?. World Bank Policy Research Working Papers 8734.</t>
  </si>
  <si>
    <t>Enhancing Young Children's Language Acquisition through Parent-Child Book-Sharing : A Randomized Trial in Rural Kenya</t>
  </si>
  <si>
    <t>Knauer, Heather Ashley;Jakiela, Pamela;Ozier, Owen;Aboud, Frances E;Fernald, Lia C.H.</t>
  </si>
  <si>
    <t>Knauer et al. (2019)</t>
  </si>
  <si>
    <t>(Knauer et al., 2019)</t>
  </si>
  <si>
    <t>Knauer, H., Jakiela, P., Ozier, O., Aboud, F. &amp; Fernald, L. (2019). Enhancing Young Children's Language Acquisition through Parent-Child Book-Sharing: A Randomized Trial in Rural Kenya. World Bank Policy Research Working Papers 8733.</t>
  </si>
  <si>
    <t>Sex,  Lies,  and Surveys : The Role of Interviewer Characteristics</t>
  </si>
  <si>
    <t>Koroknay-Palicz, Tricia;Montalvao, Joao</t>
  </si>
  <si>
    <t>Koroknay-Palicz &amp; Montalvao (2019)</t>
  </si>
  <si>
    <t>(Koroknay-Palicz &amp; Montalvao, 2019)</t>
  </si>
  <si>
    <t>The Textile-Clothing Value Chain in India and Bangladesh : How Appropriate Policies Can Promote (or Inhibit) Trade and Investment</t>
  </si>
  <si>
    <t>Kabir, Mahfuz;Singh, Surendar;Ferrantino, Michael Joseph</t>
  </si>
  <si>
    <t>Kabir et al. (2019)</t>
  </si>
  <si>
    <t>(Kabir et al., 2019)</t>
  </si>
  <si>
    <t>Hitting the Trillion Mark -- A Look at How Much Countries Are Spending on Infrastructure</t>
  </si>
  <si>
    <t>Fay, Marianne;Lee, Hyoung Il;Mastruzzi, Massimo;Han, Sungmin;Cho, Moonkyoung</t>
  </si>
  <si>
    <t>Fay et al. (2019)</t>
  </si>
  <si>
    <t>(Fay et al., 2019)</t>
  </si>
  <si>
    <t>Fay, M., Lee, H., Mastruzzi, M., Han, S. &amp; Cho, M. (2019). Hitting the Trillion Mark -- A Look at How Much Countries Are Spending on Infrastructure. World Bank Policy Research Working Papers 8730.</t>
  </si>
  <si>
    <t>Why Do So Many Water Points Fail in Tanzania ? An Empirical Analysis of Contributing Factors</t>
  </si>
  <si>
    <t>Joseph, George;Andres, Luis Alberto;Chellaraj, Gnanaraj;Grabinsky Zabludovsky, Jonathan;Ayling, Sophie Charlotte Emi;Hoo, Yi Rong</t>
  </si>
  <si>
    <t>Joseph et al. (2019)</t>
  </si>
  <si>
    <t>(Joseph et al., 2019)</t>
  </si>
  <si>
    <t>Joseph, G., Andres, L., Chellaraj, G., Grabinsky Zabludovsky, J., Ayling, S. &amp; Hoo, Y. (2019). Why Do So Many Water Points Fail in Tanzania ? An Empirical Analysis of Contributing Factors. World Bank Policy Research Working Papers 8729.</t>
  </si>
  <si>
    <t>A Joint Foreign Currency Risk Management Approach for Sovereign Assets and Liabilities</t>
  </si>
  <si>
    <t>Cangoz, Mehmet Coskun;Sulla, Olga;Wang, ChunLan;Dychala, Christopher Benjamin</t>
  </si>
  <si>
    <t>Cangoz et al. (2019)</t>
  </si>
  <si>
    <t>(Cangoz et al., 2019)</t>
  </si>
  <si>
    <t>Cangoz, M., Sulla, O., Wang, C. &amp; Dychala, C. (2019). A Joint Foreign Currency Risk Management Approach for Sovereign Assets and Liabilities. World Bank Policy Research Working Papers 8728.</t>
  </si>
  <si>
    <t>The Impact of Forced Displacement on Host Communities : A Review of the Empirical Literature in Economics</t>
  </si>
  <si>
    <t>Verme, Paolo;Schuettler, Kirsten</t>
  </si>
  <si>
    <t>Verme &amp; Schuettler (2019)</t>
  </si>
  <si>
    <t>(Verme &amp; Schuettler, 2019)</t>
  </si>
  <si>
    <t>Verme, P. &amp; Schuettler, K. (2019). The Impact of Forced Displacement on Host Communities: A Review of the Empirical Literature in Economics. World Bank Policy Research Working Papers 8727.</t>
  </si>
  <si>
    <t>Pension Funds with Automatic Enrollment Schemes : Lessons for Emerging Economies</t>
  </si>
  <si>
    <t>Rudolph, Heinz P.</t>
  </si>
  <si>
    <t>Rudolph (2019)</t>
  </si>
  <si>
    <t>(Rudolph, 2019)</t>
  </si>
  <si>
    <t>Rudolph, H. (2019). Pension Funds with Automatic Enrollment Schemes: Lessons for Emerging Economies. World Bank Policy Research Working Papers 8726.</t>
  </si>
  <si>
    <t>Inequality of Access to Opportunities and Socioeconomic Mobility : Evidence from the Life in Transition Survey</t>
  </si>
  <si>
    <t>Cojocaru, Alexandru</t>
  </si>
  <si>
    <t>Cojocaru (2019)</t>
  </si>
  <si>
    <t>(Cojocaru, 2019)</t>
  </si>
  <si>
    <t>Cojocaru, A. (2019). Inequality of Access to Opportunities and Socioeconomic Mobility: Evidence from the Life in Transition Survey. World Bank Policy Research Working Papers 8725.</t>
  </si>
  <si>
    <t>Poverty Impact of Food Price Shocks and Policies</t>
  </si>
  <si>
    <t>Laborde, David;Lakatos, Csilla;Martin, William J.</t>
  </si>
  <si>
    <t>Laborde et al. (2019)</t>
  </si>
  <si>
    <t>(Laborde et al., 2019)</t>
  </si>
  <si>
    <t>Laborde, D., Lakatos, C. &amp; Martin, W. (2019). Poverty Impact of Food Price Shocks and Policies. World Bank Policy Research Working Papers 8724.</t>
  </si>
  <si>
    <t>Measuring Natural Risks in the Philippines : Socioeconomic Resilience and Wellbeing Losses</t>
  </si>
  <si>
    <t>Walsh, Brian James;Hallegatte, Stephane</t>
  </si>
  <si>
    <t>Walsh &amp; Hallegatte (2019)</t>
  </si>
  <si>
    <t>(Walsh &amp; Hallegatte, 2019)</t>
  </si>
  <si>
    <t>Walsh, B. &amp; Hallegatte, S. (2019). Measuring Natural Risks in the Philippines: Socioeconomic Resilience and Wellbeing Losses. World Bank Policy Research Working Papers 8723.</t>
  </si>
  <si>
    <t>Estimating Poverty in a Fragile Context -- The High Frequency Survey in South Sudan</t>
  </si>
  <si>
    <t>Pape, Utz Johann;Parisotto, Luca</t>
  </si>
  <si>
    <t>Pape &amp; Parisotto (2019)</t>
  </si>
  <si>
    <t>(Pape &amp; Parisotto, 2019)</t>
  </si>
  <si>
    <t>Pape, U. &amp; Parisotto, L. (2019). Estimating Poverty in a Fragile Context -- The High Frequency Survey in South Sudan. World Bank Policy Research Working Papers 8722.</t>
  </si>
  <si>
    <t>Learning from Developing Country Power Market Experiences : The Case of the Philippines</t>
  </si>
  <si>
    <t>Rudnick, H. &amp; Velasquez, C. (2019). Learning from Developing Country Power Market Experiences: The Case of the Philippines. World Bank Policy Research Working Papers 8721.</t>
  </si>
  <si>
    <t>Policy Implications of Non-linear Effects of Tax Changes on Output</t>
  </si>
  <si>
    <t>Gunter, Samara;Riera-Crichton, Daniel;Vegh Gramont, Carlos Alberto;Vuletin, Guillermo Javier</t>
  </si>
  <si>
    <t>Gunter et al. (2019)</t>
  </si>
  <si>
    <t>(Gunter et al., 2019)</t>
  </si>
  <si>
    <t>Gunter, S., Riera-Crichton, D., Vegh Gramont, C. &amp; Vuletin, G. (2019). Policy Implications of Non-linear Effects of Tax Changes on Output. World Bank Policy Research Working Papers 8720.</t>
  </si>
  <si>
    <t>Discriminatory Laws Against Women : A Survey of the Literature</t>
  </si>
  <si>
    <t>Roy, Sanchari</t>
  </si>
  <si>
    <t>Roy (2019)</t>
  </si>
  <si>
    <t>(Roy, 2019)</t>
  </si>
  <si>
    <t>Roy, S. (2019). Discriminatory Laws Against Women: A Survey of the Literature. World Bank Policy Research Working Papers 8719.</t>
  </si>
  <si>
    <t>Reducing Environmental Risks from Belt and Road Initiative Investments in Transportation Infrastructure</t>
  </si>
  <si>
    <t>Losos, Elizabeth Claire;Pfaff, Alexander;Olander, Lydia Pauline;Mason, Sara;Morgan, Seth</t>
  </si>
  <si>
    <t>Losos et al. (2019)</t>
  </si>
  <si>
    <t>(Losos et al., 2019)</t>
  </si>
  <si>
    <t>Losos, E., Pfaff, A., Olander, L., Mason, S. &amp; Morgan, S. (2019). Reducing Environmental Risks from Belt and Road Initiative Investments in Transportation Infrastructure. World Bank Policy Research Working Papers 8718.</t>
  </si>
  <si>
    <t>Measuring Farm Labor : Survey Experimental Evidence from Ghana</t>
  </si>
  <si>
    <t>Gaddis, Isis;Siwatu, Gbemisola Oseni;Palacios-Lopez, Amparo;Pieters, Janneke</t>
  </si>
  <si>
    <t>Gaddis et al. (2019)</t>
  </si>
  <si>
    <t>(Gaddis et al., 2019)</t>
  </si>
  <si>
    <t>Gaddis, I., Siwatu, G., Palacios-Lopez, A. &amp; Pieters, J. (2019). Measuring Farm Labor: Survey Experimental Evidence from Ghana. World Bank Policy Research Working Papers 8717.</t>
  </si>
  <si>
    <t>Investing in Human Capital : What Can We Learn from the World Bank's Portfolio Data ?</t>
  </si>
  <si>
    <t>Gatti, Roberta V.;Mohpal, Aakash</t>
  </si>
  <si>
    <t>Gatti &amp; Mohpal (2019)</t>
  </si>
  <si>
    <t>(Gatti &amp; Mohpal, 2019)</t>
  </si>
  <si>
    <t>Gatti, R. &amp; Mohpal, A. (2019). Investing in Human Capital: What Can We Learn from the World Bank's Portfolio Data ?. World Bank Policy Research Working Papers 8716.</t>
  </si>
  <si>
    <t>Paid Maternity Leave and Female Employment : Evidence Using Firm-Level Survey Data for Developing Countries</t>
  </si>
  <si>
    <t>Amin, Mohammad;Islam, Asif Mohammed</t>
  </si>
  <si>
    <t>Amin &amp; Islam (2019)</t>
  </si>
  <si>
    <t>(Amin &amp; Islam, 2019)</t>
  </si>
  <si>
    <t>Amin, M. &amp; Islam, A. (2019). Paid Maternity Leave and Female Employment: Evidence Using Firm-Level Survey Data for Developing Countries. World Bank Policy Research Working Papers 8715.</t>
  </si>
  <si>
    <t>Enforcing Competition and Firm Productivity : Evidence from 1, 800</t>
  </si>
  <si>
    <t>Peruvian Municipalities</t>
  </si>
  <si>
    <t>Interest Rate Pass-Through : A Meta-Analysis of the Literature</t>
  </si>
  <si>
    <t>Gregora, Jiri;Melecky, Ales;Melecky, Martin</t>
  </si>
  <si>
    <t>Gregora et al. (2019)</t>
  </si>
  <si>
    <t>(Gregora et al., 2019)</t>
  </si>
  <si>
    <t>Gregora, J., Melecky, A. &amp; Melecky, M. (2019). Interest Rate Pass-Through: A Meta-Analysis of the Literature. World Bank Policy Research Working Papers 8713.</t>
  </si>
  <si>
    <t>When the Cycle Becomes the Trend : The Emerging Market Experience with Fiscal Policy during the Last Commodity Super Cycle</t>
  </si>
  <si>
    <t>Amra, Rashaad;Hanusch, Marek;Jooste, Charl</t>
  </si>
  <si>
    <t>Amra et al. (2019)</t>
  </si>
  <si>
    <t>(Amra et al., 2019)</t>
  </si>
  <si>
    <t>Amra, R., Hanusch, M. &amp; Jooste, C. (2019). When the Cycle Becomes the Trend: The Emerging Market Experience with Fiscal Policy during the Last Commodity Super Cycle. World Bank Policy Research Working Papers 8712.</t>
  </si>
  <si>
    <t>Can Regulation Promote Financial Inclusion ?</t>
  </si>
  <si>
    <t>Chen, Rong - DECID;Divanbeigi, Raian</t>
  </si>
  <si>
    <t>Chen &amp; Divanbeigi (2019)</t>
  </si>
  <si>
    <t>(Chen &amp; Divanbeigi, 2019)</t>
  </si>
  <si>
    <t>Chen, R. &amp; Divanbeigi, R. (2019). Can Regulation Promote Financial Inclusion ?. World Bank Policy Research Working Papers 8711.</t>
  </si>
  <si>
    <t>Highway Politics in a Divided Government : Evidence from Mexico</t>
  </si>
  <si>
    <t>Selod, Harris;Soumahoro, Souleymane</t>
  </si>
  <si>
    <t>Selod &amp; Soumahoro (2019)</t>
  </si>
  <si>
    <t>(Selod &amp; Soumahoro, 2019)</t>
  </si>
  <si>
    <t>Selod, H. &amp; Soumahoro, S. (2019). Highway Politics in a Divided Government: Evidence from Mexico. World Bank Policy Research Working Papers 8710.</t>
  </si>
  <si>
    <t>A New Tail-Based Correlation Measure and Its Application in Global Equity Markets</t>
  </si>
  <si>
    <t>Liu, Jinjing</t>
  </si>
  <si>
    <t>Liu, J. (2019). A New Tail-Based Correlation Measure and Its Application in Global Equity Markets. World Bank Policy Research Working Papers 8709.</t>
  </si>
  <si>
    <t>Using Referenda to Improve Targeting and Decrease Costs of Conditional Cash Transfers</t>
  </si>
  <si>
    <t>Alix-Garcia, Jennifer M.;Sims, Katharine R. Emans;Phaneuf, Daniel J.</t>
  </si>
  <si>
    <t>Alix-Garcia, J., Sims, K. &amp; Phaneuf, D. (2019). Using Referenda to Improve Targeting and Decrease Costs of Conditional Cash Transfers. World Bank Policy Research Working Papers 8708.</t>
  </si>
  <si>
    <t>Can Environmental Cash Transfers Reduce Deforestation and Improve Social Outcomes ? A Regression Discontinuity Analysis of Mexico?s National Program (2011-2014)</t>
  </si>
  <si>
    <t>Alix-Garcia, Jennifer M.;Sims, Katharine R. Emans;Orozco Olvera, Victor Hugo;Costica, Laura Elena;Fernandez Medina.Jorge David;Romo-Monroy, Sofia;Pagiola, Stefano P.</t>
  </si>
  <si>
    <t>Assessing Innovation Patterns and Constraints in Developing East Asia : An Introductory Analysis</t>
  </si>
  <si>
    <t>Iootty De Paiva Dias, Mariana</t>
  </si>
  <si>
    <t>Iootty De Paiva Dias (2019)</t>
  </si>
  <si>
    <t>(Iootty De Paiva Dias, 2019)</t>
  </si>
  <si>
    <t>Iootty De Paiva Dias, M. (2019). Assessing Innovation Patterns and Constraints in Developing East Asia: An Introductory Analysis. World Bank Policy Research Working Papers 8706.</t>
  </si>
  <si>
    <t>Subjective Well-Being and Peaceful Uprisings</t>
  </si>
  <si>
    <t>Witte, Caroline T.;Burger, Martijn J.;Ianchovichina, Elena</t>
  </si>
  <si>
    <t>Witte et al. (2019)</t>
  </si>
  <si>
    <t>(Witte et al., 2019)</t>
  </si>
  <si>
    <t>Witte, C., Burger, M. &amp; Ianchovichina, E. (2019). Subjective Well-Being and Peaceful Uprisings. World Bank Policy Research Working Papers 8705.</t>
  </si>
  <si>
    <t>Natural Resources and Total Factor Productivity Growth in Developing Countries : Testing A New Methodology</t>
  </si>
  <si>
    <t>Hamilton, Kirk E.;Naikal, Esther G.;Lange, Glenn-Marie</t>
  </si>
  <si>
    <t>Hamilton et al. (2019)</t>
  </si>
  <si>
    <t>(Hamilton et al., 2019)</t>
  </si>
  <si>
    <t>Hamilton, K., Naikal, E. &amp; Lange, G. (2019). Natural Resources and Total Factor Productivity Growth in Developing Countries: Testing A New Methodology. World Bank Policy Research Working Papers 8704.</t>
  </si>
  <si>
    <t>Managing South Africa's Exposure to Eskom : How to Evaluate the Credit Risk from the Sovereign Guarantees?</t>
  </si>
  <si>
    <t>Bachmair, Fritz Florian;Aslan, Cigdem;Maseko, Mkhulu</t>
  </si>
  <si>
    <t>Bachmair et al. (2019)</t>
  </si>
  <si>
    <t>(Bachmair et al., 2019)</t>
  </si>
  <si>
    <t>Bachmair, F., Aslan, C. &amp; Maseko, M. (2019). Managing South Africa's Exposure to Eskom: How to Evaluate the Credit Risk from the Sovereign Guarantees?. World Bank Policy Research Working Papers 8703.</t>
  </si>
  <si>
    <t>Spatio-Temporal Dynamics of Urban Growth in Latin American Cities : An Analysis Using Nighttime Lights Imagery</t>
  </si>
  <si>
    <t>Duque, Juan Carlos;Lozano Gracia, Nancy;Patino, Jorge E.;Restrepo Cadavid, Paula;Velasquez, Wilson A.</t>
  </si>
  <si>
    <t>Duque et al. (2019)</t>
  </si>
  <si>
    <t>(Duque et al., 2019)</t>
  </si>
  <si>
    <t>Duque, J., Lozano Gracia, N., Patino, J., Restrepo Cadavid, P. &amp; Velasquez, W. (2019). Spatio-Temporal Dynamics of Urban Growth in Latin American Cities: An Analysis Using Nighttime Lights Imagery. World Bank Policy Research Working Papers 8702.</t>
  </si>
  <si>
    <t>The Medium-Term Impact of Entrepreneurship Education on Labor Market Outcomes : Experimental Evidence from University Graduates in Tunisia</t>
  </si>
  <si>
    <t>Alaref, Jumana Jamal Subhi;Koettl-Brodmann, Stefanie;Premand, Patrick</t>
  </si>
  <si>
    <t>Alaref et al. (2019)</t>
  </si>
  <si>
    <t>(Alaref et al., 2019)</t>
  </si>
  <si>
    <t>Alaref, J., Koettl-Brodmann, S. &amp; Premand, P. (2019). The Medium-Term Impact of Entrepreneurship Education on Labor Market Outcomes: Experimental Evidence from University Graduates in Tunisia. World Bank Policy Research Working Papers 8701.</t>
  </si>
  <si>
    <t>Long-Term Evolution of Inequality of Opportunity</t>
  </si>
  <si>
    <t>Bussolo, Maurizio;Checchi, Daniele;Peragine, Vito</t>
  </si>
  <si>
    <t>Bussolo et al. (2019)</t>
  </si>
  <si>
    <t>(Bussolo et al., 2019)</t>
  </si>
  <si>
    <t>Bussolo, M., Checchi, D. &amp; Peragine, V. (2019). Long-Term Evolution of Inequality of Opportunity. World Bank Policy Research Working Papers 8700.</t>
  </si>
  <si>
    <t>Understanding Economic Growth in Ghana in Comparative Perspective</t>
  </si>
  <si>
    <t>Geiger, Michael Tobias;Trenczek, Jan;Wacker, Konstantin M.</t>
  </si>
  <si>
    <t>Geiger et al. (2019)</t>
  </si>
  <si>
    <t>(Geiger et al., 2019)</t>
  </si>
  <si>
    <t>Geiger, M., Trenczek, J. &amp; Wacker, K. (2019). Understanding Economic Growth in Ghana in Comparative Perspective. World Bank Policy Research Working Papers 8699.</t>
  </si>
  <si>
    <t>Impact of Drought on Poverty in Somalia</t>
  </si>
  <si>
    <t>Pape, U. &amp; Wollburg, P. (2019). Impact of Drought on Poverty in Somalia. World Bank Policy Research Working Papers 8698.</t>
  </si>
  <si>
    <t>Urban Form and Productivity : What Is the Shape of Latin American Cities ?</t>
  </si>
  <si>
    <t>Duque, Juan Carlos;Lozano Gracia, Nancy;Patino, Jorge E.;Restrepo Cadavid, Paula</t>
  </si>
  <si>
    <t>Duque, J., Lozano Gracia, N., Patino, J. &amp; Restrepo Cadavid, P. (2019). Urban Form and Productivity: What Is the Shape of Latin American Cities ?. World Bank Policy Research Working Papers 8697.</t>
  </si>
  <si>
    <t>Institutional Fragmentation and Metropolitan Coordination in Latin American Cities : What Consequences for Productivity and Growth ?</t>
  </si>
  <si>
    <t>Duque, J., Lozano Gracia, N., Patino, J. &amp; Restrepo Cadavid, P. (2019). Institutional Fragmentation and Metropolitan Coordination in Latin American Cities: What Consequences for Productivity and Growth ?. World Bank Policy Research Working Papers 8696.</t>
  </si>
  <si>
    <t>Understanding the Economic Impacts of Greenhouse Gas Mitigation Policies on Shipping : What Is the State of the Art of Current Modeling Approaches ?</t>
  </si>
  <si>
    <t>Halim, Ronald Apriliyanto;Smith, Tristan;Englert, Dominik Paul</t>
  </si>
  <si>
    <t>Halim, R., Smith, T. &amp; Englert, D. (2019). Understanding the Economic Impacts of Greenhouse Gas Mitigation Policies on Shipping: What Is the State of the Art of Current Modeling Approaches ?. World Bank Policy Research Working Papers 8695.</t>
  </si>
  <si>
    <t>Trade Effects of the New Silk Road: A Gravity Analysis</t>
  </si>
  <si>
    <t>Baniya, Suprabha;Rocha Gaffurri, Nadia Patrizia;Ruta, Michele</t>
  </si>
  <si>
    <t>Baniya et al. (2019)</t>
  </si>
  <si>
    <t>(Baniya et al., 2019)</t>
  </si>
  <si>
    <t>Baniya, S., Rocha Gaffurri, N. &amp; Ruta, M. (2019). Trade Effects of the New Silk Road: A Gravity Analysis. World Bank Policy Research Working Papers 8694.</t>
  </si>
  <si>
    <t>Measuring the Statistical Capacity of Nations</t>
  </si>
  <si>
    <t>Cameron, Grant James;Dang, Hai-Anh H.;Dinc, Mustafa;Foster, James Stephen;Lokshin, Michael M.</t>
  </si>
  <si>
    <t>Cameron, G., Dang, H., Dinc, M., Foster, J. &amp; Lokshin, M. (2019). Measuring the Statistical Capacity of Nations. World Bank Policy Research Working Papers 8693.</t>
  </si>
  <si>
    <t>Poverty Measurement in the Era of Food Away from Home : Testing Alternative Approaches in Vietnam</t>
  </si>
  <si>
    <t>Farfan Bertran, Maria Gabriela;Mcgee, Kevin Robert;Perng, Julie Ting Ting;Vakis, Renos</t>
  </si>
  <si>
    <t>Farfan Bertran et al. (2019)</t>
  </si>
  <si>
    <t>(Farfan Bertran et al., 2019)</t>
  </si>
  <si>
    <t>Farfan Bertran, M., Mcgee, K., Perng, J. &amp; Vakis, R. (2019). Poverty Measurement in the Era of Food Away from Home: Testing Alternative Approaches in Vietnam. World Bank Policy Research Working Papers 8692.</t>
  </si>
  <si>
    <t>The Short-Term Impact of Inter-Community Volunteering Activities and Soft Skills Training on Self-Reported Social Cohesion Values : Quasi-Experimental Evidence from Lebanon</t>
  </si>
  <si>
    <t>Alaref, Jumana Jamal Subhi;Leon Solano, Rene Antonio;Asenjo, Carlos;Alawiye, Marwan;El-Kik, Marwa</t>
  </si>
  <si>
    <t>Alaref, J., Leon Solano, R., Asenjo, C., Alawiye, M. &amp; El-Kik, M. (2019). The Short-Term Impact of Inter-Community Volunteering Activities and Soft Skills Training on Self-Reported Social Cohesion Values: Quasi-Experimental Evidence from Lebanon. World Bank Policy Research Working Papers 8691.</t>
  </si>
  <si>
    <t>Persistent Misallocation and the Returns to Education in Mexico</t>
  </si>
  <si>
    <t>Levy, Santiago;Lopez-Calva, Luis-Felipe</t>
  </si>
  <si>
    <t>Levy &amp; Lopez-Calva (2019)</t>
  </si>
  <si>
    <t>(Levy &amp; Lopez-Calva, 2019)</t>
  </si>
  <si>
    <t>Levy, S. &amp; Lopez-Calva, L. (2019). Persistent Misallocation and the Returns to Education in Mexico. World Bank Policy Research Working Papers 8690.</t>
  </si>
  <si>
    <t>The Use of Data Analytics Techniques to Assess the Functioning of a Government's Financial Management Information System : An Application to Pakistan and Cambodia</t>
  </si>
  <si>
    <t>Hashim, Ali;Piattifuenfkirchen, Moritz Otto Maria Alfons;Cole, Winston Percy Onipede;Naqvi, Ammar;Minallah, Akmal;Prathna, Maun;So, Sokbunthoeun</t>
  </si>
  <si>
    <t>Hashim et al. (2019)</t>
  </si>
  <si>
    <t>(Hashim et al., 2019)</t>
  </si>
  <si>
    <t>Understanding the Geographical Distribution of Stunting in Tanzania : A Geospatial Analysis of the 2015-16</t>
  </si>
  <si>
    <t>Joseph, George;Gething, Peter William;Bhatt, Samir;Ayling, Sophie Charlotte Emi</t>
  </si>
  <si>
    <t>Joseph, G., Gething, P., Bhatt, S. &amp; Ayling, S. (2019). Understanding the Geographical Distribution of Stunting in Tanzania: A Geospatial Analysis of the 2015-16. World Bank Policy Research Working Papers 8688.</t>
  </si>
  <si>
    <t>Technology Adoption and the Middle-Income Trap : Lessons from the Middle East and East Asia</t>
  </si>
  <si>
    <t>Arezki, Rabah; Fan, Rachel Yuting; Nguyen, Ha Minh</t>
  </si>
  <si>
    <t>https://ideas.repec.org/p/wbk/wbrwps/8870.html</t>
  </si>
  <si>
    <t>Arezki, R., Fan, R. Y. &amp; Nguyen, H. M. (2019). Technology Adoption and the Middle-Income Trap: Lessons from the Middle East and East Asia. Policy Research Working Paper Series 8870, World Bank.</t>
  </si>
  <si>
    <t>How Much Does Reducing Inequality Matter for Global Poverty ?</t>
  </si>
  <si>
    <t>Lakner, Christoph; Mahler, Daniel Gerszon; Negre, Mario; Prydz, Espen Beer</t>
  </si>
  <si>
    <t>https://ideas.repec.org/p/wbk/wbrwps/8869.html</t>
  </si>
  <si>
    <t>Lakner et al. (2019)</t>
  </si>
  <si>
    <t>(Lakner et al., 2019)</t>
  </si>
  <si>
    <t>Lakner, C., Mahler, D. G., Negre, M. &amp; Prydz, E. B. (2019). How Much Does Reducing Inequality Matter for Global Poverty ? Policy Research Working Paper Series 8869, World Bank.</t>
  </si>
  <si>
    <t>The Exchange Rate : Why It Matters for Structural Transformation and Growth in Ethiopia</t>
  </si>
  <si>
    <t>Haile, Fiseha</t>
  </si>
  <si>
    <t>https://ideas.repec.org/p/wbk/wbrwps/8868.html</t>
  </si>
  <si>
    <t>Haile (2019)</t>
  </si>
  <si>
    <t>(Haile, 2019)</t>
  </si>
  <si>
    <t>Haile, F. (2019). The Exchange Rate: Why It Matters for Structural Transformation and Growth in Ethiopia. Policy Research Working Paper Series 8868, World Bank.</t>
  </si>
  <si>
    <t>Migration and Jobs : Issues for the 21st Century</t>
  </si>
  <si>
    <t>Christiaensen, Luc; Gonzalez, Alvaro S.; Robalino, David A.</t>
  </si>
  <si>
    <t>https://ideas.repec.org/p/wbk/wbrwps/8867.html</t>
  </si>
  <si>
    <t>Christiaensen et al. (2019)</t>
  </si>
  <si>
    <t>(Christiaensen et al., 2019)</t>
  </si>
  <si>
    <t>Christiaensen, L., Gonzalez, A. S. &amp; Robalino, D. A. (2019). Migration and Jobs: Issues for the 21st Century. Policy Research Working Paper Series 8867, World Bank.</t>
  </si>
  <si>
    <t>The Changing Pattern of Returns to Education : What Impact Will This Have on Inequality?</t>
  </si>
  <si>
    <t>Patrinos, Harry Anthony</t>
  </si>
  <si>
    <t>https://ideas.repec.org/p/wbk/wbrwps/8866.html</t>
  </si>
  <si>
    <t>Patrinos (2019)</t>
  </si>
  <si>
    <t>(Patrinos, 2019)</t>
  </si>
  <si>
    <t>Patrinos, H. A. (2019). The Changing Pattern of Returns to Education: What Impact Will This Have on Inequality? Policy Research Working Paper Series 8866, World Bank.</t>
  </si>
  <si>
    <t>Corruption and Country Size : Evidence Using Firm-Level Survey Data</t>
  </si>
  <si>
    <t>Amin, Mohammad; Soh, Yew Chong</t>
  </si>
  <si>
    <t>https://ideas.repec.org/p/wbk/wbrwps/8864.html</t>
  </si>
  <si>
    <t>Amin &amp; Soh (2019)</t>
  </si>
  <si>
    <t>(Amin &amp; Soh, 2019)</t>
  </si>
  <si>
    <t>Amin, M. &amp; Soh, Y. C. (2019). Corruption and Country Size: Evidence Using Firm-Level Survey Data. Policy Research Working Paper Series 8864, World Bank.</t>
  </si>
  <si>
    <t>Developing Public-Private Partnership Initiatives in the Middle East and North Africa : From Public Debt to Maximizing Finance for Development</t>
  </si>
  <si>
    <t>Arezki, Rabah; Belhaj, Ferid</t>
  </si>
  <si>
    <t>https://ideas.repec.org/p/wbk/wbrwps/8863.html</t>
  </si>
  <si>
    <t>Arezki &amp; Belhaj (2019)</t>
  </si>
  <si>
    <t>(Arezki &amp; Belhaj, 2019)</t>
  </si>
  <si>
    <t>Arezki, R. &amp; Belhaj, F. (2019). Developing Public-Private Partnership Initiatives in the Middle East and North Africa: From Public Debt to Maximizing Finance for Development. Policy Research Working Paper Series 8863, World Bank.</t>
  </si>
  <si>
    <t>Preventing Violence in the Most Violent Contexts : Behavioral and Neurophysiological Evidence</t>
  </si>
  <si>
    <t>Dinarte Diaz, Lelys Ileana; Egana-del Sol, Pablo</t>
  </si>
  <si>
    <t>https://ideas.repec.org/p/wbk/wbrwps/8862.html</t>
  </si>
  <si>
    <t>Dinarte Diaz &amp; Egana-del Sol (2019)</t>
  </si>
  <si>
    <t>(Dinarte Diaz &amp; Egana-del Sol, 2019)</t>
  </si>
  <si>
    <t>Dinarte Diaz, L. I. &amp; Egana-del Sol, P. (2019). Preventing Violence in the Most Violent Contexts: Behavioral and Neurophysiological Evidence. Policy Research Working Paper Series 8862, World Bank.</t>
  </si>
  <si>
    <t>Small African Economies in a More Uncertain Global Trade Environment : The Potential Impact of Post-AGOA Scenarios for Lesotho</t>
  </si>
  <si>
    <t>Maliszewska, Maryla; Engel, Jakob; Arenas, Guillermo Carlos; Kotschwar, Barbara R</t>
  </si>
  <si>
    <t>https://ideas.repec.org/p/wbk/wbrwps/8861.html</t>
  </si>
  <si>
    <t>Maliszewska et al. (2019)</t>
  </si>
  <si>
    <t>(Maliszewska et al., 2019)</t>
  </si>
  <si>
    <t>Maliszewska, M., Engel, J., Arenas, G. C. &amp; Kotschwar, B. R. (2019). Small African Economies in a More Uncertain Global Trade Environment: The Potential Impact of Post-AGOA Scenarios for Lesotho. Policy Research Working Paper Series 8861, World Bank.</t>
  </si>
  <si>
    <t>Exploring Carbon Pricing in Developing Countries : A Macroeconomic Analysis in Ethiopia</t>
  </si>
  <si>
    <t>Telaye, Andualem; Benitez, Pablo; Tamru, Seneshaw; Medhin, Haileselassie Amaha; Toman, Michael A.</t>
  </si>
  <si>
    <t>https://ideas.repec.org/p/wbk/wbrwps/8860.html</t>
  </si>
  <si>
    <t>Telaye et al. (2019)</t>
  </si>
  <si>
    <t>(Telaye et al., 2019)</t>
  </si>
  <si>
    <t>Telaye, A., Benitez, P., Tamru, S., Medhin, H. A. &amp; Toman, M. A. (2019). Exploring Carbon Pricing in Developing Countries: A Macroeconomic Analysis in Ethiopia. Policy Research Working Paper Series 8860, World Bank.</t>
  </si>
  <si>
    <t>Trade Integration and Growth : Evidence from Sub-Saharan Africa</t>
  </si>
  <si>
    <t>Calderon, Cesar; Castillo Castro, Catalina</t>
  </si>
  <si>
    <t>https://ideas.repec.org/p/wbk/wbrwps/8859.html</t>
  </si>
  <si>
    <t>Calderon &amp; Castillo Castro (2019)</t>
  </si>
  <si>
    <t>(Calderon &amp; Castillo Castro, 2019)</t>
  </si>
  <si>
    <t>Calderon, C. &amp; Castillo Castro, C. (2019). Trade Integration and Growth: Evidence from Sub-Saharan Africa. Policy Research Working Paper Series 8859, World Bank.</t>
  </si>
  <si>
    <t>The Economics of Sustainability : Causes and Consequences of Energy Market Transformation</t>
  </si>
  <si>
    <t>Arezki, Rabah</t>
  </si>
  <si>
    <t>https://ideas.repec.org/p/wbk/wbrwps/8858.html</t>
  </si>
  <si>
    <t>Arezki (2019)</t>
  </si>
  <si>
    <t>(Arezki, 2019)</t>
  </si>
  <si>
    <t>Arezki, R. (2019). The Economics of Sustainability: Causes and Consequences of Energy Market Transformation. Policy Research Working Paper Series 8858, World Bank.</t>
  </si>
  <si>
    <t>Identifying the Vulnerable to Poverty from Natural Disasters : The Case of Typhoons in the Philippines</t>
  </si>
  <si>
    <t>Skoufias, Emmanuel; Kawasoe, Yasuhiro; Strobl, Eric; Acosta, Pablo Ariel</t>
  </si>
  <si>
    <t>https://ideas.repec.org/p/wbk/wbrwps/8857.html</t>
  </si>
  <si>
    <t>Skoufias et al. (2019)</t>
  </si>
  <si>
    <t>(Skoufias et al., 2019)</t>
  </si>
  <si>
    <t>Skoufias, E., Kawasoe, Y., Strobl, E. &amp; Acosta, P. A. (2019). Identifying the Vulnerable to Poverty from Natural Disasters: The Case of Typhoons in the Philippines. Policy Research Working Paper Series 8857, World Bank.</t>
  </si>
  <si>
    <t>Voice and Punishment : A Global Survey Experiment on Tax Morale</t>
  </si>
  <si>
    <t>Sjoberg, Fredrik Matias; Mellon, Jonathan; Peixoto, Tiago Carneiro; Hemker, Johannes Zacharias; Tsai, Lily Lee</t>
  </si>
  <si>
    <t>https://ideas.repec.org/p/wbk/wbrwps/8855.html</t>
  </si>
  <si>
    <t>Sjoberg et al. (2019)</t>
  </si>
  <si>
    <t>(Sjoberg et al., 2019)</t>
  </si>
  <si>
    <t>Sjoberg, F. M., Mellon, J., Peixoto, T. C., Hemker, J. Z. &amp; Tsai, L. L. (2019). Voice and Punishment: A Global Survey Experiment on Tax Morale. Policy Research Working Paper Series 8855, World Bank.</t>
  </si>
  <si>
    <t>Improving Management with Individual and Group-Based Consulting : Results from a Randomized Experiment in Colombia</t>
  </si>
  <si>
    <t>Iacovone, Leonardo; Maloney, William F.; Mckenzie, David J.</t>
  </si>
  <si>
    <t>https://ideas.repec.org/p/wbk/wbrwps/8854.html</t>
  </si>
  <si>
    <t>Iacovone, L., Maloney, W. F. &amp; Mckenzie, D. J. (2019). Improving Management with Individual and Group-Based Consulting: Results from a Randomized Experiment in Colombia. Policy Research Working Paper Series 8854, World Bank.</t>
  </si>
  <si>
    <t>Learning from Power Sector Reform : The Case of The Philippines</t>
  </si>
  <si>
    <t>Bacon, Robert W.</t>
  </si>
  <si>
    <t>https://ideas.repec.org/p/wbk/wbrwps/8853.html</t>
  </si>
  <si>
    <t>Bacon (2019)</t>
  </si>
  <si>
    <t>(Bacon, 2019)</t>
  </si>
  <si>
    <t>Bacon, R. W. (2019). Learning from Power Sector Reform: The Case of The Philippines. Policy Research Working Paper Series 8853, World Bank.</t>
  </si>
  <si>
    <t>Productivity Growth : Patterns and Determinants across the World</t>
  </si>
  <si>
    <t>Kim, Young Eun; Loayza, Norman V.</t>
  </si>
  <si>
    <t>https://ideas.repec.org/p/wbk/wbrwps/8852.html</t>
  </si>
  <si>
    <t>Kim &amp; Loayza (2019)</t>
  </si>
  <si>
    <t>(Kim &amp; Loayza, 2019)</t>
  </si>
  <si>
    <t>Kim, Y. E. &amp; Loayza, N. V. (2019). Productivity Growth: Patterns and Determinants across the World. Policy Research Working Paper Series 8852, World Bank.</t>
  </si>
  <si>
    <t>The Apprenticeship-to-Work Transition : Experimental Evidence from Ghana</t>
  </si>
  <si>
    <t>Hardy, Morgan L.; Mbiti, Isaac Mulangu; Mccasland, Jamie Lee; Salcher, Isabelle</t>
  </si>
  <si>
    <t>https://ideas.repec.org/p/wbk/wbrwps/8851.html</t>
  </si>
  <si>
    <t>Hardy et al. (2019)</t>
  </si>
  <si>
    <t>(Hardy et al., 2019)</t>
  </si>
  <si>
    <t>Hardy, M. L., Mbiti, I. M., Mccasland, J. L. &amp; Salcher, I. (2019). The Apprenticeship-to-Work Transition: Experimental Evidence from Ghana. Policy Research Working Paper Series 8851, World Bank.</t>
  </si>
  <si>
    <t>Welfare Effects of Introducing Competition in the Telecom Sector in Djibouti</t>
  </si>
  <si>
    <t>Decoster, Xavier Stephane; Lara Ibarra, Gabriel; Mendiratta, Vibhuti; Santacroce, Marco</t>
  </si>
  <si>
    <t>https://ideas.repec.org/p/wbk/wbrwps/8850.html</t>
  </si>
  <si>
    <t>Decoster et al. (2019)</t>
  </si>
  <si>
    <t>(Decoster et al., 2019)</t>
  </si>
  <si>
    <t>Decoster, X. S., Lara Ibarra, G., Mendiratta, V. &amp; Santacroce, M. (2019). Welfare Effects of Introducing Competition in the Telecom Sector in Djibouti. Policy Research Working Paper Series 8850, World Bank.</t>
  </si>
  <si>
    <t>The Lost Human Capital : Teacher Knowledge and Student Achievement in Africa</t>
  </si>
  <si>
    <t>Bold, Tessa; Filmer, Deon P.; Molina, Ezequiel; Svensson, Jakob</t>
  </si>
  <si>
    <t>https://ideas.repec.org/p/wbk/wbrwps/8849.html</t>
  </si>
  <si>
    <t>Bold et al. (2019)</t>
  </si>
  <si>
    <t>(Bold et al., 2019)</t>
  </si>
  <si>
    <t>Bold, T., Filmer, D. P., Molina, E. &amp; Svensson, J. (2019). The Lost Human Capital: Teacher Knowledge and Student Achievement in Africa. Policy Research Working Paper Series 8849, World Bank.</t>
  </si>
  <si>
    <t>The Economics of International Student and Scholar Mobility : Directions for Research</t>
  </si>
  <si>
    <t>Chellaraj, Gnanaraj</t>
  </si>
  <si>
    <t>https://ideas.repec.org/p/wbk/wbrwps/8848.html</t>
  </si>
  <si>
    <t>Chellaraj (2019)</t>
  </si>
  <si>
    <t>(Chellaraj, 2019)</t>
  </si>
  <si>
    <t>Chellaraj, G. (2019). The Economics of International Student and Scholar Mobility: Directions for Research. Policy Research Working Paper Series 8848, World Bank.</t>
  </si>
  <si>
    <t>Combining Growth and Gender Diagnostics for the Benefit of Both</t>
  </si>
  <si>
    <t>Ianchovichina, Elena; Leipziger, Danny M.</t>
  </si>
  <si>
    <t>https://ideas.repec.org/p/wbk/wbrwps/8847.html</t>
  </si>
  <si>
    <t>Ianchovichina &amp; Leipziger (2019)</t>
  </si>
  <si>
    <t>(Ianchovichina &amp; Leipziger, 2019)</t>
  </si>
  <si>
    <t>Ianchovichina, E. &amp; Leipziger, D. M. (2019). Combining Growth and Gender Diagnostics for the Benefit of Both. Policy Research Working Paper Series 8847, World Bank.</t>
  </si>
  <si>
    <t>Can Micro-Credit Support Public Health Subsidy Programs ?</t>
  </si>
  <si>
    <t>Augsburg, Britta; Caeyers, Bet; Malde, Bansi Khimji</t>
  </si>
  <si>
    <t>https://ideas.repec.org/p/wbk/wbrwps/8846.html</t>
  </si>
  <si>
    <t>Augsburg et al. (2019)</t>
  </si>
  <si>
    <t>(Augsburg et al., 2019)</t>
  </si>
  <si>
    <t>Augsburg, B., Caeyers, B. &amp; Malde, B. K. (2019). Can Micro-Credit Support Public Health Subsidy Programs ? Policy Research Working Paper Series 8846, World Bank.</t>
  </si>
  <si>
    <t>Labelled Loans, Credit Constraints and Sanitation Investments</t>
  </si>
  <si>
    <t>Augsburg, Britta; Caeyers, Bet; Giunti, Sara; Malde, Bansi Khimji; Smets, Susanna</t>
  </si>
  <si>
    <t>https://ideas.repec.org/p/wbk/wbrwps/8845.html</t>
  </si>
  <si>
    <t>Augsburg, B., Caeyers, B., Giunti, S., Malde, B. K. &amp; Smets, S. (2019). Labelled Loans, Credit Constraints and Sanitation Investments. Policy Research Working Paper Series 8845, World Bank.</t>
  </si>
  <si>
    <t>The Rise of Domestic Capital Markets for Corporate Financing</t>
  </si>
  <si>
    <t>Abraham, Facundo; Cortina Lorente, Juan Jose; Schmukler, Sergio L.</t>
  </si>
  <si>
    <t>https://ideas.repec.org/p/wbk/wbrwps/8844.html</t>
  </si>
  <si>
    <t>Abraham et al. (2019)</t>
  </si>
  <si>
    <t>(Abraham et al., 2019)</t>
  </si>
  <si>
    <t>Abraham, F., Cortina Lorente, J. J. &amp; Schmukler, S. L. (2019). The Rise of Domestic Capital Markets for Corporate Financing. Policy Research Working Paper Series 8844, World Bank.</t>
  </si>
  <si>
    <t>Tracking the Sustainable Development Goals : Emerging Measurement Challenges and Further Reflections</t>
  </si>
  <si>
    <t>Dang, Hai-Anh H.; Serajuddin, Umar</t>
  </si>
  <si>
    <t>https://ideas.repec.org/p/wbk/wbrwps/8843.html</t>
  </si>
  <si>
    <t>Dang &amp; Serajuddin (2019)</t>
  </si>
  <si>
    <t>(Dang &amp; Serajuddin, 2019)</t>
  </si>
  <si>
    <t>Dang, H. H. &amp; Serajuddin, U. (2019). Tracking the Sustainable Development Goals: Emerging Measurement Challenges and Further Reflections. Policy Research Working Paper Series 8843, World Bank.</t>
  </si>
  <si>
    <t>Learning from Power Sector Reform : The Case of Pakistan</t>
  </si>
  <si>
    <t>https://ideas.repec.org/p/wbk/wbrwps/8842.html</t>
  </si>
  <si>
    <t>Bacon, R. W. (2019). Learning from Power Sector Reform: The Case of Pakistan. Policy Research Working Paper Series 8842, World Bank.</t>
  </si>
  <si>
    <t>Uncertainty in Ex-Ante Poverty and Income Distribution : Insights from Output Growth and Natural Resource Country Typologies</t>
  </si>
  <si>
    <t>Mendez Ramos, Fabian</t>
  </si>
  <si>
    <t>https://ideas.repec.org/p/wbk/wbrwps/8841.html</t>
  </si>
  <si>
    <t>Mendez Ramos (2019)</t>
  </si>
  <si>
    <t>(Mendez Ramos, 2019)</t>
  </si>
  <si>
    <t>Mendez Ramos, F. (2019). Uncertainty in Ex-Ante Poverty and Income Distribution: Insights from Output Growth and Natural Resource Country Typologies. Policy Research Working Paper Series 8841, World Bank.</t>
  </si>
  <si>
    <t>Improving the Measurement of Rural Women's Employment : Global Momentum and Survey Research Priorities</t>
  </si>
  <si>
    <t>Koolwal, Gayatri B.</t>
  </si>
  <si>
    <t>https://ideas.repec.org/p/wbk/wbrwps/8840.html</t>
  </si>
  <si>
    <t>Koolwal (2019)</t>
  </si>
  <si>
    <t>(Koolwal, 2019)</t>
  </si>
  <si>
    <t>Koolwal, G. B. (2019). Improving the Measurement of Rural Women's Employment: Global Momentum and Survey Research Priorities. Policy Research Working Paper Series 8840, World Bank.</t>
  </si>
  <si>
    <t>The Impact of Minimum Wage Hikes on Employment and Wages in Cambodia</t>
  </si>
  <si>
    <t>Shrestha, Maheshwor</t>
  </si>
  <si>
    <t>https://ideas.repec.org/p/wbk/wbrwps/8839.html</t>
  </si>
  <si>
    <t>Shrestha (2019)</t>
  </si>
  <si>
    <t>(Shrestha, 2019)</t>
  </si>
  <si>
    <t>Shrestha, M. (2019). The Impact of Minimum Wage Hikes on Employment and Wages in Cambodia. Policy Research Working Paper Series 8839, World Bank.</t>
  </si>
  <si>
    <t>Distributional Effects of Competition : A Simulation Approach</t>
  </si>
  <si>
    <t>Rodriguez Castelan, Carlos; Araar, Abdelkrim; Malasquez Carbonel, Eduardo Alonso; Olivieri, Sergio Daniel; Vishwanath, Tara</t>
  </si>
  <si>
    <t>https://ideas.repec.org/p/wbk/wbrwps/8838.html</t>
  </si>
  <si>
    <t>Rodriguez Castelan et al. (2019)</t>
  </si>
  <si>
    <t>(Rodriguez Castelan et al., 2019)</t>
  </si>
  <si>
    <t>Rodriguez Castelan, C., Araar, A., Malasquez Carbonel, E. A., Olivieri, S. D. &amp; Vishwanath, T. (2019). Distributional Effects of Competition: A Simulation Approach. Policy Research Working Paper Series 8838, World Bank.</t>
  </si>
  <si>
    <t>Factions, Local Accountability, and Long-Term Development : County-Level Evidence from a Chinese Province</t>
  </si>
  <si>
    <t>Fang, Hanming; Hou, Linke; Liu, Mingxing; Xu, L. Colin; Zhang, Pengfei</t>
  </si>
  <si>
    <t>https://ideas.repec.org/p/wbk/wbrwps/8837.html</t>
  </si>
  <si>
    <t>Fang, H., Hou, L., Liu, M., Xu, L. C. &amp; Zhang, P. (2019). Factions, Local Accountability, and Long-Term Development: County-Level Evidence from a Chinese Province. Policy Research Working Paper Series 8837, World Bank.</t>
  </si>
  <si>
    <t>Measuring the Unmeasured : Combining Technology and Behavioral Insights to Improve Measurement of Business Outcomes</t>
  </si>
  <si>
    <t>Anderson, Stephen J.; Lazicky, Christy Marie; Zia, Bilal Husnain</t>
  </si>
  <si>
    <t>https://ideas.repec.org/p/wbk/wbrwps/8836.html</t>
  </si>
  <si>
    <t>Anderson, S. J., Lazicky, C. M. &amp; Zia, B. H. (2019). Measuring the Unmeasured: Combining Technology and Behavioral Insights to Improve Measurement of Business Outcomes. Policy Research Working Paper Series 8836, World Bank.</t>
  </si>
  <si>
    <t>Replication Redux : The Reproducibility Crisis and the Case of Deworming</t>
  </si>
  <si>
    <t>Ozier, Owen</t>
  </si>
  <si>
    <t>https://ideas.repec.org/p/wbk/wbrwps/8835.html</t>
  </si>
  <si>
    <t>Ozier (2019)</t>
  </si>
  <si>
    <t>(Ozier, 2019)</t>
  </si>
  <si>
    <t>Ozier, O. (2019). Replication Redux: The Reproducibility Crisis and the Case of Deworming. Policy Research Working Paper Series 8835, World Bank.</t>
  </si>
  <si>
    <t>The Effects of Pollution and Business Environment on Firm Productivity in Africa</t>
  </si>
  <si>
    <t>Soppelsa, Maria Edisa; Lozano Gracia, Nancy; Xu, L. Colin</t>
  </si>
  <si>
    <t>https://ideas.repec.org/p/wbk/wbrwps/8834.html</t>
  </si>
  <si>
    <t>Soppelsa et al. (2019)</t>
  </si>
  <si>
    <t>(Soppelsa et al., 2019)</t>
  </si>
  <si>
    <t>Soppelsa, M. E., Lozano Gracia, N. &amp; Xu, L. C. (2019). The Effects of Pollution and Business Environment on Firm Productivity in Africa. Policy Research Working Paper Series 8834, World Bank.</t>
  </si>
  <si>
    <t>Exploring the Heterogeneous Effects of Export Promotion</t>
  </si>
  <si>
    <t>Olarreaga, Marcelo; Sperlich, Stefan; Trachsel, Virginie</t>
  </si>
  <si>
    <t>https://ideas.repec.org/p/wbk/wbrwps/8833.html</t>
  </si>
  <si>
    <t>Olarreaga et al. (2019)</t>
  </si>
  <si>
    <t>(Olarreaga et al., 2019)</t>
  </si>
  <si>
    <t>Olarreaga, M., Sperlich, S. &amp; Trachsel, V. (2019). Exploring the Heterogeneous Effects of Export Promotion. Policy Research Working Paper Series 8833, World Bank.</t>
  </si>
  <si>
    <t>The Rise of Star Firms : Intangible Capital and Competition</t>
  </si>
  <si>
    <t>Ayyagari, Meghana; Demirguc-Kunt, Asli; Maksimovic, Vojislav</t>
  </si>
  <si>
    <t>https://ideas.repec.org/p/wbk/wbrwps/8832.html</t>
  </si>
  <si>
    <t>Ayyagari et al. (2019)</t>
  </si>
  <si>
    <t>(Ayyagari et al., 2019)</t>
  </si>
  <si>
    <t>Ayyagari, M., Demirguc-Kunt, A. &amp; Maksimovic, V. (2019). The Rise of Star Firms: Intangible Capital and Competition. Policy Research Working Paper Series 8832, World Bank.</t>
  </si>
  <si>
    <t>Taking Another Look at Policy Research on China's Accession to the World Trade Organization</t>
  </si>
  <si>
    <t>Ianchovichina,Elena &amp; Martin,William J.</t>
  </si>
  <si>
    <t>https://ideas.repec.org/p/wbk/wbrwps/8932.html</t>
  </si>
  <si>
    <t>Ianchovichina &amp; Martin (2019)</t>
  </si>
  <si>
    <t>(Ianchovichina &amp; Martin, 2019)</t>
  </si>
  <si>
    <t>Ianchovichina, E. &amp; Martin, W. (2019). Taking Another Look at Policy Research on China's Accession to the World Trade Organization. Policy Research Working Paper Series 8932, World Bank.</t>
  </si>
  <si>
    <t>Fertility and Parental Labor-Force Participation : New Evidence from a Developing Country in theBalkans</t>
  </si>
  <si>
    <t>Trako,Iva</t>
  </si>
  <si>
    <t>https://ideas.repec.org/p/wbk/wbrwps/8931.html</t>
  </si>
  <si>
    <t>Trako (2019)</t>
  </si>
  <si>
    <t>(Trako, 2019)</t>
  </si>
  <si>
    <t>Trako, I. (2019). Fertility and Parental Labor-Force Participation: New Evidence from a Developing Country in theBalkans. Policy Research Working Paper Series 8931, World Bank.</t>
  </si>
  <si>
    <t>Do Improved Biomass Cookstoves Reduce PM2.5 Concentrations ? If So, for Whom ? Empirical Evidence from Rural Ethiopia</t>
  </si>
  <si>
    <t>Bluffstone,Randall &amp; LaFave,Daniel &amp; Mekonnen,Alemu &amp; Dissanayake,Sahan &amp; Beyene,Abebe Damte &amp; Gebreegziabher,Zenebe &amp; Toman,Michael A.</t>
  </si>
  <si>
    <t>https://ideas.repec.org/p/wbk/wbrwps/8930.html</t>
  </si>
  <si>
    <t>Bluffstone et al. (2019)</t>
  </si>
  <si>
    <t>(Bluffstone et al., 2019)</t>
  </si>
  <si>
    <t>Bluffstone, R., La Fave, D., Mekonnen, A., Dissanayake, S., Beyene, A., Gebreegziabher, Z. &amp; Toman, M. (2019). Do Improved Biomass Cookstoves Reduce PM2.5 Concentrations ? If So, for Whom ? Empirical Evidence from Rural Ethiopia. Policy Research Working Paper Series 8930, World Bank.</t>
  </si>
  <si>
    <t>Impacts of Improved Biomass Cookstoves on Child and Adult Health : Experimental Evidence from Rural Ethiopia</t>
  </si>
  <si>
    <t>LaFave,Daniel &amp; Beyene,Abebe Damte &amp; Bluffstone,Randall &amp; Dissanayake,Sahan T. M. &amp; Gebreegziabher,Zenebe &amp; Mekonnen,Alemu &amp; Toman,Michael A.</t>
  </si>
  <si>
    <t>https://ideas.repec.org/p/wbk/wbrwps/8929.html</t>
  </si>
  <si>
    <t>LaFave et al. (2019)</t>
  </si>
  <si>
    <t>(LaFave et al., 2019)</t>
  </si>
  <si>
    <t>LaFave, D., Beyene, A., Bluffstone, R., Dissanayake, S., Gebreegziabher, Z., Mekonnen, A. &amp; Toman, M. (2019). Impacts of Improved Biomass Cookstoves on Child and Adult Health: Experimental Evidence from Rural Ethiopia. Policy Research Working Paper Series 8929, World Bank.</t>
  </si>
  <si>
    <t>Stability and Evolution of Preferences for Improved Cookstoves -- A Difference-in-Difference Analysis of a Choice Experiment from Ethiopia</t>
  </si>
  <si>
    <t>Dissanayake,Sahan T. M. &amp; Voigt,George &amp; Cooper, Abbie &amp; Beyene, Abebe Damte &amp; Bluffstone,Randall &amp; Gebreegziabher,Zenebe &amp; LaFave, Daniel &amp; Martinsson,Peter &amp; Mekonnen,Alemu &amp; Toman,Michael A.</t>
  </si>
  <si>
    <t>https://ideas.repec.org/p/wbk/wbrwps/8928.html</t>
  </si>
  <si>
    <t>Dissanayake et al. (2019)</t>
  </si>
  <si>
    <t>(Dissanayake et al., 2019)</t>
  </si>
  <si>
    <t>Dissanayake, S., Voigt, G., Cooper, A., Beyene, A., Bluffstone, R., Gebreegziabher, Z., LaFave, D., Martinsson, P., Mekonnen, A. &amp; Toman, M. (2019). Stability and Evolution of Preferences for Improved Cookstoves -- A Difference-in-Difference Analysis of a Choice Experiment from Ethiopia. Policy Research Working Paper Series 8928, World Bank.</t>
  </si>
  <si>
    <t>Unfortunate Moms and Unfortunate Children : Impact of the Nepali Civil War on Women's Stature and Intergenerational Health</t>
  </si>
  <si>
    <t>Phadera,Lokendra</t>
  </si>
  <si>
    <t>https://ideas.repec.org/p/wbk/wbrwps/8927.html</t>
  </si>
  <si>
    <t>Phadera (2019)</t>
  </si>
  <si>
    <t>(Phadera, 2019)</t>
  </si>
  <si>
    <t>Phadera, L. (2019). Unfortunate Moms and Unfortunate Children: Impact of the Nepali Civil War on Women's Stature and Intergenerational Health. Policy Research Working Paper Series 8927, World Bank.</t>
  </si>
  <si>
    <t>I Perceive Therefore I Demand : The Formation of Inequality Perceptions and Demand for Redistribution</t>
  </si>
  <si>
    <t>Bussolo,Maurizio &amp; Ferrer-i-Carbonell,Ada &amp; Giolbas,Anna Barbara &amp; Torre,Ivan</t>
  </si>
  <si>
    <t>https://ideas.repec.org/p/wbk/wbrwps/8926.html</t>
  </si>
  <si>
    <t>Beyond the S-curve : Insurance Penetration, Institutional Quality and Financial Market Development</t>
  </si>
  <si>
    <t>Gine,Xavier &amp; Barboza Ribeiro,Bernardo &amp; Wrede,Peter Friedrich Wilhelm</t>
  </si>
  <si>
    <t>https://ideas.repec.org/p/wbk/wbrwps/8925.html</t>
  </si>
  <si>
    <t>Gine et al. (2019)</t>
  </si>
  <si>
    <t>(Gine et al., 2019)</t>
  </si>
  <si>
    <t>Gine, X., Barboza Ribeiro, B. &amp; Wrede, P. (2019). Beyond the S-curve: Insurance Penetration, Institutional Quality and Financial Market Development. Policy Research Working Paper Series 8925, World Bank.</t>
  </si>
  <si>
    <t>An Assessment of Water, Sanitation and Hygiene Access in Bangladesh's Community Health Clinics</t>
  </si>
  <si>
    <t>Joseph,George &amp; Alam,Bushra Binte &amp; Shrestha,Anne &amp; Islam,Khairul &amp; Lahiri,Santanu &amp; Ayling,Sophie Charlotte Emi</t>
  </si>
  <si>
    <t>https://ideas.repec.org/p/wbk/wbrwps/8924.html</t>
  </si>
  <si>
    <t>Joseph, G., Alam, B., Shrestha, A., Islam, K., Lahiri, S. &amp; Ayling, S. (2019). An Assessment of Water, Sanitation and Hygiene Access in Bangladesh's Community Health Clinics. Policy Research Working Paper Series 8924, World Bank.</t>
  </si>
  <si>
    <t>Welfare Impact of Value-Added Tax Reform : The Case of the Democratic Republic of Congo</t>
  </si>
  <si>
    <t>Adoho,Franck M. &amp; Gansey,Romeo Jacky</t>
  </si>
  <si>
    <t>https://ideas.repec.org/p/wbk/wbrwps/8923.html</t>
  </si>
  <si>
    <t>Adoho &amp; Gansey (2019)</t>
  </si>
  <si>
    <t>(Adoho &amp; Gansey, 2019)</t>
  </si>
  <si>
    <t>Adoho, F. &amp; Gansey, R. (2019). Welfare Impact of Value-Added Tax Reform: The Case of the Democratic Republic of Congo. Policy Research Working Paper Series 8923, World Bank.</t>
  </si>
  <si>
    <t>Multi-Hazard Groundwater Risks to the Drinking Water Supply in Bangladesh : Challenges to Achieving the Sustainable Development Goals</t>
  </si>
  <si>
    <t>Shamsudduha,Mohammad &amp; Joseph,George &amp; Haque,Sabrina Sharmin &amp; Khan,Mahfuzur R. &amp; Zahid,Anwar &amp; Ahmed,Kazi Matin Uddin</t>
  </si>
  <si>
    <t>https://ideas.repec.org/p/wbk/wbrwps/8922.html</t>
  </si>
  <si>
    <t>Shamsudduha et al. (2019)</t>
  </si>
  <si>
    <t>(Shamsudduha et al., 2019)</t>
  </si>
  <si>
    <t>Shamsudduha, M., Joseph, G., Haque, S., Khan, M., Zahid, A. &amp; Ahmed, K. (2019). Multi-Hazard Groundwater Risks to the Drinking Water Supply in Bangladesh: Challenges to Achieving the Sustainable Development Goals. Policy Research Working Paper Series 8922, World Bank.</t>
  </si>
  <si>
    <t>Assessing Urban Policies Using a Simulation Model with Formal and Informal Housing : Application to Cape Town, South Africa</t>
  </si>
  <si>
    <t>Pfeiffer,Basile Fabrice &amp; Rabe,Claus &amp; Selod,Harris &amp; Viguie,Vincent</t>
  </si>
  <si>
    <t>https://ideas.repec.org/p/wbk/wbrwps/8921.html</t>
  </si>
  <si>
    <t>Pfeiffer et al. (2019)</t>
  </si>
  <si>
    <t>(Pfeiffer et al., 2019)</t>
  </si>
  <si>
    <t>The Nollywood Nudge : An Entertaining Approach to Saving</t>
  </si>
  <si>
    <t>Coville,Aidan &amp; Di Maro,Vincenzo &amp; Dunsch,Felipe Alexander &amp; Zottel,Siegfried</t>
  </si>
  <si>
    <t>https://ideas.repec.org/p/wbk/wbrwps/8920.html</t>
  </si>
  <si>
    <t>Coville et al. (2019)</t>
  </si>
  <si>
    <t>(Coville et al., 2019)</t>
  </si>
  <si>
    <t>The Next Frontier in Water Supply Service Delivery : An Assessment of the Performance of Water Sector Service Providers in Pourashavas in Bangladesh</t>
  </si>
  <si>
    <t>Bahuguna,Aroha &amp; Andres,Luis Alberto &amp; Joseph,George &amp; Huq,Mainul</t>
  </si>
  <si>
    <t>https://ideas.repec.org/p/wbk/wbrwps/8919.html</t>
  </si>
  <si>
    <t>Bahuguna et al. (2019)</t>
  </si>
  <si>
    <t>(Bahuguna et al., 2019)</t>
  </si>
  <si>
    <t>Informality, Harassment, and Corruption : Evidence from Informal Enterprise Data from Harare, Zimbabwe</t>
  </si>
  <si>
    <t>Francis,David C.</t>
  </si>
  <si>
    <t>https://ideas.repec.org/p/wbk/wbrwps/8918.html</t>
  </si>
  <si>
    <t>Francis (2019)</t>
  </si>
  <si>
    <t>(Francis, 2019)</t>
  </si>
  <si>
    <t>Francis, D. (2019). Informality, Harassment, and Corruption: Evidence from Informal Enterprise Data from Harare, Zimbabwe. Policy Research Working Paper Series 8918, World Bank.</t>
  </si>
  <si>
    <t>Co-Location, Socioeconomic Status and Perceptions of Environmental Change in the Indian Sundarbans</t>
  </si>
  <si>
    <t>Dasgupta,Susmita &amp; Guha,Bansari &amp; Wheeler,David</t>
  </si>
  <si>
    <t>https://ideas.repec.org/p/wbk/wbrwps/8917.html</t>
  </si>
  <si>
    <t>Dasgupta et al. (2019)</t>
  </si>
  <si>
    <t>(Dasgupta et al., 2019)</t>
  </si>
  <si>
    <t>Dasgupta, S., Guha, B. &amp; Wheeler, D. (2019). Co-Location, Socioeconomic Status and Perceptions of Environmental Change in the Indian Sundarbans. Policy Research Working Paper Series 8917, World Bank.</t>
  </si>
  <si>
    <t>Measuring Social Norms About Female Labor Force Participation in Jordan</t>
  </si>
  <si>
    <t>Gauri,Varun &amp; Rahman,Tasmia &amp; Sen,Iman Kalyan</t>
  </si>
  <si>
    <t>https://ideas.repec.org/p/wbk/wbrwps/8916.html</t>
  </si>
  <si>
    <t>Gauri et al. (2019)</t>
  </si>
  <si>
    <t>(Gauri et al., 2019)</t>
  </si>
  <si>
    <t>Gauri, V., Rahman, T. &amp; Sen, I. (2019). Measuring Social Norms About Female Labor Force Participation in Jordan. Policy Research Working Paper Series 8916, World Bank.</t>
  </si>
  <si>
    <t>Preschool Availability and Female Labor Force Participation : Evidence from Indonesia</t>
  </si>
  <si>
    <t>Halim,Daniel Zefanya &amp; Johnson,Hillary C. &amp; Perova,Elizaveta</t>
  </si>
  <si>
    <t>https://ideas.repec.org/p/wbk/wbrwps/8915.html</t>
  </si>
  <si>
    <t>Halim, D., Johnson, H. &amp; Perova, E. (2019). Preschool Availability and Female Labor Force Participation: Evidence from Indonesia. Policy Research Working Paper Series 8915, World Bank.</t>
  </si>
  <si>
    <t>Climate Finance, Carbon Market Mechanisms and Finance"Blending"as Instruments to Support NDC Achievement under the Paris Agreement</t>
  </si>
  <si>
    <t>Strand,Jon</t>
  </si>
  <si>
    <t>https://ideas.repec.org/p/wbk/wbrwps/8914.html</t>
  </si>
  <si>
    <t>Strand (2019)</t>
  </si>
  <si>
    <t>(Strand, 2019)</t>
  </si>
  <si>
    <t>Strand, J. (2019). Climate Finance, Carbon Market Mechanisms and Finance"Blending"as Instruments to Support NDC Achievement under the Paris Agreement. Policy Research Working Paper Series 8914, World Bank.</t>
  </si>
  <si>
    <t>The Impact of Mobile Money on Poor Rural Households : Experimental Evidence from Uganda</t>
  </si>
  <si>
    <t>Wieser,Christina &amp; Bruhn,Miriam &amp; Kinzinger,Johannes Philipp &amp; Ruckteschler,Christian Simon &amp; Heitmann,Soren</t>
  </si>
  <si>
    <t>https://ideas.repec.org/p/wbk/wbrwps/8913.html</t>
  </si>
  <si>
    <t>Wieser et al. (2019)</t>
  </si>
  <si>
    <t>(Wieser et al., 2019)</t>
  </si>
  <si>
    <t>Wieser, C., Bruhn, M., Kinzinger, J., Ruckteschler, C. &amp; Heitmann, S. (2019). The Impact of Mobile Money on Poor Rural Households: Experimental Evidence from Uganda. Policy Research Working Paper Series 8913, World Bank.</t>
  </si>
  <si>
    <t>Making Secure Land Tenure Count for Global Development Goals and National Policy : Evidence from Zambia</t>
  </si>
  <si>
    <t>Ali,Daniel Ayalew &amp; Deininger,Klaus W. &amp; Hilhorst,Dorothea Huberta Maria &amp; Kakungu,Frank &amp; Yi,Yuanyuan</t>
  </si>
  <si>
    <t>https://ideas.repec.org/p/wbk/wbrwps/8912.html</t>
  </si>
  <si>
    <t>Ali, D., Deininger, K., Hilhorst, D., Kakungu, F. &amp; Yi, Y. (2019). Making Secure Land Tenure Count for Global Development Goals and National Policy: Evidence from Zambia. Policy Research Working Paper Series 8912, World Bank.</t>
  </si>
  <si>
    <t>Corruption, Regulatory Burden and Firm Productivity</t>
  </si>
  <si>
    <t>Amin,Mohammad &amp; Ulku,Hulya</t>
  </si>
  <si>
    <t>https://ideas.repec.org/p/wbk/wbrwps/8911.html</t>
  </si>
  <si>
    <t>Amin &amp; Ulku (2019)</t>
  </si>
  <si>
    <t>(Amin &amp; Ulku, 2019)</t>
  </si>
  <si>
    <t>Amin, M. &amp; Ulku, H. (2019). Corruption, Regulatory Burden and Firm Productivity. Policy Research Working Paper Series 8911, World Bank.</t>
  </si>
  <si>
    <t>International Migration and Household Well-Being : Evidence from Uzbekistan</t>
  </si>
  <si>
    <t>Seitz,William Hutchins</t>
  </si>
  <si>
    <t>https://ideas.repec.org/p/wbk/wbrwps/8910.html</t>
  </si>
  <si>
    <t>Seitz (2019)</t>
  </si>
  <si>
    <t>(Seitz, 2019)</t>
  </si>
  <si>
    <t>Seitz, W. (2019). International Migration and Household Well-Being: Evidence from Uzbekistan. Policy Research Working Paper Series 8910, World Bank.</t>
  </si>
  <si>
    <t>Implications for Provincial Economies of Meeting China's NDC through an Emission Trading Scheme : A Regional CGE Modeling Analysis</t>
  </si>
  <si>
    <t>Pang,Jun &amp; Timilsina,Govinda R.</t>
  </si>
  <si>
    <t>https://ideas.repec.org/p/wbk/wbrwps/8909.html</t>
  </si>
  <si>
    <t>Pang &amp; Timilsina (2019)</t>
  </si>
  <si>
    <t>(Pang &amp; Timilsina, 2019)</t>
  </si>
  <si>
    <t>Pang, J. &amp; Timilsina, G. (2019). Implications for Provincial Economies of Meeting China's NDC through an Emission Trading Scheme: A Regional CGE Modeling Analysis. Policy Research Working Paper Series 8909, World Bank.</t>
  </si>
  <si>
    <t>How Much Would China Gain from Power Sector Reforms ? An Analysis Using TIMES and CGE Models</t>
  </si>
  <si>
    <t>Timilsina,Govinda R. &amp; Pang,Jun &amp; Yang,Xi</t>
  </si>
  <si>
    <t>https://ideas.repec.org/p/wbk/wbrwps/8908.html</t>
  </si>
  <si>
    <t>Timilsina et al. (2019)</t>
  </si>
  <si>
    <t>(Timilsina et al., 2019)</t>
  </si>
  <si>
    <t>Timilsina, G., Pang, J. &amp; Yang, X. (2019). How Much Would China Gain from Power Sector Reforms ? An Analysis Using TIMES and CGE Models. Policy Research Working Paper Series 8908, World Bank.</t>
  </si>
  <si>
    <t>The Right to Be Nudged ? Rethinking Social and Economic Rights in the Light of Behavioral Economics</t>
  </si>
  <si>
    <t>Gauri,Varun</t>
  </si>
  <si>
    <t>https://ideas.repec.org/p/wbk/wbrwps/8907.html</t>
  </si>
  <si>
    <t>Gauri (2019)</t>
  </si>
  <si>
    <t>(Gauri, 2019)</t>
  </si>
  <si>
    <t>Gauri, V. (2019). The Right to Be Nudged ? Rethinking Social and Economic Rights in the Light of Behavioral Economics. Policy Research Working Paper Series 8907, World Bank.</t>
  </si>
  <si>
    <t>Willingness to Pay for Electricity Access in Extreme Poverty : Evidence from Sub-Saharan Africa</t>
  </si>
  <si>
    <t>Sievert,Maximiliane &amp; Steinbuks,Jevgenijs</t>
  </si>
  <si>
    <t>https://ideas.repec.org/p/wbk/wbrwps/8906.html</t>
  </si>
  <si>
    <t>Sievert &amp; Steinbuks (2019)</t>
  </si>
  <si>
    <t>(Sievert &amp; Steinbuks, 2019)</t>
  </si>
  <si>
    <t>Sievert, M. &amp; Steinbuks, J. (2019). Willingness to Pay for Electricity Access in Extreme Poverty: Evidence from Sub-Saharan Africa. Policy Research Working Paper Series 8906, World Bank.</t>
  </si>
  <si>
    <t>Linking Top-Down and Bottom-UP Models for Climate Policy Analysis : The Case of China</t>
  </si>
  <si>
    <t>https://ideas.repec.org/p/wbk/wbrwps/8905.html</t>
  </si>
  <si>
    <t>Timilsina, G., Pang, J. &amp; Yang, X. (2019). Linking Top-Down and Bottom-UP Models for Climate Policy Analysis: The Case of China. Policy Research Working Paper Series 8905, World Bank.</t>
  </si>
  <si>
    <t>Implementing Adaptive Approaches in Real World Scenarios : A Nigeria Case Study, with Lessons for Theory and Practice</t>
  </si>
  <si>
    <t>Bridges,Kate &amp; Woolcock,Michael</t>
  </si>
  <si>
    <t>https://ideas.repec.org/p/wbk/wbrwps/8904.html</t>
  </si>
  <si>
    <t>Bridges &amp; Woolcock (2019)</t>
  </si>
  <si>
    <t>(Bridges &amp; Woolcock, 2019)</t>
  </si>
  <si>
    <t>Bridges, K. &amp; Woolcock, M. (2019). Implementing Adaptive Approaches in Real World Scenarios: A Nigeria Case Study, with Lessons for Theory and Practice. Policy Research Working Paper Series 8904, World Bank.</t>
  </si>
  <si>
    <t>Methodology and Findings for the Exposure Analysis of the Chinese Wastewater Sector to Flooding and Earthquakes Hazards</t>
  </si>
  <si>
    <t>Hu,Xi &amp; Pant,Raghav &amp; Zorn,Conrad &amp; Lim,Weeho &amp; Koks,Elco Eduard &amp; Mao,Zhimin</t>
  </si>
  <si>
    <t>https://ideas.repec.org/p/wbk/wbrwps/8903.html</t>
  </si>
  <si>
    <t>Hu, X., Pant, R., Zorn, C., Lim, W., Koks, E. &amp; Mao, Z. (2019). Methodology and Findings for the Exposure Analysis of the Chinese Wastewater Sector to Flooding and Earthquakes Hazards. Policy Research Working Paper Series 8903, World Bank.</t>
  </si>
  <si>
    <t>Infrastructure Disruptions : How Instability Breeds Household Vulnerability</t>
  </si>
  <si>
    <t>Obolensky,Marguerite Anne Beatrice &amp; Erman,Alvina Elisabeth &amp; Rozenberg,Julie &amp; Maruyama Rentschler,Jun Erik &amp; Avner,Paolo &amp; Hallegatte,Stephane</t>
  </si>
  <si>
    <t>https://ideas.repec.org/p/wbk/wbrwps/8902.html</t>
  </si>
  <si>
    <t>Obolensky et al. (2019)</t>
  </si>
  <si>
    <t>(Obolensky et al., 2019)</t>
  </si>
  <si>
    <t>Obolensky, M., Erman, A., Rozenberg, J., Maruyama Rentschler, J., Avner, P. &amp; Hallegatte, S. (2019). Infrastructure Disruptions: How Instability Breeds Household Vulnerability. Policy Research Working Paper Series 8902, World Bank.</t>
  </si>
  <si>
    <t>Vulnerabilities of Networked Energy Infrastructure : A Primer</t>
  </si>
  <si>
    <t>Schweikert,Amy Elizabeth &amp; Nield,Lindsey &amp; Otto,Erica &amp; Klemun,Magdalena &amp; Ojanpera,Sanna Maria &amp; Deinert,Mark Robert</t>
  </si>
  <si>
    <t>https://ideas.repec.org/p/wbk/wbrwps/8901.html</t>
  </si>
  <si>
    <t>Schweikert et al. (2019)</t>
  </si>
  <si>
    <t>(Schweikert et al., 2019)</t>
  </si>
  <si>
    <t>Schweikert, A., Nield, L., Otto, E., Klemun, M., Ojanpera, S. &amp; Deinert, M. (2019). Vulnerabilities of Networked Energy Infrastructure: A Primer. Policy Research Working Paper Series 8901, World Bank.</t>
  </si>
  <si>
    <t>Resilience and Critical Power System Infrastructure : Lessons Learned from Natural Disasters and Future Research Needs</t>
  </si>
  <si>
    <t>Schweikert,Amy Elizabeth &amp; Nield,Lindsey &amp; Otto,Erica &amp; Deinert,Mark Robert</t>
  </si>
  <si>
    <t>https://ideas.repec.org/p/wbk/wbrwps/8900.html</t>
  </si>
  <si>
    <t>Underutilized Potential : The Business Costs of Unreliable Infrastructure in Developing Countries</t>
  </si>
  <si>
    <t>Maruyama Rentschler,Jun Erik &amp; Kornejew,Martin Gunter Michail &amp; Hallegatte,Stephane &amp; Braese,Johannes Michael &amp; Obolensky,Marguerite Anne Beatrice</t>
  </si>
  <si>
    <t>https://ideas.repec.org/p/wbk/wbrwps/8899.html</t>
  </si>
  <si>
    <t>Maruyama Rentschler et al. (2019)</t>
  </si>
  <si>
    <t>(Maruyama Rentschler et al., 2019)</t>
  </si>
  <si>
    <t>Maruyama Rentschler, J., Kornejew, M., Hallegatte, S., Braese, J. &amp; Obolensky, M. (2019). Underutilized Potential: The Business Costs of Unreliable Infrastructure in Developing Countries. Policy Research Working Paper Series 8899, World Bank.</t>
  </si>
  <si>
    <t>Three Feet Under : The Impact of Floods on Urban Jobs, Connectivity, and Infrastructure</t>
  </si>
  <si>
    <t>Maruyama Rentschler,Jun Erik &amp; Braese,Johannes Michael &amp; Jones,Nicholas K.W. &amp; Avner,Paolo</t>
  </si>
  <si>
    <t>https://ideas.repec.org/p/wbk/wbrwps/8898.html</t>
  </si>
  <si>
    <t>Candle in The Wind ? Energy System Resilience to Natural Shocks</t>
  </si>
  <si>
    <t>Maruyama Rentschler,Jun Erik &amp; Obolensky,Marguerite Anne Beatrice &amp; Kornejew,Martin Gunter Michail</t>
  </si>
  <si>
    <t>https://ideas.repec.org/p/wbk/wbrwps/8897.html</t>
  </si>
  <si>
    <t>Maruyama Rentschler, J., Obolensky, M. &amp; Kornejew, M. (2019). Candle in The Wind ? Energy System Resilience to Natural Shocks. Policy Research Working Paper Series 8897, World Bank.</t>
  </si>
  <si>
    <t>Strengthening New Infrastructure Assets : A Cost-Benefit Analysis</t>
  </si>
  <si>
    <t>Hallegatte,Stephane &amp; Rozenberg,Julie &amp; Maruyama Rentschler,Jun Erik &amp; Nicolas,Claire Marion &amp; Fox,Charles James Edward</t>
  </si>
  <si>
    <t>https://ideas.repec.org/p/wbk/wbrwps/8896.html</t>
  </si>
  <si>
    <t>Hallegatte et al. (2019)</t>
  </si>
  <si>
    <t>(Hallegatte et al., 2019)</t>
  </si>
  <si>
    <t>Hallegatte, S., Rozenberg, J., Maruyama Rentschler, J., Nicolas, C. &amp; Fox, C. (2019). Strengthening New Infrastructure Assets: A Cost-Benefit Analysis. Policy Research Working Paper Series 8896, World Bank.</t>
  </si>
  <si>
    <t>Resilient Infrastructure for Thriving Firms : A Review of The Evidence</t>
  </si>
  <si>
    <t>Braese,Johannes Michael &amp; Maruyama Rentschler,Jun Erik &amp; Hallegatte,Stephane</t>
  </si>
  <si>
    <t>https://ideas.repec.org/p/wbk/wbrwps/8895.html</t>
  </si>
  <si>
    <t>Braese et al. (2019)</t>
  </si>
  <si>
    <t>(Braese et al., 2019)</t>
  </si>
  <si>
    <t>Braese, J., Maruyama Rentschler, J. &amp; Hallegatte, S. (2019). Resilient Infrastructure for Thriving Firms: A Review of The Evidence. Policy Research Working Paper Series 8895, World Bank.</t>
  </si>
  <si>
    <t>Well Spent : How Governance Determines the Effectiveness of Infrastructure Investments</t>
  </si>
  <si>
    <t>Kornejew,Martin Gunter Michail &amp; Maruyama Rentschler,Jun Erik &amp; Hallegatte,Stephane</t>
  </si>
  <si>
    <t>https://ideas.repec.org/p/wbk/wbrwps/8894.html</t>
  </si>
  <si>
    <t>Kornejew et al. (2019)</t>
  </si>
  <si>
    <t>(Kornejew et al., 2019)</t>
  </si>
  <si>
    <t>Kornejew, M., Maruyama Rentschler, J. &amp; Hallegatte, S. (2019). Well Spent: How Governance Determines the Effectiveness of Infrastructure Investments. Policy Research Working Paper Series 8894, World Bank.</t>
  </si>
  <si>
    <t>Dollarization Dilemma : Price Stability at the Cost of External Competitiveness in Cambodia</t>
  </si>
  <si>
    <t>Samreth,Sovannroeun &amp; Sanchez Martin,Miguel Eduardo &amp; Ly,Sodeth</t>
  </si>
  <si>
    <t>https://ideas.repec.org/p/wbk/wbrwps/8893.html</t>
  </si>
  <si>
    <t>Samreth et al. (2019)</t>
  </si>
  <si>
    <t>(Samreth et al., 2019)</t>
  </si>
  <si>
    <t>Samreth, S., Sanchez Martin, M. &amp; Ly, S. (2019). Dollarization Dilemma: Price Stability at the Cost of External Competitiveness in Cambodia. Policy Research Working Paper Series 8893, World Bank.</t>
  </si>
  <si>
    <t>Full Esteem Ahead ? Mindset-Oriented Business Training in Ethiopia</t>
  </si>
  <si>
    <t>Alibhai,Salman &amp; Buehren,Niklas &amp; Frese,Michael Dr. &amp; Goldstein,Markus P. &amp; Papineni,Sreelakshmi &amp; Wolf,Kathrin</t>
  </si>
  <si>
    <t>https://ideas.repec.org/p/wbk/wbrwps/8892.html</t>
  </si>
  <si>
    <t>Alibhai et al. (2019)</t>
  </si>
  <si>
    <t>(Alibhai et al., 2019)</t>
  </si>
  <si>
    <t>Alibhai, S., Buehren, N., Frese, M., Goldstein, M., Papineni, S. &amp; Wolf, K. (2019). Full Esteem Ahead ? Mindset-Oriented Business Training in Ethiopia. Policy Research Working Paper Series 8892, World Bank.</t>
  </si>
  <si>
    <t>A Framework to Assess Debt Sustainability and Fiscal Risks under the Belt and Road Initiative</t>
  </si>
  <si>
    <t>Bandiera,Luca &amp; Tsiropoulos,Vasileios</t>
  </si>
  <si>
    <t>https://ideas.repec.org/p/wbk/wbrwps/8891.html</t>
  </si>
  <si>
    <t>Bandiera &amp; Tsiropoulos (2019)</t>
  </si>
  <si>
    <t>(Bandiera &amp; Tsiropoulos, 2019)</t>
  </si>
  <si>
    <t>Bandiera, L. &amp; Tsiropoulos, V. (2019). A Framework to Assess Debt Sustainability and Fiscal Risks under the Belt and Road Initiative. Policy Research Working Paper Series 8891, World Bank.</t>
  </si>
  <si>
    <t>Search for Yield in Large International Corporate Bonds : Investor Behavior and Firm Responses</t>
  </si>
  <si>
    <t>Calomiris,Charles W. &amp; Larrain,Mauricio &amp; Schmukler,Sergio L. &amp; Williams,Tomas</t>
  </si>
  <si>
    <t>https://ideas.repec.org/p/wbk/wbrwps/8890.html</t>
  </si>
  <si>
    <t>Better Policies from Policy-Selective Aid ?</t>
  </si>
  <si>
    <t>Annen,Kurt &amp; Knack,Stephen</t>
  </si>
  <si>
    <t>https://ideas.repec.org/p/wbk/wbrwps/8889.html</t>
  </si>
  <si>
    <t>Annen &amp; Knack (2019)</t>
  </si>
  <si>
    <t>(Annen &amp; Knack, 2019)</t>
  </si>
  <si>
    <t>Annen, K. &amp; Knack, S. (2019). Better Policies from Policy-Selective Aid ?. Policy Research Working Paper Series 8889, World Bank.</t>
  </si>
  <si>
    <t>Does Rainfall Matter for Economic Growth ? Evidence from Global Sub-National Data (1990-2014</t>
  </si>
  <si>
    <t>Damania,Richard &amp; Desbureaux,Sebastien Gael &amp; Zaveri,Esha Dilip</t>
  </si>
  <si>
    <t>https://ideas.repec.org/p/wbk/wbrwps/8888.html</t>
  </si>
  <si>
    <t>Damania et al. (2019)</t>
  </si>
  <si>
    <t>(Damania et al., 2019)</t>
  </si>
  <si>
    <t>The Redistributive Effects of Fiscal Policy in Mali and Niger</t>
  </si>
  <si>
    <t>Hounsa,Thierry &amp; Coulibaly,Mohamed &amp; Sanoh,Aly</t>
  </si>
  <si>
    <t>https://ideas.repec.org/p/wbk/wbrwps/8887.html</t>
  </si>
  <si>
    <t>Hounsa et al. (2019)</t>
  </si>
  <si>
    <t>(Hounsa et al., 2019)</t>
  </si>
  <si>
    <t>Hounsa, T., Coulibaly, M. &amp; Sanoh, A. (2019). The Redistributive Effects of Fiscal Policy in Mali and Niger. Policy Research Working Paper Series 8887, World Bank.</t>
  </si>
  <si>
    <t>Measuring the Full Extent of Fiscal Losses and Gains</t>
  </si>
  <si>
    <t>Coulibaly,Mohamed &amp; Sanoh,Aly</t>
  </si>
  <si>
    <t>https://ideas.repec.org/p/wbk/wbrwps/8886.html</t>
  </si>
  <si>
    <t>Coulibaly &amp; Sanoh (2019)</t>
  </si>
  <si>
    <t>(Coulibaly &amp; Sanoh, 2019)</t>
  </si>
  <si>
    <t>Coulibaly, M. &amp; Sanoh, A. (2019). Measuring the Full Extent of Fiscal Losses and Gains. Policy Research Working Paper Series 8886, World Bank.</t>
  </si>
  <si>
    <t>Infrastructure and Finance: Evidence from India's GQ Highway Network</t>
  </si>
  <si>
    <t>Das,Abhiman &amp; Ghani,Ejaz &amp; Grover,Arti Goswami &amp; Kerr,William Robert &amp; Nanda,Ramana</t>
  </si>
  <si>
    <t>https://ideas.repec.org/p/wbk/wbrwps/8885.html</t>
  </si>
  <si>
    <t>Das, A., Ghani, E., Grover, A., Kerr, W. &amp; Nanda, R. (2019). Infrastructure and Finance: Evidence from India's GQ Highway Network. Policy Research Working Paper Series 8885, World Bank.</t>
  </si>
  <si>
    <t>Diagonal Cumulation and Sourcing Decisions</t>
  </si>
  <si>
    <t>Bombarda,Pamela &amp; Gamberoni,Elisa</t>
  </si>
  <si>
    <t>https://ideas.repec.org/p/wbk/wbrwps/8884.html</t>
  </si>
  <si>
    <t>Bombarda &amp; Gamberoni (2019)</t>
  </si>
  <si>
    <t>(Bombarda &amp; Gamberoni, 2019)</t>
  </si>
  <si>
    <t>Bombarda, P. &amp; Gamberoni, E. (2019). Diagonal Cumulation and Sourcing Decisions. Policy Research Working Paper Series 8884, World Bank.</t>
  </si>
  <si>
    <t>Labor and Welfare Impacts of a Large-Scale Livelihoods Program : Quasi-Experimental Evidence from India</t>
  </si>
  <si>
    <t>Pandey,Vivek &amp; Gupta,Abhishek &amp; Gupta,Shivani</t>
  </si>
  <si>
    <t>https://ideas.repec.org/p/wbk/wbrwps/8883.html</t>
  </si>
  <si>
    <t>Pandey et al. (2019)</t>
  </si>
  <si>
    <t>(Pandey et al., 2019)</t>
  </si>
  <si>
    <t>Pandey, V., Gupta, A. &amp; Gupta, S. (2019). Labor and Welfare Impacts of a Large-Scale Livelihoods Program: Quasi-Experimental Evidence from India. Policy Research Working Paper Series 8883, World Bank.</t>
  </si>
  <si>
    <t>Employment Data in Household Surveys : Taking Stock, Looking Ahead</t>
  </si>
  <si>
    <t>Desiere,Sam &amp; Costa,Valentina</t>
  </si>
  <si>
    <t>https://ideas.repec.org/p/wbk/wbrwps/8882.html</t>
  </si>
  <si>
    <t>Desiere &amp; Costa (2019)</t>
  </si>
  <si>
    <t>(Desiere &amp; Costa, 2019)</t>
  </si>
  <si>
    <t>Desiere, S. &amp; Costa, V. (2019). Employment Data in Household Surveys: Taking Stock, Looking Ahead. Policy Research Working Paper Series 8882, World Bank.</t>
  </si>
  <si>
    <t>Impact of the West African Ebola Epidemic on Agricultural Production and Rural Welfare : Evidence from Liberia</t>
  </si>
  <si>
    <t>De La Fuente,Alejandro &amp; Jacoby,Hanan G. &amp; Lawin,Kotchikpa Gabriel</t>
  </si>
  <si>
    <t>https://ideas.repec.org/p/wbk/wbrwps/8880.html</t>
  </si>
  <si>
    <t>De La Fuente et al. (2019)</t>
  </si>
  <si>
    <t>(De La Fuente et al., 2019)</t>
  </si>
  <si>
    <t>De La Fuente, A., Jacoby, H. &amp; Lawin, K. (2019). Impact of the West African Ebola Epidemic on Agricultural Production and Rural Welfare: Evidence from Liberia. Policy Research Working Paper Series 8880, World Bank.</t>
  </si>
  <si>
    <t>The 2019*Update of the Health Equity and Financial Protection Indicators Database : An Overview</t>
  </si>
  <si>
    <t>Wagstaff, Adam &amp; Eozenou,Patrick Hoang-Vu &amp; Neelsen,Sven &amp; Smitz,Marc-Francois</t>
  </si>
  <si>
    <t>https://ideas.repec.org/p/wbk/wbrwps/8879.html</t>
  </si>
  <si>
    <t>Estimating Poverty in India without Expenditure Data : A Survey-to-Survey Imputation Approach</t>
  </si>
  <si>
    <t>Newhouse,David Locke &amp; Vyas,Pallavi</t>
  </si>
  <si>
    <t>https://ideas.repec.org/p/wbk/wbrwps/8878.html</t>
  </si>
  <si>
    <t>Newhouse &amp; Vyas (2019)</t>
  </si>
  <si>
    <t>(Newhouse &amp; Vyas, 2019)</t>
  </si>
  <si>
    <t>Newhouse, D. &amp; Vyas, P. (2019). Estimating Poverty in India without Expenditure Data: A Survey-to-Survey Imputation Approach. Policy Research Working Paper Series 8878, World Bank.</t>
  </si>
  <si>
    <t>No Household Left Behind : Afghanistan Targeting the Ultra Poor Impact Evaluation</t>
  </si>
  <si>
    <t>Bedoya,Guadalupe &amp; Coville,Aidan &amp; Haushofer,Johannes &amp; Isaqzadeh,Mohammad Razaq &amp; Shapiro,Jeremy</t>
  </si>
  <si>
    <t>https://ideas.repec.org/p/wbk/wbrwps/8877.html</t>
  </si>
  <si>
    <t>Bedoya et al. (2019)</t>
  </si>
  <si>
    <t>(Bedoya et al., 2019)</t>
  </si>
  <si>
    <t>Bedoya, G., Coville, A., Haushofer, J., Isaqzadeh, M. &amp; Shapiro, J. (2019). No Household Left Behind: Afghanistan Targeting the Ultra Poor Impact Evaluation. Policy Research Working Paper Series 8877, World Bank.</t>
  </si>
  <si>
    <t>Innovation Patterns and Their Effects on Firm-Level Productivity in South Asia</t>
  </si>
  <si>
    <t>Cirera,Xavier &amp; Cusolito,Ana Paula</t>
  </si>
  <si>
    <t>https://ideas.repec.org/p/wbk/wbrwps/8876.html</t>
  </si>
  <si>
    <t>Cirera &amp; Cusolito (2019)</t>
  </si>
  <si>
    <t>(Cirera &amp; Cusolito, 2019)</t>
  </si>
  <si>
    <t>Cirera, X. &amp; Cusolito, A. (2019). Innovation Patterns and Their Effects on Firm-Level Productivity in South Asia. Policy Research Working Paper Series 8876, World Bank.</t>
  </si>
  <si>
    <t>Market Size, Sunk Costs of Entry, and Transport Costs : An Empirical Evaluation of the Impact of Demand-Side Factors versus Supply-Side Factors on Manufacturing Productivity</t>
  </si>
  <si>
    <t>Jones,Patricia H. &amp; Lartey,Emmanuel Kwasi Koranteng &amp; Mengistae,Taye Alemu &amp; Zeufack,Albert G.</t>
  </si>
  <si>
    <t>https://ideas.repec.org/p/wbk/wbrwps/8875.html</t>
  </si>
  <si>
    <t>Jones et al. (2019)</t>
  </si>
  <si>
    <t>(Jones et al., 2019)</t>
  </si>
  <si>
    <t>School-Based Management and Learning Outcomes : Experimental Evidence from Colima, Mexico</t>
  </si>
  <si>
    <t>Garcia Moreno,Vicente A. &amp; Gertler,Paul J. &amp; Patrinos,Harry Anthony</t>
  </si>
  <si>
    <t>https://ideas.repec.org/p/wbk/wbrwps/8874.html</t>
  </si>
  <si>
    <t>Garcia Moreno et al. (2019)</t>
  </si>
  <si>
    <t>(Garcia Moreno et al., 2019)</t>
  </si>
  <si>
    <t>Garcia Moreno, V., Gertler, P. &amp; Patrinos, H. (2019). School-Based Management and Learning Outcomes: Experimental Evidence from Colima, Mexico. Policy Research Working Paper Series 8874, World Bank.</t>
  </si>
  <si>
    <t>From Theory to Practice : Open Government Data, Accountability, and Service Delivery</t>
  </si>
  <si>
    <t>Jelenic,Michael Christopher</t>
  </si>
  <si>
    <t>https://ideas.repec.org/p/wbk/wbrwps/8873.html</t>
  </si>
  <si>
    <t>Jelenic (2019)</t>
  </si>
  <si>
    <t>(Jelenic, 2019)</t>
  </si>
  <si>
    <t>Jelenic, M. (2019). From Theory to Practice: Open Government Data, Accountability, and Service Delivery. Policy Research Working Paper Series 8873, World Bank.</t>
  </si>
  <si>
    <t>Group-Based Cognitive Behavioral Training Improves Mental Health of SME Entrepreneurs : Experimental Evidence from Conflict-Affected Areas of Pakistan</t>
  </si>
  <si>
    <t>Saraf,Priyam &amp; Rahman,Tasmia &amp; Jamison,Julian C</t>
  </si>
  <si>
    <t>https://ideas.repec.org/p/wbk/wbrwps/8872.html</t>
  </si>
  <si>
    <t>Saraf et al. (2019)</t>
  </si>
  <si>
    <t>(Saraf et al., 2019)</t>
  </si>
  <si>
    <t>Saraf, P., Rahman, T. &amp; Jamison, J. (2019). Group-Based Cognitive Behavioral Training Improves Mental Health of SME Entrepreneurs: Experimental Evidence from Conflict-Affected Areas of Pakistan. Policy Research Working Paper Series 8872, World Bank.</t>
  </si>
  <si>
    <t>Latin American Growth : A Trade Perspective</t>
  </si>
  <si>
    <t>De La Torre,Augusto &amp; Ize,Alain</t>
  </si>
  <si>
    <t>https://ideas.repec.org/p/wbk/wbrwps/8871.html</t>
  </si>
  <si>
    <t>De La Torre &amp; Ize (2019)</t>
  </si>
  <si>
    <t>(De La Torre &amp; Ize, 2019)</t>
  </si>
  <si>
    <t>De La Torre, A. &amp; Ize, A. (2019). Latin American Growth: A Trade Perspective. Policy Research Working Paper Series 8871, World Bank.</t>
  </si>
  <si>
    <t>Policy and Regulatory Issues with Digital Businesses</t>
  </si>
  <si>
    <t>Chen,Rong - DECAG</t>
  </si>
  <si>
    <t>Decag (2019)</t>
  </si>
  <si>
    <t>(Decag, 2019)</t>
  </si>
  <si>
    <t>A Novel Downside Risk Measure and Expected Returns</t>
  </si>
  <si>
    <t>Liu,Jinjing</t>
  </si>
  <si>
    <t>Agglomeration, Urbanization and Employment growth in Ghana : Evidence from an industry-district panel</t>
  </si>
  <si>
    <t>Kerr,Andrew Nicholas; McDougall,Bruce</t>
  </si>
  <si>
    <t>Kerr &amp; McDougall (2019)</t>
  </si>
  <si>
    <t>(Kerr &amp; McDougall, 2019)</t>
  </si>
  <si>
    <t>Casting a Shadow : Productivity of Formal Firms and Informality</t>
  </si>
  <si>
    <t>Amin,Mohammad; Ohnsorge,Franziska Lieselotte; Okou,Cedric Iltis Finafa</t>
  </si>
  <si>
    <t>Amin et al. (2019)</t>
  </si>
  <si>
    <t>(Amin et al., 2019)</t>
  </si>
  <si>
    <t>What We Learn about Girls'Education from Interventions that Do Not Focus on Girls</t>
  </si>
  <si>
    <t>Evans,David; Yuan,Fei</t>
  </si>
  <si>
    <t>Assortative Matching in Africa : Evidence from Rural Mozambique, Cote d'Ivoire, and Malawi</t>
  </si>
  <si>
    <t>Boxho,Claire Elise; Donald,Aletheia Amalia; Goldstein,Markus P.; Montalvao,Joao; Rouanet,Lea Marie</t>
  </si>
  <si>
    <t>Boxho et al. (2019)</t>
  </si>
  <si>
    <t>(Boxho et al., 2019)</t>
  </si>
  <si>
    <t>Why South Africa Is Cheap for the Rich and Expensive for the Poor : Reconsidering the Balassa-Samuelson Effect</t>
  </si>
  <si>
    <t>Dadam,Vincent; Hanusch,Marek; Viegi,Nicola</t>
  </si>
  <si>
    <t>Dadam et al. (2019)</t>
  </si>
  <si>
    <t>(Dadam et al., 2019)</t>
  </si>
  <si>
    <t>Preferred and Non-Preferred Creditors</t>
  </si>
  <si>
    <t>Cordella,Tito; Powell,Andrew P.</t>
  </si>
  <si>
    <t>Cordella &amp; Powell (2019)</t>
  </si>
  <si>
    <t>(Cordella &amp; Powell, 2019)</t>
  </si>
  <si>
    <t>Where They Live : District-Level Measures of Poverty, Average Consumption, and the Middle Class in Central Asia</t>
  </si>
  <si>
    <t>Estimating and Calibrating MFMod : A Panel Data Approach to Identifying the Parameters of Data Poor Countries in the World Bank's Structural Macro Model</t>
  </si>
  <si>
    <t>Burns,Andrew; Jooste,Charl</t>
  </si>
  <si>
    <t>Burns &amp; Jooste (2019)</t>
  </si>
  <si>
    <t>(Burns &amp; Jooste, 2019)</t>
  </si>
  <si>
    <t>Determinants of Participation in Manufacturing GVCs in Africa: The Role of Skills, Human Capital Endowment and Migration</t>
  </si>
  <si>
    <t>Yameogo,Nadege Desiree; Jammeh,Kebba</t>
  </si>
  <si>
    <t>Yameogo &amp; Jammeh (2019)</t>
  </si>
  <si>
    <t>(Yameogo &amp; Jammeh, 2019)</t>
  </si>
  <si>
    <t>The Extent of GVC Engagement in Sub-Saharan Africa</t>
  </si>
  <si>
    <t>Van Biesebroeck,Johannes; Mensah,Emmanuel Buadi</t>
  </si>
  <si>
    <t>Van Biesebroeck &amp; Mensah (2019)</t>
  </si>
  <si>
    <t>(Van Biesebroeck &amp; Mensah, 2019)</t>
  </si>
  <si>
    <t>Effects of Trade Liberalization on Textile and Apparel Exports from Sub-Sahara Africa</t>
  </si>
  <si>
    <t>Van Biesebroeck,Johannes; Zaurino,Elena</t>
  </si>
  <si>
    <t>Van Biesebroeck &amp; Zaurino (2019)</t>
  </si>
  <si>
    <t>(Van Biesebroeck &amp; Zaurino, 2019)</t>
  </si>
  <si>
    <t>Women at Work : How Can Investment Incentives be Used to Enhance Economic Opportunities for Women?</t>
  </si>
  <si>
    <t>Kronfol,Hania; Nichols,Alison Mc Donell; Tran,Trang Thu</t>
  </si>
  <si>
    <t>Kronfol et al. (2019)</t>
  </si>
  <si>
    <t>(Kronfol et al., 2019)</t>
  </si>
  <si>
    <t>Inflation in Low-Income Countries</t>
  </si>
  <si>
    <t>Ha,Jongrim; Ivanova,Anna; Montiel,Peter J.; Pedroni,Peter Louis</t>
  </si>
  <si>
    <t>Learning to Grow from Peers : Experimental Evidence from Small Retailers in Indonesia</t>
  </si>
  <si>
    <t>Dalton,Patricio S.; Ruschenpohler,Julius; Uras,Burak; Zia,Bilal Husnain</t>
  </si>
  <si>
    <t>Dalton et al. (2019)</t>
  </si>
  <si>
    <t>(Dalton et al., 2019)</t>
  </si>
  <si>
    <t>Revisiting the Trade Impact of the African Growth and Opportunity Act : A Synthetic Control Approach</t>
  </si>
  <si>
    <t>Kassa,Woubet &amp; Coulibaly,Souleymane</t>
  </si>
  <si>
    <t>Manufacturing in Structural Change in Africa</t>
  </si>
  <si>
    <t>Nguimkeu,Pierre &amp; Zeufack,Albert G.</t>
  </si>
  <si>
    <t>Financing Low-Carbon Transitions through Carbon Pricing and Green Bonds</t>
  </si>
  <si>
    <t>Heine,Dirk &amp; Semmler,Willi &amp; Mazzucato,Mariana &amp; Braga,Joao Paulo &amp; Flaherty,Michael &amp; Gevorkyan,Arkady &amp; Hayde,Erin Kate &amp; Radpour,Siavash</t>
  </si>
  <si>
    <t>Fiscal Rules for the Western Balkans</t>
  </si>
  <si>
    <t>Kikoni,Edith &amp; Madzarevic-Sujster,Sanja &amp; Irwin,Tim &amp; Jooste,Charl</t>
  </si>
  <si>
    <t>Informal Employment and Worker's Well-Being in the Russian Federation</t>
  </si>
  <si>
    <t>Kim,Yeon Soo &amp; Matytsin,Mikhail &amp; Freije-Rodriguez,Samuel</t>
  </si>
  <si>
    <t>Sources of Manufacturing Productivity Growth in Africa</t>
  </si>
  <si>
    <t>Jones,Patricia &amp; Lartey,Emmanuel Kwasi Koranteng &amp; Mengistae,Taye Alemu &amp; Zeufack,Albert G.</t>
  </si>
  <si>
    <t>Innovative Learning Environments : The Role of Energy--Efficient Investments in Russian Preschool Education Facilities (A Case Study of the Khanty-Mansyisk Region)</t>
  </si>
  <si>
    <t>Shmis,Tigran &amp; Chugunov,Dmitry &amp; Ustinova,Maria &amp; Kotnik,Jure</t>
  </si>
  <si>
    <t>Test Score Gap Robustness to Scaling : The Scale Transformation Command</t>
  </si>
  <si>
    <t>Yi Chang,Andres</t>
  </si>
  <si>
    <t>Generating Gridded Agricultural Gross Domestic Product for Brazil : A Comparison of Methodologies</t>
  </si>
  <si>
    <t>Chambers,Thomas Timothy &amp; You,Liangzhi &amp; Wood-Sichra,Ulrike &amp; Ru,Yating &amp; Blankespoor,Brian &amp; Kalvelagen,Erwin</t>
  </si>
  <si>
    <t>Does Media Stimulate Reform Efforts ?</t>
  </si>
  <si>
    <t>Ramalho,Rita &amp; Saltane,Valentina</t>
  </si>
  <si>
    <t>Evaluating the Accuracy of Homeowners'Self-Assessed Rent in Metropolitan Lima</t>
  </si>
  <si>
    <t>Ceriani,Lidia &amp; Olivieri,Sergio Daniel &amp; Ranzani,Marco</t>
  </si>
  <si>
    <t>Turkey : An Empirical Assessment of the Determinants of the Current Account Balance</t>
  </si>
  <si>
    <t>Knight,David Stephen &amp; Portugal-Perez,Alberto &amp; Nedeljkovic,Milan</t>
  </si>
  <si>
    <t>Gender Differences in Time Use : Allocating Time between the Market and the Household</t>
  </si>
  <si>
    <t>Rubiano Matulevich,Eliana Carolina &amp; Viollaz,Mariana</t>
  </si>
  <si>
    <t>Industrialization on a Knife's Edge : Productivity, Labor Costs and the Rise of Manufacturing in Ethiopia</t>
  </si>
  <si>
    <t>Caria,Stefano</t>
  </si>
  <si>
    <t>The Extent of Engagement in Global Value Chains by Firms in Rwanda</t>
  </si>
  <si>
    <t>Frazer,Garth &amp; Van Biesebroeck,Johannes</t>
  </si>
  <si>
    <t>Performance and Challenges of the Income Protection System for Older People in Ecuador</t>
  </si>
  <si>
    <t>Apella,Ignacio Raul</t>
  </si>
  <si>
    <t>Shortening Supply Chains : Experimental Evidence from Fruit and Vegetable Vendors in Bogota</t>
  </si>
  <si>
    <t>Iacovone,Leonardo &amp; Mckenzie,David J.</t>
  </si>
  <si>
    <t>Wading Out the Storm: The Role of Poverty in Exposure, Vulnerability and Resilience to Floods in Dar Es Salaam</t>
  </si>
  <si>
    <t>Erman,Alvina Elisabeth &amp; Tariverdi,Mersedeh &amp; Obolensky,Marguerite Anne Beatrice &amp; Chen,Xiaomeng &amp; Vincent,Rose Camille &amp; Malgioglio,Silvia &amp; Maruyama Rentschler,Jun Erik &amp; Hallegatte,Stephane &amp; Yoshida,Nobuo</t>
  </si>
  <si>
    <t>Can Taxes Help Ensure a Fair Globalization ?</t>
  </si>
  <si>
    <t>Langot,Francois &amp; Merola,Rossana &amp; Oh,Samil</t>
  </si>
  <si>
    <t>Reducing Hunger with Payments for Ecosystem Services (PES) : Experimental Evidence from Burkina Faso</t>
  </si>
  <si>
    <t>Adjognon,Guigonan Serge &amp; van Soest,Daan &amp; Guthoff,Jonas Christoph</t>
  </si>
  <si>
    <t>Property Rights, Political Connections, and Corporate Investment</t>
  </si>
  <si>
    <t>Miao,Meng &amp; Tang,Dragon Yongjun &amp; Xu,L. Colin</t>
  </si>
  <si>
    <t>A Novel Approach to the Automatic Designation of Predefined Census Enumeration Areas and Population Sampling Frames : A Case Study in Somalia</t>
  </si>
  <si>
    <t>Qader,Sarchil &amp; Lefebvre,Veronique &amp; Ninneman,Amy &amp; Himelein,Kristen &amp; Pape,Utz Johann &amp; Bengtsson,Linus &amp; Tatem,Andy &amp; Bird,Tomas</t>
  </si>
  <si>
    <t>Exploring Accessibility to Employment Opportunities in African Cities : A First Benchmark</t>
  </si>
  <si>
    <t>Peralta Quiros,Tatiana &amp; Kerzhner,Tamara &amp; Avner,Paolo</t>
  </si>
  <si>
    <t>Using Student and Teacher Assessments to Design More Pertinent In-Service Teacher Training : The Case of Ecuador</t>
  </si>
  <si>
    <t>Angel-Urdinola,Diego &amp; Burgos Davila,Sebastian Francisco</t>
  </si>
  <si>
    <t>Lessons from Power Sector Reforms : The Case of Morocco</t>
  </si>
  <si>
    <t>Usman,Zainab &amp; Amegroud,Tayeb</t>
  </si>
  <si>
    <t>Trust to Pay ? Tax Morale and Trust in Africa</t>
  </si>
  <si>
    <t>Kouame,Wilfried Anicet Kouakou</t>
  </si>
  <si>
    <t>Growth after War in Syria</t>
  </si>
  <si>
    <t>Devadas,Sharmila &amp; Elbadawi,Ibrahim Ahmed &amp; Loayza,Norman V.</t>
  </si>
  <si>
    <t>Measuring Inequality of Access : Modeling Physical Remoteness in Nepal</t>
  </si>
  <si>
    <t>Banick,Robert Steven &amp; Kawasoe,Yasuhiro</t>
  </si>
  <si>
    <t>The World Bank Macro-Fiscal Model Technical Description</t>
  </si>
  <si>
    <t>Burns,Andrew &amp; Campagne,Benoit Philippe Marcel &amp; Jooste,Charl &amp; Stephan,David Andrew &amp; Bui,Thi Thanh</t>
  </si>
  <si>
    <t>On Promoting Fiscal Discipline : The Role of Exchange Rate Regimes, Fiscal Rules and Institutions</t>
  </si>
  <si>
    <t>Keita,Kady Synthia &amp; Turcu,Camelia</t>
  </si>
  <si>
    <t>Why Some Countries Can Escape the Fiscal Pro-Cyclicality Trap and Others Cannot ?</t>
  </si>
  <si>
    <t>Herrera Aguilera,Santiago &amp; Kouame,Wilfried Anicet Kouakou &amp; Mandon,Pierre Jean-Claude</t>
  </si>
  <si>
    <t>Temporary Trade Shocks, Spatial Reallocation, and Persistence in Developing Countries : Evidence from a Natural Experiment in West Africa</t>
  </si>
  <si>
    <t>Emran,M. Shahe &amp; Shilpi,Forhad J. &amp; Coulombe,Harold &amp; Blankespoor,Brian</t>
  </si>
  <si>
    <t>What Determines the Size of Public Employment ? An Empirical Investigation</t>
  </si>
  <si>
    <t>Herrera Aguilera,Santiago &amp; Munoz,Ercio</t>
  </si>
  <si>
    <t>Hidden Treasures in the Comoros : The Impact of Inter-Island Connectivity Improvement on Agricultural Production</t>
  </si>
  <si>
    <t>Iimi,Atsushi</t>
  </si>
  <si>
    <t>Job Accessibility and Urban Transport Connectivity : Evidence from Antananarivo, Madagascar</t>
  </si>
  <si>
    <t>Location, Location, Location Revisited : Evidence from Antananarivo, Madagascar</t>
  </si>
  <si>
    <t>Are Budget Rigidities a Source of Fiscal Distress and a Constraint for Fiscal Consolidation ?</t>
  </si>
  <si>
    <t>Munoz,Ercio &amp; Olaberria,Eduardo</t>
  </si>
  <si>
    <t>Political Connections and Financial Constraints : Evidence from Transition Countries</t>
  </si>
  <si>
    <t>Bussolo,Maurizio &amp; De Nicola,Francesca &amp; Panizza,Ugo G. &amp; Varghese,Richard</t>
  </si>
  <si>
    <t>Housing, Imputed Rent, and Households'Welfare</t>
  </si>
  <si>
    <t>The Third Function of Law Is to Transform Cultural Categories</t>
  </si>
  <si>
    <t>Hoff,Karla &amp; Walsh,James Sonam</t>
  </si>
  <si>
    <t>Jobs in Global Value Chains : New Evidence for Four African Countries in International Perspective</t>
  </si>
  <si>
    <t>Pahl,Stefan &amp; Timmer,Marcel Peter &amp; Gouma,Reitze &amp; Woltjer,Pieter J.</t>
  </si>
  <si>
    <t>Locking-in Firms : Loan Conditions in the Presence of Government-Driven Credit</t>
  </si>
  <si>
    <t>Haas Ornelas,Jose Renato &amp; Pedraza Morales,Alvaro Enrique &amp; Ruiz Ortega,Claudia &amp; Silva,Thiago</t>
  </si>
  <si>
    <t>Incentivizing Quantity and Quality of Care : Evidence from an Impact Evaluation of Performance-Based Financing in the Health Sector in Tajikistan</t>
  </si>
  <si>
    <t>Ahmed,Tashrik &amp; Arur,Aneesa &amp; De Walque,Damien B. C. M. &amp; Shapira,Gil</t>
  </si>
  <si>
    <t>The Sovereign-Bank Nexus in EMDEs : What Is It, Is It Rising, and What Are the Policy Implications ?</t>
  </si>
  <si>
    <t>Feyen,Erik H.B. &amp; Zuccardi,Igor</t>
  </si>
  <si>
    <t>Growth in Low-Income Countries : Evolution, Prospects, and Policies</t>
  </si>
  <si>
    <t>Steinbach,Rudi</t>
  </si>
  <si>
    <t>The Effects of International Scrutiny on Manufacturing Workers : Evidence from the Rana Plaza Collapse in Bangladesh</t>
  </si>
  <si>
    <t>Bossavie,Laurent Loic Yves &amp; Cho,Yoonyoung &amp; Heath,Rachel</t>
  </si>
  <si>
    <t>Bossavie et al. (2019)</t>
  </si>
  <si>
    <t>(Bossavie et al., 2019)</t>
  </si>
  <si>
    <t>Bossavie, L., Cho, Y. &amp; Heath, R. (2019). The Effects of International Scrutiny on Manufacturing Workers: Evidence from the Rana Plaza Collapse in Bangladesh. World Bank Policy Research Working Paper Series 9065.</t>
  </si>
  <si>
    <t>Third-Country Effects of Regional Trade Agreements : A Firm-Level Analysis</t>
  </si>
  <si>
    <t>Lee,Woori &amp; Mulabdic,Alen &amp; Ruta,Michele</t>
  </si>
  <si>
    <t>Lee et al. (2019)</t>
  </si>
  <si>
    <t>(Lee et al., 2019)</t>
  </si>
  <si>
    <t>Lee, W., Mulabdic, A. &amp; Ruta, M. (2019). Third-Country Effects of Regional Trade Agreements: A Firm-Level Analysis. World Bank Policy Research Working Paper Series 9064.</t>
  </si>
  <si>
    <t>Labor Market Analysis Using Big Data : The Case of a Pakistani Online Job Portal</t>
  </si>
  <si>
    <t>Matsuda,Norihiko &amp; Ahmed,Tutan &amp; Nomura,Shinsaku</t>
  </si>
  <si>
    <t>Matsuda et al. (2019)</t>
  </si>
  <si>
    <t>(Matsuda et al., 2019)</t>
  </si>
  <si>
    <t>Matsuda, N., Ahmed, T. &amp; Nomura, S. (2019). Labor Market Analysis Using Big Data: The Case of a Pakistani Online Job Portal. World Bank Policy Research Working Paper Series 9063.</t>
  </si>
  <si>
    <t>Built to Last : Sustainability of Early Childhood Education Services in Rural Indonesia</t>
  </si>
  <si>
    <t>Hasan,Amer &amp; Jung,Haeil &amp; Kinnell,Angela &amp; Maika,Amelia &amp; Nakajima,Nozomi &amp; Pradhan,Menno Prasad</t>
  </si>
  <si>
    <t>Hasan et al. (2019)</t>
  </si>
  <si>
    <t>(Hasan et al., 2019)</t>
  </si>
  <si>
    <t>Hasan, A., Jung, H., Kinnell, A., Maika, A., Nakajima, N. &amp; Pradhan, M. (2019). Built to Last: Sustainability of Early Childhood Education Services in Rural Indonesia. World Bank Policy Research Working Paper Series 9061.</t>
  </si>
  <si>
    <t>Contrasting Experiences : Understanding the Longer-Term Impact of Improving Access to Preschool Education in Rural Indonesia</t>
  </si>
  <si>
    <t>Hasan, A., Jung, H., Kinnell, A., Maika, A., Nakajima, N. &amp; Pradhan, M. (2019). Contrasting Experiences: Understanding the Longer-Term Impact of Improving Access to Preschool Education in Rural Indonesia. World Bank Policy Research Working Paper Series 9060.</t>
  </si>
  <si>
    <t>Impact of Early Life Exposure to Environments with Unimproved Sanitation on Education Outcomes : Evidence from Bangladesh</t>
  </si>
  <si>
    <t>Joseph,George &amp; Hoo,Yi Rong &amp; Moqueet,Nazia Sultana &amp; Chellaraj,Gnanaraj</t>
  </si>
  <si>
    <t>Joseph, G., Hoo, Y., Moqueet, N. &amp; Chellaraj, G. (2019). Impact of Early Life Exposure to Environments with Unimproved Sanitation on Education Outcomes: Evidence from Bangladesh. World Bank Policy Research Working Paper Series 9059.</t>
  </si>
  <si>
    <t>Impact of Salinity on Infant and Neonatal Mortality in Bangladesh</t>
  </si>
  <si>
    <t>Joseph,George &amp; Wang,Qiao &amp; Chellaraj,Gnanaraj &amp; Shamsudduha,Mohammed &amp; Naser,Abu Mohammed</t>
  </si>
  <si>
    <t>Joseph, G., Wang, Q., Chellaraj, G., Shamsudduha, M. &amp; Naser, A. (2019). Impact of Salinity on Infant and Neonatal Mortality in Bangladesh. World Bank Policy Research Working Paper Series 9058.</t>
  </si>
  <si>
    <t>Wider Economic Benefits of Transport Corridors : Evidence from International Development Organizations</t>
  </si>
  <si>
    <t>Alam,Muneeza Mehmood &amp; Herrera Dappe,Matias &amp; Melecky,Martin &amp; Goldblatt,Ran Philip</t>
  </si>
  <si>
    <t>Alam, M., Herrera Dappe, M., Melecky, M. &amp; Goldblatt, R. (2019). Wider Economic Benefits of Transport Corridors: Evidence from International Development Organizations. World Bank Policy Research Working Paper Series 9057.</t>
  </si>
  <si>
    <t>Regional Development Overview : Challenges,Adopted Strategies,and New Initiatives</t>
  </si>
  <si>
    <t>Jackson,Randall W &amp; Hewings,Geoffrey J. D. &amp; Rey,Serge &amp; Lozano Gracia,Nancy</t>
  </si>
  <si>
    <t>Jackson et al. (2019)</t>
  </si>
  <si>
    <t>(Jackson et al., 2019)</t>
  </si>
  <si>
    <t>Jackson, R., Hewings, G., Rey, S. &amp; Lozano Gracia, N. (2019). Regional Development Overview: Challenges,Adopted Strategies,and New Initiatives. World Bank Policy Research Working Paper Series 9056.</t>
  </si>
  <si>
    <t>Index Insurance : A Viable Solution for Irrigated Farming?</t>
  </si>
  <si>
    <t>Arandara,Rathnija &amp; Gunasekera,Shanuki &amp; Mookerjee,Agrotosh</t>
  </si>
  <si>
    <t>Arandara et al. (2019)</t>
  </si>
  <si>
    <t>(Arandara et al., 2019)</t>
  </si>
  <si>
    <t>Arandara, R., Gunasekera, S. &amp; Mookerjee, A. (2019). Index Insurance: A Viable Solution for Irrigated Farming?. World Bank Policy Research Working Paper Series 9055.</t>
  </si>
  <si>
    <t>Children Need Clean Water to Grow : E. Coli Contamination of Drinking Water and Childhood Nutrition in Bangladesh</t>
  </si>
  <si>
    <t>Joseph,George &amp; Haque,Sabrina Sharmin &amp; Moqueet,Nazia Sultana &amp; Hoo,Yi Rong</t>
  </si>
  <si>
    <t>Joseph, G., Haque, S., Moqueet, N. &amp; Hoo, Y. (2019). Children Need Clean Water to Grow: E. Coli Contamination of Drinking Water and Childhood Nutrition in Bangladesh. World Bank Policy Research Working Paper Series 9054.</t>
  </si>
  <si>
    <t>Measuring and Explaining Management in Schools : New Approaches Using Public Data</t>
  </si>
  <si>
    <t>Leaver,Clare &amp; Lemos,Renata Freitas &amp; Dillenburg Scur,Daniela</t>
  </si>
  <si>
    <t>Leaver et al. (2019)</t>
  </si>
  <si>
    <t>(Leaver et al., 2019)</t>
  </si>
  <si>
    <t>Leaver, C., Lemos, R. &amp; Dillenburg Scur, D. (2019). Measuring and Explaining Management in Schools: New Approaches Using Public Data. World Bank Policy Research Working Paper Series 9053.</t>
  </si>
  <si>
    <t>Can We Rely on VIIRS Nightlights to Estimate the Short-Term Impacts of Natural Disasters ?</t>
  </si>
  <si>
    <t>Skoufias,Emmanuel &amp; Strobl,Eric &amp; Tveit,Thomas Breivik</t>
  </si>
  <si>
    <t>Skoufias, E., Strobl, E. &amp; Tveit, T. (2019). Can We Rely on VIIRS Nightlights to Estimate the Short-Term Impacts of Natural Disasters ?. World Bank Policy Research Working Paper Series 9052.</t>
  </si>
  <si>
    <t>Impact of Fiscal Policy on Poverty and Inequality in Uganda : Fiscal Incidence Analysis Using the UNHS 2016/17</t>
  </si>
  <si>
    <t>Mejia-Mantilla,Carolina &amp; Fajardo Gonzalez,Deisy Johanna &amp; Goldman,Maya Scott &amp; Jellema,Jon Robbert &amp; Renda,Haley</t>
  </si>
  <si>
    <t>Mejia-Mantilla et al. (2019)</t>
  </si>
  <si>
    <t>(Mejia-Mantilla et al., 2019)</t>
  </si>
  <si>
    <t>Mejia-Mantilla, C., Fajardo Gonzalez, D., Goldman, M., Jellema, J. &amp; Renda, H. (2019). Impact of Fiscal Policy on Poverty and Inequality in Uganda: Fiscal Incidence Analysis Using the UNHS 2016/17. World Bank Policy Research Working Paper Series 9051.</t>
  </si>
  <si>
    <t>Trade Policy and Market Power : Firm-Level Evidence</t>
  </si>
  <si>
    <t>Asprilla,Alan &amp; Berman,Nicolas &amp; Cadot,Olivier &amp; Jaud,Melise</t>
  </si>
  <si>
    <t>Asprilla et al. (2019)</t>
  </si>
  <si>
    <t>(Asprilla et al., 2019)</t>
  </si>
  <si>
    <t>Asprilla, A., Berman, N., Cadot, O. &amp; Jaud, M. (2019). Trade Policy and Market Power: Firm-Level Evidence. World Bank Policy Research Working Paper Series 9050.</t>
  </si>
  <si>
    <t>Polarization and Its Discontents : Morocco before and after the Arab Spring</t>
  </si>
  <si>
    <t>Clementi,Fabio &amp; Khan,Haider Ali Daud &amp; Molini,Vasco &amp; Schettino,Francesco &amp; Soudi,Khalid</t>
  </si>
  <si>
    <t>Clementi et al. (2019)</t>
  </si>
  <si>
    <t>(Clementi et al., 2019)</t>
  </si>
  <si>
    <t>Clementi, F., Khan, H., Molini, V., Schettino, F. &amp; Soudi, K. (2019). Polarization and Its Discontents: Morocco before and after the Arab Spring. World Bank Policy Research Working Paper Series 9049.</t>
  </si>
  <si>
    <t>Policy Uncertainty,Trade,and Global Value Chains : Some Facts,Many Questions</t>
  </si>
  <si>
    <t>Constantinescu,Ileana Cristina &amp; Mattoo,Aaditya &amp; Ruta,Michele</t>
  </si>
  <si>
    <t>Constantinescu et al. (2019)</t>
  </si>
  <si>
    <t>(Constantinescu et al., 2019)</t>
  </si>
  <si>
    <t>Constantinescu, I., Mattoo, A. &amp; Ruta, M. (2019). Policy Uncertainty,Trade,and Global Value Chains: Some Facts,Many Questions. World Bank Policy Research Working Paper Series 9048.</t>
  </si>
  <si>
    <t>New Approaches to the Identification of Low-Frequency Drivers : An Application to Technology Shocks</t>
  </si>
  <si>
    <t>Dieppe,Alistair Matthew &amp; Neville,Francis &amp; Kindberg Hanlon,Gene Joseph</t>
  </si>
  <si>
    <t>Dieppe et al. (2019)</t>
  </si>
  <si>
    <t>(Dieppe et al., 2019)</t>
  </si>
  <si>
    <t>Dieppe, A., Neville, F. &amp; Kindberg Hanlon, G. (2019). New Approaches to the Identification of Low-Frequency Drivers: An Application to Technology Shocks. World Bank Policy Research Working Paper Series 9047.</t>
  </si>
  <si>
    <t>Labor Supply Responses to Health Shocks : Evidence from High-Frequency Labor Market Data from Urban Ghana</t>
  </si>
  <si>
    <t>Heath,Rachel &amp; Mansuri,Ghazala &amp; Rijkers,Bob</t>
  </si>
  <si>
    <t>Heath et al. (2019)</t>
  </si>
  <si>
    <t>(Heath et al., 2019)</t>
  </si>
  <si>
    <t>Heath, R., Mansuri, G. &amp; Rijkers, B. (2019). Labor Supply Responses to Health Shocks: Evidence from High-Frequency Labor Market Data from Urban Ghana. World Bank Policy Research Working Paper Series 9046.</t>
  </si>
  <si>
    <t>Bank Regulation and Supervision Ten Years after the Global Financial Crisis</t>
  </si>
  <si>
    <t>Anginer,Deniz &amp; Bertay,Ata Can &amp; Cull,Robert J. &amp; Demirguc-Kunt,Asli &amp; Mare,Davide Salvatore</t>
  </si>
  <si>
    <t>Anginer et al. (2019)</t>
  </si>
  <si>
    <t>(Anginer et al., 2019)</t>
  </si>
  <si>
    <t>Anginer, D., Bertay, A., Cull, R., Demirguc-Kunt, A. &amp; Mare, D. (2019). Bank Regulation and Supervision Ten Years after the Global Financial Crisis. World Bank Policy Research Working Paper Series 9044.</t>
  </si>
  <si>
    <t>Productivity Growth in Romania : A Firm-Level Analysis</t>
  </si>
  <si>
    <t>Iootty,Mariana &amp; Pena,Jorge O. &amp; De Rosa,Donato</t>
  </si>
  <si>
    <t>Iootty et al. (2019)</t>
  </si>
  <si>
    <t>(Iootty et al., 2019)</t>
  </si>
  <si>
    <t>Iootty, M., Pena, J. &amp; De Rosa, D. (2019). Productivity Growth in Romania: A Firm-Level Analysis. World Bank Policy Research Working Paper Series 9043.</t>
  </si>
  <si>
    <t>Progress and Challenges of Upper Secondary Education in China</t>
  </si>
  <si>
    <t>Chen,Dandan &amp; Fu,Ning - HEAED &amp; Pan,Yilin</t>
  </si>
  <si>
    <t>Chen, D., Fu, N. &amp; Pan, Y. (2019). Progress and Challenges of Upper Secondary Education in China. World Bank Policy Research Working Paper Series 9042.</t>
  </si>
  <si>
    <t>Integrating Value for Money and Impact Evaluations : Issues,Institutions,and Opportunities</t>
  </si>
  <si>
    <t>Brown,Elizabeth Denison &amp; Tanner,Jeffery</t>
  </si>
  <si>
    <t>Brown &amp; Tanner (2019)</t>
  </si>
  <si>
    <t>(Brown &amp; Tanner, 2019)</t>
  </si>
  <si>
    <t>Brown, E. &amp; Tanner, J. (2019). Integrating Value for Money and Impact Evaluations: Issues,Institutions,and Opportunities. World Bank Policy Research Working Paper Series 9041.</t>
  </si>
  <si>
    <t>Cities of Workers,Children,or Seniors? Age Structure and Economic Growth in a Global Cross-Section of Cities</t>
  </si>
  <si>
    <t>Jedwab,Remi Camille &amp; Pereira,Daniel &amp; Roberts,Mark</t>
  </si>
  <si>
    <t>Jedwab, R., Pereira, D. &amp; Roberts, M. (2019). Cities of Workers,Children,or Seniors? Age Structure and Economic Growth in a Global Cross-Section of Cities. World Bank Policy Research Working Paper Series 9040.</t>
  </si>
  <si>
    <t>Too Much Energy : The Perverse Effect of Low Fuel Prices on Firms</t>
  </si>
  <si>
    <t>Cali,Massimiliano &amp; Cantore,Nicola &amp; Iacovone,Leonardo &amp; Pereira Lopez,Mariana De La Paz &amp; Presidente,Giorgio</t>
  </si>
  <si>
    <t>Cali et al. (2019)</t>
  </si>
  <si>
    <t>(Cali et al., 2019)</t>
  </si>
  <si>
    <t>Cali, M., Cantore, N., Iacovone, L., Pereira Lopez, M. &amp; Presidente, G. (2019). Too Much Energy: The Perverse Effect of Low Fuel Prices on Firms. World Bank Policy Research Working Paper Series 9039.</t>
  </si>
  <si>
    <t>Poverty Convergence in a Time of Stagnation : A Municipal-Level Perspective from Mexico (1992-2014)</t>
  </si>
  <si>
    <t>Lopez-Calva,Luis-Felipe &amp; Ortiz-Juarez,Eduardo &amp; Rodriguez Castelan,Carlos</t>
  </si>
  <si>
    <t>Lopez-Calva et al. (2019)</t>
  </si>
  <si>
    <t>(Lopez-Calva et al., 2019)</t>
  </si>
  <si>
    <t>Regulatory Arbitrage and Cross-Border Syndicated Loans</t>
  </si>
  <si>
    <t>Demirguc-Kunt,Asli &amp; Horvath,Balint Laszlo &amp; Huizinga,Harry P.</t>
  </si>
  <si>
    <t>Demirguc-Kunt et al. (2019)</t>
  </si>
  <si>
    <t>(Demirguc-Kunt et al., 2019)</t>
  </si>
  <si>
    <t>Demirguc-Kunt, A., Horvath, B. &amp; Huizinga, H. (2019). Regulatory Arbitrage and Cross-Border Syndicated Loans. World Bank Policy Research Working Paper Series 9037.</t>
  </si>
  <si>
    <t>Trade Policy to Catalyze Export Diversification : What Should Landlocked Fragile Countries Do ? The Cases of Mali,Chad,and Niger</t>
  </si>
  <si>
    <t>Lopez Calix,Jose R. &amp; Pitigala,Nihal</t>
  </si>
  <si>
    <t>Lopez Calix &amp; Pitigala (2019)</t>
  </si>
  <si>
    <t>(Lopez Calix &amp; Pitigala, 2019)</t>
  </si>
  <si>
    <t>Lopez Calix, J. &amp; Pitigala, N. (2019). Trade Policy to Catalyze Export Diversification: What Should Landlocked Fragile Countries Do ? The Cases of Mali,Chad,and Niger. World Bank Policy Research Working Paper Series 9036.</t>
  </si>
  <si>
    <t>Is Informality Good for Business ? The Impacts of IDP Inflows on Formal Firms</t>
  </si>
  <si>
    <t>Rozo,Sandra &amp; Winkler,Hernan Jorge</t>
  </si>
  <si>
    <t>Rozo &amp; Winkler (2019)</t>
  </si>
  <si>
    <t>(Rozo &amp; Winkler, 2019)</t>
  </si>
  <si>
    <t>Rozo, S. &amp; Winkler, H. (2019). Is Informality Good for Business ? The Impacts of IDP Inflows on Formal Firms. World Bank Policy Research Working Paper Series 9035.</t>
  </si>
  <si>
    <t>Taking Power : Women's Empowerment and Household Well-Being in Sub-Saharan Africa</t>
  </si>
  <si>
    <t>Annan,Jeannie Ruth &amp; Donald,Aletheia Amalia &amp; Goldstein,Markus P. &amp; Gonzalez Martinez,Paula Lorena &amp; Koolwal,Gayatri B.</t>
  </si>
  <si>
    <t>Annan et al. (2019)</t>
  </si>
  <si>
    <t>(Annan et al., 2019)</t>
  </si>
  <si>
    <t>Annan, J., Donald, A., Goldstein, M., Gonzalez Martinez, P. &amp; Koolwal, G. (2019). Taking Power: Women's Empowerment and Household Well-Being in Sub-Saharan Africa. World Bank Policy Research Working Paper Series 9034.</t>
  </si>
  <si>
    <t>Domestic Government Spending on Human Capital : A Cross-Country Analysis of Recent Trends</t>
  </si>
  <si>
    <t>Andrews,Kathryn Gilman &amp; Avitabile,Ciro &amp; Gatti,Roberta V.</t>
  </si>
  <si>
    <t>Andrews et al. (2019)</t>
  </si>
  <si>
    <t>(Andrews et al., 2019)</t>
  </si>
  <si>
    <t>Andrews, K., Avitabile, C. &amp; Gatti, R. (2019). Domestic Government Spending on Human Capital: A Cross-Country Analysis of Recent Trends. World Bank Policy Research Working Paper Series 9033.</t>
  </si>
  <si>
    <t>Innovations in Tax Compliance : Conceptual Framework</t>
  </si>
  <si>
    <t>Prichard,Wilson &amp; Custers,Anna Louise &amp; Dom,Roel &amp; Davenport,Stephen R. &amp; Roscitt,Michael Anthony</t>
  </si>
  <si>
    <t>Prichard et al. (2019)</t>
  </si>
  <si>
    <t>(Prichard et al., 2019)</t>
  </si>
  <si>
    <t>Prichard, W., Custers, A., Dom, R., Davenport, S. &amp; Roscitt, M. (2019). Innovations in Tax Compliance: Conceptual Framework. World Bank Policy Research Working Paper Series 9032.</t>
  </si>
  <si>
    <t>Capital Allocation in Developing Countries</t>
  </si>
  <si>
    <t>David,Joel Michael &amp; Venkateswaran,Venky &amp; Cusolito,Ana Paula &amp; Didier Brandao,Tatiana</t>
  </si>
  <si>
    <t>David, J., Venkateswaran, V., Cusolito, A. &amp; Didier Brandao, T. (2019). Capital Allocation in Developing Countries. World Bank Policy Research Working Paper Series 9031.</t>
  </si>
  <si>
    <t>Caregiver Perceptions of Child Development : A Cross-Sectional Study</t>
  </si>
  <si>
    <t>Chung,Esther O. &amp; Fernald,Lia C.H. &amp; Galasso,Emanuela &amp; Ratsifandrihamanana,Lisy Zarasoa &amp; Weber,Ann</t>
  </si>
  <si>
    <t>Chung, E., Fernald, L., Galasso, E., Ratsifandrihamanana, L. &amp; Weber, A. (2019). Caregiver Perceptions of Child Development: A Cross-Sectional Study. World Bank Policy Research Working Paper Series 9030.</t>
  </si>
  <si>
    <t>Balancing Control and Flexibility in Public Expenditure Management : Using Banking Sector Innovations for Improved Expenditure Control and Effective Service Delivery</t>
  </si>
  <si>
    <t>Piattifuenfkirchen,Moritz Otto Maria Alfons &amp; Hashim,Ali &amp; Farooq,Khuram</t>
  </si>
  <si>
    <t>Piattifuenfkirchen et al. (2019)</t>
  </si>
  <si>
    <t>(Piattifuenfkirchen et al., 2019)</t>
  </si>
  <si>
    <t>Piattifuenfkirchen, M., Hashim, A. &amp; Farooq, K. (2019). Balancing Control and Flexibility in Public Expenditure Management: Using Banking Sector Innovations for Improved Expenditure Control and Effective Service Delivery. World Bank Policy Research Working Paper Series 9029.</t>
  </si>
  <si>
    <t>Multilingual Assessment of Early Child Development : Analyses from Repeated Observations of Children in Kenya</t>
  </si>
  <si>
    <t>Knauer,Heather Ashley &amp; Kariger,Patricia Karol &amp; Jakiela,Pamela &amp; Ozier,Owen &amp; Fernald,Lia C. H.</t>
  </si>
  <si>
    <t>Knauer, H., Kariger, P., Jakiela, P., Ozier, O. &amp; Fernald, L. (2019). Multilingual Assessment of Early Child Development: Analyses from Repeated Observations of Children in Kenya. World Bank Policy Research Working Paper Series 9028.</t>
  </si>
  <si>
    <t>Entry Barriers,Idiosyncratic Distortions,and the Firm-Size Distribution</t>
  </si>
  <si>
    <t>Fattal Jaef,Roberto N.</t>
  </si>
  <si>
    <t>Fattal Jaef (2019)</t>
  </si>
  <si>
    <t>(Fattal Jaef, 2019)</t>
  </si>
  <si>
    <t>Fattal Jaef, R. (2019). Entry Barriers,Idiosyncratic Distortions,and the Firm-Size Distribution. World Bank Policy Research Working Paper Series 9027.</t>
  </si>
  <si>
    <t>Firm Compliance and Public Disclosure in Vietnam</t>
  </si>
  <si>
    <t>Hollweg,Claire Honore</t>
  </si>
  <si>
    <t>Hollweg (2019)</t>
  </si>
  <si>
    <t>(Hollweg, 2019)</t>
  </si>
  <si>
    <t>Hollweg, C. (2019). Firm Compliance and Public Disclosure in Vietnam. World Bank Policy Research Working Paper Series 9026.</t>
  </si>
  <si>
    <t>Magnitude and Distribution of Electricity and Water Subsidies for Households in Addis Ababa,Ethiopia</t>
  </si>
  <si>
    <t>Cardenas,Helena &amp; Whittington,Dale</t>
  </si>
  <si>
    <t>Cardenas &amp; Whittington (2019)</t>
  </si>
  <si>
    <t>(Cardenas &amp; Whittington, 2019)</t>
  </si>
  <si>
    <t>Cardenas, H. &amp; Whittington, D. (2019). Magnitude and Distribution of Electricity and Water Subsidies for Households in Addis Ababa,Ethiopia. World Bank Policy Research Working Paper Series 9025.</t>
  </si>
  <si>
    <t>Is 3D Printing a Threat to Global Trade ? The Trade Effects You Didn't Hear About</t>
  </si>
  <si>
    <t>Freund,Caroline &amp; Mulabdic,Alen &amp; Ruta,Michele</t>
  </si>
  <si>
    <t>Freund et al. (2019)</t>
  </si>
  <si>
    <t>(Freund et al., 2019)</t>
  </si>
  <si>
    <t>Freund, C., Mulabdic, A. &amp; Ruta, M. (2019). Is 3D Printing a Threat to Global Trade ? The Trade Effects You Didn't Hear About. World Bank Policy Research Working Paper Series 9024.</t>
  </si>
  <si>
    <t>Expectations Set High : Understanding Reservation Wages in North Macedonia</t>
  </si>
  <si>
    <t>Petreski,Marjan &amp; Oviedo Silva,Ana Maria &amp; Cancho,Cesar A.</t>
  </si>
  <si>
    <t>Petreski et al. (2019)</t>
  </si>
  <si>
    <t>(Petreski et al., 2019)</t>
  </si>
  <si>
    <t>Petreski, M., Oviedo Silva, A. &amp; Cancho, C. (2019). Expectations Set High: Understanding Reservation Wages in North Macedonia. World Bank Policy Research Working Paper Series 9023.</t>
  </si>
  <si>
    <t>Is Short-Term Debt a Substitute or a Complement to Good Governance ?</t>
  </si>
  <si>
    <t>Anginer,Deniz &amp; Demirguc-Kunt,Asli &amp; Tepe,Mete &amp; Simsir,Serif Aziz</t>
  </si>
  <si>
    <t>Anginer, D., Demirguc-Kunt, A., Tepe, M. &amp; Simsir, S. (2019). Is Short-Term Debt a Substitute or a Complement to Good Governance ?. World Bank Policy Research Working Paper Series 9022.</t>
  </si>
  <si>
    <t>Economic and Distributional Impacts of Free Trade Agreements : The Case of Indonesia</t>
  </si>
  <si>
    <t>Cali,Massimiliano &amp; Maliszewska,Maryla &amp; Olekseyuk,Zoryana &amp; Osorio-Rodarte,Israel</t>
  </si>
  <si>
    <t>Cali, M., Maliszewska, M., Olekseyuk, Z. &amp; Osorio-Rodarte, I. (2019). Economic and Distributional Impacts of Free Trade Agreements: The Case of Indonesia. World Bank Policy Research Working Paper Series 9021.</t>
  </si>
  <si>
    <t>A Socioeconomic Disaggregation of the World Bank Human Capital Index</t>
  </si>
  <si>
    <t>Dsouza,Ritika &amp; Gatti,Roberta V. &amp; Kraay,Aart C.</t>
  </si>
  <si>
    <t>Dsouza et al. (2019)</t>
  </si>
  <si>
    <t>(Dsouza et al., 2019)</t>
  </si>
  <si>
    <t>Dsouza, R., Gatti, R. &amp; Kraay, A. (2019). A Socioeconomic Disaggregation of the World Bank Human Capital Index. World Bank Policy Research Working Paper Series 9020.</t>
  </si>
  <si>
    <t>Conflict,Household Victimization,and Welfare : Does the Perpetrator Matter ?</t>
  </si>
  <si>
    <t>Kaila,Heidi Kristiina &amp; Azad,M Abul Kalam</t>
  </si>
  <si>
    <t>Kaila &amp; Azad (2019)</t>
  </si>
  <si>
    <t>(Kaila &amp; Azad, 2019)</t>
  </si>
  <si>
    <t>Kaila, H. &amp; Azad, M. (2019). Conflict,Household Victimization,and Welfare: Does the Perpetrator Matter ?. World Bank Policy Research Working Paper Series 9019.</t>
  </si>
  <si>
    <t>The Moroccan New Keynesian Phillips Curve : A Structural Econometric Analysis</t>
  </si>
  <si>
    <t>Tsoungui Belinga,Vincent De Paul &amp; Doukali,Mohamed</t>
  </si>
  <si>
    <t>Tsoungui Belinga &amp; Doukali (2019)</t>
  </si>
  <si>
    <t>(Tsoungui Belinga &amp; Doukali, 2019)</t>
  </si>
  <si>
    <t>Tsoungui Belinga, V. &amp; Doukali, M. (2019). The Moroccan New Keynesian Phillips Curve: A Structural Econometric Analysis. World Bank Policy Research Working Paper Series 9018.</t>
  </si>
  <si>
    <t>Eurobonds : A Quantitative Analysis of Joint-Liability Debt</t>
  </si>
  <si>
    <t>Tsiropoulos,Vasileios</t>
  </si>
  <si>
    <t>Tsiropoulos (2019)</t>
  </si>
  <si>
    <t>(Tsiropoulos, 2019)</t>
  </si>
  <si>
    <t>Tsiropoulos, V. (2019). Eurobonds: A Quantitative Analysis of Joint-Liability Debt. World Bank Policy Research Working Paper Series 9017.</t>
  </si>
  <si>
    <t>Broken Promises : Evaluating an Incomplete Cash Transfer Program</t>
  </si>
  <si>
    <t>Muller,Angelika &amp; Pape,Utz Johann &amp; Ralston,Laura R.</t>
  </si>
  <si>
    <t>Muller et al. (2019)</t>
  </si>
  <si>
    <t>(Muller et al., 2019)</t>
  </si>
  <si>
    <t>Muller, A., Pape, U. &amp; Ralston, L. (2019). Broken Promises: Evaluating an Incomplete Cash Transfer Program. World Bank Policy Research Working Paper Series 9016.</t>
  </si>
  <si>
    <t>Socioeconomic Resilience in Sri Lanka: Natural Disaster Poverty and Wellbeing Impact Assessment</t>
  </si>
  <si>
    <t>Walsh,Brian James &amp; Hallegatte,Stephane</t>
  </si>
  <si>
    <t>Walsh, B. &amp; Hallegatte, S. (2019). Socioeconomic Resilience in Sri Lanka: Natural Disaster Poverty and Wellbeing Impact Assessment. World Bank Policy Research Working Paper Series 9015.</t>
  </si>
  <si>
    <t>Impact of International Migration on Labor Supply in Nepal</t>
  </si>
  <si>
    <t>Phadera, L. (2019). Impact of International Migration on Labor Supply in Nepal. World Bank Policy Research Working Paper Series 9014.</t>
  </si>
  <si>
    <t>Targeting Inputs: Experimental Evidence from Tanzania</t>
  </si>
  <si>
    <t>Gine,Xavier &amp; Barboza Ribeiro,Bernardo &amp; Valley,Ildrim</t>
  </si>
  <si>
    <t>Gine, X., Barboza Ribeiro, B. &amp; Valley, I. (2019). Targeting Inputs: Experimental Evidence from Tanzania. World Bank Policy Research Working Paper Series 9013.</t>
  </si>
  <si>
    <t>EB05</t>
  </si>
  <si>
    <t>WTO, Staff working paper</t>
  </si>
  <si>
    <t>Product patents and access to innovative medicines in a post-trips-era</t>
  </si>
  <si>
    <t>Watal, Jayashree; Dai, Rong</t>
  </si>
  <si>
    <t>https://ideas.repec.org/p/zbw/wtowps/ersd201905.html</t>
  </si>
  <si>
    <t>Watal &amp; Dai (2019)</t>
  </si>
  <si>
    <t>(Watal &amp; Dai, 2019)</t>
  </si>
  <si>
    <t>Watal, J. &amp; Dai, R. (2019). Product patents and access to innovative medicines in a post-trips-era. Staff working paper ERSD-2019-05, WTO.</t>
  </si>
  <si>
    <t>Potential economic effects of a global trade conflict: Projecting the medium-run effects with the WTO global trade model</t>
  </si>
  <si>
    <t>Bekkers, Eddy; Teh, Robert</t>
  </si>
  <si>
    <t>https://ideas.repec.org/p/zbw/wtowps/ersd201904.html</t>
  </si>
  <si>
    <t>Bekkers &amp; Teh (2019)</t>
  </si>
  <si>
    <t>(Bekkers &amp; Teh, 2019)</t>
  </si>
  <si>
    <t>Bekkers, E. &amp; Teh, R. (2019). Potential economic effects of a global trade conflict: Projecting the medium-run effects with the WTO global trade model. Staff working paper ERSD-2019-04, WTO.</t>
  </si>
  <si>
    <t>Distance, formal and informal institutions in international trade</t>
  </si>
  <si>
    <t>Lanz, Rainer; Lee, Woori; Stolzenburg, Victor</t>
  </si>
  <si>
    <t>https://ideas.repec.org/p/zbw/wtowps/ersd201903.html</t>
  </si>
  <si>
    <t>Lanz et al. (2019)</t>
  </si>
  <si>
    <t>(Lanz et al., 2019)</t>
  </si>
  <si>
    <t>Lanz, R., Lee, W. &amp; Stolzenburg, V. (2019). Distance, formal and informal institutions in international trade. Staff working paper ERSD-2019-03, WTO.</t>
  </si>
  <si>
    <t>The welfare effects of trade policy experiments in quantitative trade models: The role of solution methods and baseline calibration</t>
  </si>
  <si>
    <t>Bekkers, Eddy</t>
  </si>
  <si>
    <t>https://ideas.repec.org/p/zbw/wtowps/ersd201902.html</t>
  </si>
  <si>
    <t>Bekkers (2019)</t>
  </si>
  <si>
    <t>(Bekkers, 2019)</t>
  </si>
  <si>
    <t>Bekkers, E. (2019). The welfare effects of trade policy experiments in quantitative trade models: The role of solution methods and baseline calibration. Staff working paper ERSD-2019-02, WTO.</t>
  </si>
  <si>
    <t>Elevating services: Services trade policy, WTO commitments, and their role in economic development and trade integration</t>
  </si>
  <si>
    <t>Roy, Martin</t>
  </si>
  <si>
    <t>https://ideas.repec.org/p/zbw/wtowps/ersd201901.html</t>
  </si>
  <si>
    <t>Roy, M. (2019). Elevating services: Services trade policy, WTO commitments, and their role in economic development and trade integration. Staff working paper ERSD-2019-01, WTO.</t>
  </si>
  <si>
    <t>Women's economic empowerment: An inherent part of Aid for Trade</t>
  </si>
  <si>
    <t>Der Boghossian, Anoush</t>
  </si>
  <si>
    <t>https://ideas.repec.org/p/zbw/wtowps/ersd201908.html</t>
  </si>
  <si>
    <t>Der Boghossian (2019)</t>
  </si>
  <si>
    <t>(Der Boghossian, 2019)</t>
  </si>
  <si>
    <t>Der Boghossian, A. (2019). Women's economic empowerment: An inherent part of Aid for Trade. Staff working paper ERSD-2019-08, WTO.</t>
  </si>
  <si>
    <t>Trade policies supporting women's economic empowerment: Trends in WTO members</t>
  </si>
  <si>
    <t>https://ideas.repec.org/p/zbw/wtowps/ersd201907.html</t>
  </si>
  <si>
    <t>Der Boghossian, A. (2019). Trade policies supporting women's economic empowerment: Trends in WTO members. Staff working paper ERSD-2019-07, WTO.</t>
  </si>
  <si>
    <t>How WTO commitments tame uncertainty</t>
  </si>
  <si>
    <t>Jakubik, Adam &amp; Piermartini, Roberta</t>
  </si>
  <si>
    <t>https://ideas.repec.org/p/zbw/wtowps/ersd201906.html</t>
  </si>
  <si>
    <t>Jakubik &amp; Piermartini (2019)</t>
  </si>
  <si>
    <t>(Jakubik &amp; Piermartini, 2019)</t>
  </si>
  <si>
    <t>Jakubik, A. &amp; Piermartini, R. (2019). How WTO commitments tame uncertainty. Staff working paper ERSD-2019-06, WTO.</t>
  </si>
  <si>
    <t>On the effects of GATT/WTO membership on trade: They are positive and large after all</t>
  </si>
  <si>
    <t>Larch, Mario; Monteiro, José-Antonio; Piermartini, Roberta; Yotov, Yoto V.</t>
  </si>
  <si>
    <t>Larch et al. (2019)</t>
  </si>
  <si>
    <t>(Larch et al., 2019)</t>
  </si>
  <si>
    <t>EB06</t>
  </si>
  <si>
    <t>European Central Bank Working Paper Series</t>
  </si>
  <si>
    <t>Risky assets in Europe and the US: risk vulnerability,  risk aversion and economic environment</t>
  </si>
  <si>
    <t>Bekhtiar, Karim;Fessler, Pirmin;Lindner, Peter</t>
  </si>
  <si>
    <t>http://www.ecb.europa.eu/pub/research/working-papers/html/index.en.html</t>
  </si>
  <si>
    <t>Bekhtiar et al. (2019)</t>
  </si>
  <si>
    <t>(Bekhtiar et al., 2019)</t>
  </si>
  <si>
    <t>Shocks and labour cost adjustment: evidence from a survey of European firms</t>
  </si>
  <si>
    <t>Mathä, Thomas Y.;Millard, Stephen;Rõõm, Tairi;Wintr, Ladislav;Wyszyńsk, Robert</t>
  </si>
  <si>
    <t>Mathä et al. (2019)</t>
  </si>
  <si>
    <t>(Mathä et al., 2019)</t>
  </si>
  <si>
    <t>Mathä, T., Millard, S., Rõõm, T., Wintr, L. &amp; Wyszyńsk, R. (2019). Shocks and labour cost adjustment: evidence from a survey of European firms. European Central Bank Working Paper Series No. 2269.</t>
  </si>
  <si>
    <t>Dynamic fiscal limits and monetary-fiscal policy interactions</t>
  </si>
  <si>
    <t>Battistini, Niccolò;Callegari, Giovanni;Zavalloni, Luca</t>
  </si>
  <si>
    <t>Battistini et al. (2019)</t>
  </si>
  <si>
    <t>(Battistini et al., 2019)</t>
  </si>
  <si>
    <t>Battistini, N., Callegari, G. &amp; Zavalloni, L. (2019). Dynamic fiscal limits and monetary-fiscal policy interactions. European Central Bank Working Paper Series No. 2268.</t>
  </si>
  <si>
    <t>Monetary policy spillovers,  capital controls and exchange rate flexibility,  and the financial channel of exchange rates</t>
  </si>
  <si>
    <t>Georgiadis, Georgios;Zhu, Feng</t>
  </si>
  <si>
    <t>Collateral booms and information depletion</t>
  </si>
  <si>
    <t>Asriyan, Vladimir;Laeven, Luc;Martin, Alberto</t>
  </si>
  <si>
    <t>Asriyan, V., Laeven, L. &amp; Martin, A. (2019). Collateral booms and information depletion. European Central Bank Working Paper Series No. 2266.</t>
  </si>
  <si>
    <t>The gender promotion gap: evidence from central banking</t>
  </si>
  <si>
    <t>Hospido, Laura;Laeven, Luc;Lamo, Ana</t>
  </si>
  <si>
    <t>Hospido et al. (2019)</t>
  </si>
  <si>
    <t>(Hospido et al., 2019)</t>
  </si>
  <si>
    <t>Hospido, L., Laeven, L. &amp; Lamo, A. (2019). The gender promotion gap: evidence from central banking. European Central Bank Working Paper Series No. 2265.</t>
  </si>
  <si>
    <t>The CSPP at work - yield heterogeneity and the portfolio rebalancing channel</t>
  </si>
  <si>
    <t>Zaghini, Andrea</t>
  </si>
  <si>
    <t>Zaghini (2019)</t>
  </si>
  <si>
    <t>(Zaghini, 2019)</t>
  </si>
  <si>
    <t>Zaghini, A. (2019). The CSPP at work - yield heterogeneity and the portfolio rebalancing channel. European Central Bank Working Paper Series No. 2264.</t>
  </si>
  <si>
    <t>Can more public information raise uncertainty? The international evidence on forward guidance</t>
  </si>
  <si>
    <t>Ehrmann, Michael;Gaballo, Gaetano;Hoffmann, Peter;Strasser, Georg</t>
  </si>
  <si>
    <t>Ehrmann et al. (2019)</t>
  </si>
  <si>
    <t>(Ehrmann et al., 2019)</t>
  </si>
  <si>
    <t>Ehrmann, M., Gaballo, G., Hoffmann, P. &amp; Strasser, G. (2019). Can more public information raise uncertainty? The international evidence on forward guidance. European Central Bank Working Paper Series No. 2263.</t>
  </si>
  <si>
    <t>Once bitten: new evidence on the link between IMF conditionality and IMF stigma</t>
  </si>
  <si>
    <t>Andone, Irina;Scheubel, Beatrice</t>
  </si>
  <si>
    <t>Andone &amp; Scheubel (2019)</t>
  </si>
  <si>
    <t>(Andone &amp; Scheubel, 2019)</t>
  </si>
  <si>
    <t>Andone, I. &amp; Scheubel, B. (2019). Once bitten: new evidence on the link between IMF conditionality and IMF stigma. European Central Bank Working Paper Series No. 2262.</t>
  </si>
  <si>
    <t>The benefits and costs of adjusting bank capitalisation: evidence from euro area countries</t>
  </si>
  <si>
    <t>Budnik, Katarzyna;Affinito, Massimiliano;Barbic, Gaia;Ben Hadj, Saiffedine;Chretien, Edouard;Dewachter, Hans;Gonzalez, Clara Isabel;Hu, Jenny;Jantunen, Lauri;Jimborean, Ramona;Manninen, Otso;Martinho, Ricardo;Mencía, Javier;Mousarri, Elena;Naruševičius, Laurynas;Nicoletti, Giulio;O’Grady, Michael;Ozsahin, Selcuk;Pereira, Ana Regina;Rivera-Rozo, Jairo;Trikoupis, Constantinos;Venditti, Fabrizio;Velasco, Sofia</t>
  </si>
  <si>
    <t>Budnik et al. (2019)</t>
  </si>
  <si>
    <t>(Budnik et al., 2019)</t>
  </si>
  <si>
    <t>Budnik, K., Affinito, M., Barbic, G., Ben Hadj, S., Chretien, E., Dewachter, H., Gonzalez, C., Hu, J., Jantunen, L., Jimborean, R., Manninen, O., Martinho, R., Mencía, J., Mousarri, E., Naruševičius, L., Nicoletti, G., O’Grady, M., Ozsahin, S., Pereira, A., Rivera-Rozo, J., Trikoupis, C., Venditti, F. &amp; Velasco, S. (2019). The benefits and costs of adjusting bank capitalisation: evidence from euro area countries. European Central Bank Working Paper Series No. 2261.</t>
  </si>
  <si>
    <t>Macroprudential policy in a monetary union with cross-border banking</t>
  </si>
  <si>
    <t>Darracq Pariès, Matthieu;Kok, Christoffer;Rancoita, Elena</t>
  </si>
  <si>
    <t>Darracq Pariès et al. (2019)</t>
  </si>
  <si>
    <t>(Darracq Pariès et al., 2019)</t>
  </si>
  <si>
    <t>Darracq Pariès, M., Kok, C. &amp; Rancoita, E. (2019). Macroprudential policy in a monetary union with cross-border banking. European Central Bank Working Paper Series No. 2260.</t>
  </si>
  <si>
    <t>On the credit and exchange rate channels of central bank asset purchases in a monetary union</t>
  </si>
  <si>
    <t>Darracq Pariès, Matthieu;Papadopoulou, Niki</t>
  </si>
  <si>
    <t>Darracq Pariès &amp; Papadopoulou (2019)</t>
  </si>
  <si>
    <t>(Darracq Pariès &amp; Papadopoulou, 2019)</t>
  </si>
  <si>
    <t>Darracq Pariès, M. &amp; Papadopoulou, N. (2019). On the credit and exchange rate channels of central bank asset purchases in a monetary union. European Central Bank Working Paper Series No. 2259.</t>
  </si>
  <si>
    <t>Demographics and the natural real interest rate: historical and projected paths for the euro area</t>
  </si>
  <si>
    <t>Papetti, Andrea</t>
  </si>
  <si>
    <t>Papetti (2019)</t>
  </si>
  <si>
    <t>(Papetti, 2019)</t>
  </si>
  <si>
    <t>Papetti, A. (2019). Demographics and the natural real interest rate: historical and projected paths for the euro area. European Central Bank Working Paper Series No. 2258.</t>
  </si>
  <si>
    <t>Taylor-rule consistent estimates of the natural rate of interest</t>
  </si>
  <si>
    <t>Brand, Claus;Mazelis, Falk</t>
  </si>
  <si>
    <t>Brand &amp; Mazelis (2019)</t>
  </si>
  <si>
    <t>(Brand &amp; Mazelis, 2019)</t>
  </si>
  <si>
    <t>Brand, C. &amp; Mazelis, F. (2019). Taylor-rule consistent estimates of the natural rate of interest. European Central Bank Working Paper Series No. 2257.</t>
  </si>
  <si>
    <t>Does liquidity regulation impede the liquidity profile of collateral?</t>
  </si>
  <si>
    <t>Schmidt, Kirsten</t>
  </si>
  <si>
    <t>Schmidt (2019)</t>
  </si>
  <si>
    <t>(Schmidt, 2019)</t>
  </si>
  <si>
    <t>Schmidt, K. (2019). Does liquidity regulation impede the liquidity profile of collateral?. European Central Bank Working Paper Series No. 2256.</t>
  </si>
  <si>
    <t>Fiscal multipliers and foreign holdings of public debt</t>
  </si>
  <si>
    <t>Clancy, Daragh;Martin, Alberto;Broner, Fernando;Erce, Aitor</t>
  </si>
  <si>
    <t>Clancy et al. (2019)</t>
  </si>
  <si>
    <t>(Clancy et al., 2019)</t>
  </si>
  <si>
    <t>Clancy, D., Martin, A., Broner, F. &amp; Erce, A. (2019). Fiscal multipliers and foreign holdings of public debt. European Central Bank Working Paper Series No. 2255.</t>
  </si>
  <si>
    <t>Stress testing household balance sheets in Luxembourg</t>
  </si>
  <si>
    <t>Giordana, Gaston;Ziegelmeyer, Michael</t>
  </si>
  <si>
    <t>Giordana &amp; Ziegelmeyer (2019)</t>
  </si>
  <si>
    <t>(Giordana &amp; Ziegelmeyer, 2019)</t>
  </si>
  <si>
    <t>Giordana, G. &amp; Ziegelmeyer, M. (2019). Stress testing household balance sheets in Luxembourg. European Central Bank Working Paper Series No. 2254.</t>
  </si>
  <si>
    <t>Concentration,  market power and dynamism in the euro area</t>
  </si>
  <si>
    <t>McAdam, Peter;Petroulakis, Filippos;Vansteenkiste, Isabel;Cavalleri, Maria Chiara;Eliet, Alice;Soares, Ana</t>
  </si>
  <si>
    <t>McAdam et al. (2019)</t>
  </si>
  <si>
    <t>(McAdam et al., 2019)</t>
  </si>
  <si>
    <t>Distance(s) and the volatility of international trade(s)</t>
  </si>
  <si>
    <t>Mehl, Arnaud;Schmitz, Martin;Tille, Cédric</t>
  </si>
  <si>
    <t>Mehl et al. (2019)</t>
  </si>
  <si>
    <t>(Mehl et al., 2019)</t>
  </si>
  <si>
    <t>Mehl, A., Schmitz, M. &amp; Tille, C. (2019). Distance(s) and the volatility of international trade(s). European Central Bank Working Paper Series No. 2252.</t>
  </si>
  <si>
    <t>Labor share and growth in the long run</t>
  </si>
  <si>
    <t>McAdam, Peter;Bridji, Slim;Charpe, Matthieu</t>
  </si>
  <si>
    <t>McAdam, P., Bridji, S. &amp; Charpe, M. (2019). Labor share and growth in the long run. European Central Bank Working Paper Series No. 2251.</t>
  </si>
  <si>
    <t>Forecasting daily electricity prices with monthly macroeconomic variables</t>
  </si>
  <si>
    <t>Foroni, Claudia;Ravazzolo, Francesco;Rossini, Luca</t>
  </si>
  <si>
    <t>Foroni et al. (2019)</t>
  </si>
  <si>
    <t>(Foroni et al., 2019)</t>
  </si>
  <si>
    <t>Foroni, C., Ravazzolo, F. &amp; Rossini, L. (2019). Forecasting daily electricity prices with monthly macroeconomic variables. European Central Bank Working Paper Series No. 2250.</t>
  </si>
  <si>
    <t>Whatever it takes: what’s the impact of a major nonconventional monetary policy intervention?</t>
  </si>
  <si>
    <t>Alcaraz, Carlo;Claessens, Stijn;Cuadra, Gabriel;Marqués-Ibáñez, David;Sapriza, Horacio</t>
  </si>
  <si>
    <t>Alcaraz et al. (2019)</t>
  </si>
  <si>
    <t>(Alcaraz et al., 2019)</t>
  </si>
  <si>
    <t>Alcaraz, C., Claessens, S., Cuadra, G., Marqués-Ibáñez, D. &amp; Sapriza, H. (2019). Whatever it takes: what’s the impact of a major nonconventional monetary policy intervention?. European Central Bank Working Paper Series No. 2249.</t>
  </si>
  <si>
    <t>Global growth on life support? The contributions of fiscal and monetary policy since the global financial crisis</t>
  </si>
  <si>
    <t>Baumann, Ursel;Lodge, David;Miescu, Mirela S.</t>
  </si>
  <si>
    <t>Baumann et al. (2019)</t>
  </si>
  <si>
    <t>(Baumann et al., 2019)</t>
  </si>
  <si>
    <t>Baumann, U., Lodge, D. &amp; Miescu, M. (2019). Global growth on life support? The contributions of fiscal and monetary policy since the global financial crisis. European Central Bank Working Paper Series No. 2248.</t>
  </si>
  <si>
    <t>The Green Golden Rule: habit and anticipation of future consumption</t>
  </si>
  <si>
    <t>Faria, Joao Ricardo;McAdam, Peter</t>
  </si>
  <si>
    <t>Faria &amp; McAdam (2019)</t>
  </si>
  <si>
    <t>(Faria &amp; McAdam, 2019)</t>
  </si>
  <si>
    <t>Faria, J. &amp; McAdam, P. (2019). The Green Golden Rule: habit and anticipation of future consumption. European Central Bank Working Paper Series No. 2247.</t>
  </si>
  <si>
    <t>Mars or mercury redux: the geopolitics of bilateral trade agreements</t>
  </si>
  <si>
    <t>Eichengreen, Barry;Mehl, Arnaud;Chiţu, Livia</t>
  </si>
  <si>
    <t>Eichengreen, B., Mehl, A. &amp; Chiţu, L. (2019). Mars or mercury redux: the geopolitics of bilateral trade agreements. European Central Bank Working Paper Series No. 2246.</t>
  </si>
  <si>
    <t>The financial transmission of housing bubbles: evidence from Spain</t>
  </si>
  <si>
    <t>Martin, Alberto;Moral-Benito, Enrique;Schmitz, Tom</t>
  </si>
  <si>
    <t>Martin et al. (2019)</t>
  </si>
  <si>
    <t>(Martin et al., 2019)</t>
  </si>
  <si>
    <t>Martin, A., Moral-Benito, E. &amp; Schmitz, T. (2019). The financial transmission of housing bubbles: evidence from Spain. European Central Bank Working Paper Series No. 2245.</t>
  </si>
  <si>
    <t>Credit,  financial conditions and the business cycle in China</t>
  </si>
  <si>
    <t>Lodge, David;Soudan, Michel</t>
  </si>
  <si>
    <t>Lodge &amp; Soudan (2019)</t>
  </si>
  <si>
    <t>(Lodge &amp; Soudan, 2019)</t>
  </si>
  <si>
    <t>Monetary policy transmission to mortgages in a negative interest rate environment</t>
  </si>
  <si>
    <t>Amzallag, Adrien;Calza, Alessandro;Georgarakos, Dimitris;Sousa, João</t>
  </si>
  <si>
    <t>Amzallag et al. (2019)</t>
  </si>
  <si>
    <t>(Amzallag et al., 2019)</t>
  </si>
  <si>
    <t>Amzallag, A., Calza, A., Georgarakos, D. &amp; Sousa, J. (2019). Monetary policy transmission to mortgages in a negative interest rate environment. European Central Bank Working Paper Series No. 2243.</t>
  </si>
  <si>
    <t>The anatomy of the euro area interest rate swap market</t>
  </si>
  <si>
    <t>Dalla Fontana, Silvia;Holz auf der Heide, Marco;Pelizzon, Loriana;Scheicher, Martin</t>
  </si>
  <si>
    <t>Dalla Fontana et al. (2019)</t>
  </si>
  <si>
    <t>(Dalla Fontana et al., 2019)</t>
  </si>
  <si>
    <t>Dalla Fontana, S., Holz auf der Heide, M., Pelizzon, L. &amp; Scheicher, M. (2019). The anatomy of the euro area interest rate swap market. European Central Bank Working Paper Series No. 2242.</t>
  </si>
  <si>
    <t>Debt overhang,  rollover risk,  and corporate investment: evidence from the European crisis</t>
  </si>
  <si>
    <t>Kalemli-Ozcan, Sebnem;Laeven, Luc;Moreno, David</t>
  </si>
  <si>
    <t>Kalemli-Ozcan et al. (2019)</t>
  </si>
  <si>
    <t>(Kalemli-Ozcan et al., 2019)</t>
  </si>
  <si>
    <t>Breaking the shackles: Zombie firms,  weak banks and depressed restructuring in Europe</t>
  </si>
  <si>
    <t>Andrews, Dan;Petroulakis, Filippos</t>
  </si>
  <si>
    <t>Andrews &amp; Petroulakis (2019)</t>
  </si>
  <si>
    <t>(Andrews &amp; Petroulakis, 2019)</t>
  </si>
  <si>
    <t>Money markets,  collateral and monetary policy</t>
  </si>
  <si>
    <t>De Fiore, Fiorella;Hoerova, Marie;Uhlig, Harald</t>
  </si>
  <si>
    <t>De Fiore et al. (2019)</t>
  </si>
  <si>
    <t>(De Fiore et al., 2019)</t>
  </si>
  <si>
    <t>America First? A US-centric view of global capital flows</t>
  </si>
  <si>
    <t>McQuade, Peter;Schmitz, Martin</t>
  </si>
  <si>
    <t>McQuade &amp; Schmitz (2019)</t>
  </si>
  <si>
    <t>(McQuade &amp; Schmitz, 2019)</t>
  </si>
  <si>
    <t>McQuade, P. &amp; Schmitz, M. (2019). America First? A US-centric view of global capital flows. European Central Bank Working Paper Series No. 2238.</t>
  </si>
  <si>
    <t>Empowering central bank asset purchases: The role of financial policies</t>
  </si>
  <si>
    <t>Darracq Pariès, Matthieu;Körner, Jenny;Papadopoulou, Niki</t>
  </si>
  <si>
    <t>Darracq Pariès, M., Körner, J. &amp; Papadopoulou, N. (2019). Empowering central bank asset purchases: The role of financial policies. European Central Bank Working Paper Series No. 2237.</t>
  </si>
  <si>
    <t>Do reputable issuers provide better-quality securitizations?</t>
  </si>
  <si>
    <t>Deku, Solomon Y.;Kara, Alper;Marqués-Ibáñez, David</t>
  </si>
  <si>
    <t>Deku et al. (2019)</t>
  </si>
  <si>
    <t>(Deku et al., 2019)</t>
  </si>
  <si>
    <t>Deku, S., Kara, A. &amp; Marqués-Ibáñez, D. (2019). Do reputable issuers provide better-quality securitizations?. European Central Bank Working Paper Series No. 2236.</t>
  </si>
  <si>
    <t>The link between labor cost and price inflation in the euro area</t>
  </si>
  <si>
    <t>Bobeica, Elena;Ciccarelli, Matteo;Vansteenkiste, Isabel</t>
  </si>
  <si>
    <t>Bobeica et al. (2019)</t>
  </si>
  <si>
    <t>(Bobeica et al., 2019)</t>
  </si>
  <si>
    <t>Bobeica, E., Ciccarelli, M. &amp; Vansteenkiste, I. (2019). The link between labor cost and price inflation in the euro area. European Central Bank Working Paper Series No. 2235.</t>
  </si>
  <si>
    <t>Markets,  banks,  and shadow banks</t>
  </si>
  <si>
    <t>Martinez-Miera, David;Repullo, Rafael</t>
  </si>
  <si>
    <t>Martinez-Miera &amp; Repullo (2019)</t>
  </si>
  <si>
    <t>(Martinez-Miera &amp; Repullo, 2019)</t>
  </si>
  <si>
    <t>A dynamic model of bank behaviour under multiple regulatory constraints</t>
  </si>
  <si>
    <t>Behn, Markus;Daminato, Claudio;Salleo, Carmelo</t>
  </si>
  <si>
    <t>Behn et al. (2019)</t>
  </si>
  <si>
    <t>(Behn et al., 2019)</t>
  </si>
  <si>
    <t>Behn, M., Daminato, C. &amp; Salleo, C. (2019). A dynamic model of bank behaviour under multiple regulatory constraints. European Central Bank Working Paper Series No. 2233.</t>
  </si>
  <si>
    <t>From cash- to securities-driven euro area repo markets: the role of financial stress and safe asset scarcity</t>
  </si>
  <si>
    <t>Brand, Claus;Ferrante, Lorenzo;Hubert, Antoine</t>
  </si>
  <si>
    <t>Brand et al. (2019)</t>
  </si>
  <si>
    <t>(Brand et al., 2019)</t>
  </si>
  <si>
    <t>Brand, C., Ferrante, L. &amp; Hubert, A. (2019). From cash- to securities-driven euro area repo markets: the role of financial stress and safe asset scarcity. European Central Bank Working Paper Series No. 2232.</t>
  </si>
  <si>
    <t>Do public wages in the euro area explain private wage developments? An empirical investigation</t>
  </si>
  <si>
    <t>Attinasi, Maria Grazia;Berardini, Francesco;Palazzo, Alessandra Anna</t>
  </si>
  <si>
    <t>Attinasi et al. (2019)</t>
  </si>
  <si>
    <t>(Attinasi et al., 2019)</t>
  </si>
  <si>
    <t>Attinasi, M., Berardini, F. &amp; Palazzo, A. (2019). Do public wages in the euro area explain private wage developments? An empirical investigation. European Central Bank Working Paper Series No. 2231.</t>
  </si>
  <si>
    <t>Some borrowers are more equal than others: bank funding shocks and credit reallocation</t>
  </si>
  <si>
    <t>De Jonghe, Olivier;Dewachter, Hans;Mulier, Klaas;Ongena, Steven;Schepens, Glenn</t>
  </si>
  <si>
    <t>De Jonghe et al. (2019)</t>
  </si>
  <si>
    <t>(De Jonghe et al., 2019)</t>
  </si>
  <si>
    <t>De Jonghe, O., Dewachter, H., Mulier, K., Ongena, S. &amp; Schepens, G. (2019). Some borrowers are more equal than others: bank funding shocks and credit reallocation. European Central Bank Working Paper Series No. 2230.</t>
  </si>
  <si>
    <t>Medium term treatment and side effects of quantitative easing: international evidence</t>
  </si>
  <si>
    <t>Beck, Roland;Duca, Ioana A.;Stracca, Livio</t>
  </si>
  <si>
    <t>Beck et al. (2019)</t>
  </si>
  <si>
    <t>(Beck et al., 2019)</t>
  </si>
  <si>
    <t>Beck, R., Duca, I. &amp; Stracca, L. (2019). Medium term treatment and side effects of quantitative easing: international evidence. European Central Bank Working Paper Series No. 2229.</t>
  </si>
  <si>
    <t>When losses turn into loans: the cost of undercapitalized banks</t>
  </si>
  <si>
    <t>Blattner, Laura;Farinha, Luísa;Rebelo, Francisca</t>
  </si>
  <si>
    <t>Blattner et al. (2019)</t>
  </si>
  <si>
    <t>(Blattner et al., 2019)</t>
  </si>
  <si>
    <t>Blattner, L., Farinha, L. &amp; Rebelo, F. (2019). When losses turn into loans: the cost of undercapitalized banks. European Central Bank Working Paper Series No. 2228.</t>
  </si>
  <si>
    <t>Mind the gap: a multi-country BVAR benchmark for the Eurosystem projections</t>
  </si>
  <si>
    <t>Angelini, Elena;Lalik, Magdalena;Lenza, Michele;Paredes, Joan</t>
  </si>
  <si>
    <t>Angelini et al. (2019)</t>
  </si>
  <si>
    <t>(Angelini et al., 2019)</t>
  </si>
  <si>
    <t>Angelini, E., Lalik, M., Lenza, M. &amp; Paredes, J. (2019). Mind the gap: a multi-country BVAR benchmark for the Eurosystem projections. European Central Bank Working Paper Series No. 2227.</t>
  </si>
  <si>
    <t>Money,  credit,  monetary policy and the business cycle in the euro area: what has changed since the crisis?</t>
  </si>
  <si>
    <t>Giannone, Domenico;Lenza, Michele;Reichlin, Lucrezia</t>
  </si>
  <si>
    <t>Giannone et al. (2019)</t>
  </si>
  <si>
    <t>(Giannone et al., 2019)</t>
  </si>
  <si>
    <t>Caballero, Diego;Lucas, André;Schwaab, Bernd;Zhang, Xin</t>
  </si>
  <si>
    <t>Caballero, D., Lucas, A., Schwaab, B. &amp; Zhang, X. (2019). Risk endogeneity at the lender/investor-of-last-resort. European Central Bank Working Paper Series No. 2225.</t>
  </si>
  <si>
    <t>CoMap: mapping contagion in the euro area banking sector</t>
  </si>
  <si>
    <t>Covi, Giovanni;Gorpe, Mehmet Ziya;Kok, Christoffer</t>
  </si>
  <si>
    <t>Covi et al. (2019)</t>
  </si>
  <si>
    <t>(Covi et al., 2019)</t>
  </si>
  <si>
    <t>Covi, G., Gorpe, M. &amp; Kok, C. (2019). CoMap: mapping contagion in the euro area banking sector. European Central Bank Working Paper Series No. 2224.</t>
  </si>
  <si>
    <t>Leaning against the wind: macroprudential policy and the financial cycle</t>
  </si>
  <si>
    <t>Kockerols, Thore;Kok, Christoffer</t>
  </si>
  <si>
    <t>Kockerols &amp; Kok (2019)</t>
  </si>
  <si>
    <t>(Kockerols &amp; Kok, 2019)</t>
  </si>
  <si>
    <t>Kockerols, T. &amp; Kok, C. (2019). Leaning against the wind: macroprudential policy and the financial cycle. European Central Bank Working Paper Series No. 2223.</t>
  </si>
  <si>
    <t>On the retirement effect of inheritance: heterogeneity and the role of risk aversion</t>
  </si>
  <si>
    <t>Garbinti, Bertrand;Georges-Kot, Simon</t>
  </si>
  <si>
    <t>Garbinti &amp; Georges-Kot (2019)</t>
  </si>
  <si>
    <t>(Garbinti &amp; Georges-Kot, 2019)</t>
  </si>
  <si>
    <t>Garbinti, B. &amp; Georges-Kot, S. (2019). On the retirement effect of inheritance: heterogeneity and the role of risk aversion. European Central Bank Working Paper Series No. 2222.</t>
  </si>
  <si>
    <t>Interest rates and foreign spillovers</t>
  </si>
  <si>
    <t>De Santis, Roberto A.;Zimic, Srečko</t>
  </si>
  <si>
    <t>De Santis &amp; Zimic (2019)</t>
  </si>
  <si>
    <t>(De Santis &amp; Zimic, 2019)</t>
  </si>
  <si>
    <t>De Santis, R. &amp; Zimic, S. (2019). Interest rates and foreign spillovers. European Central Bank Working Paper Series No. 2221.</t>
  </si>
  <si>
    <t>Attenuating the forward guidance puzzle: implications for optimal monetary policy</t>
  </si>
  <si>
    <t>Nakata, Taisuke;Ogaki, Ryota;Schmidt, Sebastian;Yoo, Paul</t>
  </si>
  <si>
    <t>Nakata et al. (2019)</t>
  </si>
  <si>
    <t>(Nakata et al., 2019)</t>
  </si>
  <si>
    <t>Nakata, T., Ogaki, R., Schmidt, S. &amp; Yoo, P. (2019). Attenuating the forward guidance puzzle: implications for optimal monetary policy. European Central Bank Working Paper Series No. 2220.</t>
  </si>
  <si>
    <t>The architecture of supervision</t>
  </si>
  <si>
    <t>Ampudia, Miguel; Beck, Thorsten; Beyer, Andreas; Colliard, Jean-Edouard; Leonello, Agnese; Maddaloni, Angela; Marqués-Ibáñez, David</t>
  </si>
  <si>
    <t>https://ideas.repec.org/p/ecb/ecbwps/20192287.html</t>
  </si>
  <si>
    <t>Ampudia et al. (2019)</t>
  </si>
  <si>
    <t>(Ampudia et al., 2019)</t>
  </si>
  <si>
    <t>Ampudia, M., Beck, T., Beyer, A., Colliard, J., Leonello, A., Maddaloni, A. &amp; Marqués-Ibáñez, D. (2019). The architecture of supervision. Working Paper Series 2287, European Central Bank.</t>
  </si>
  <si>
    <t>Bank capital in the short and in the long run</t>
  </si>
  <si>
    <t>Mendicino, Caterina; Nikolov, Kalin; Suarez, Javier; Supera, Dominik</t>
  </si>
  <si>
    <t>https://ideas.repec.org/p/ecb/ecbwps/20192286.html</t>
  </si>
  <si>
    <t>Mendicino et al. (2019)</t>
  </si>
  <si>
    <t>(Mendicino et al., 2019)</t>
  </si>
  <si>
    <t>Mendicino, C., Nikolov, K., Suarez, J. &amp; Supera, D. (2019). Bank capital in the short and in the long run. Working Paper Series 2286, European Central Bank.</t>
  </si>
  <si>
    <t>Cross-border effects of prudential regulation: evidence from the euro area</t>
  </si>
  <si>
    <t>Żochowski, Dawid; Franch, Fabio; Nocciola, Luca</t>
  </si>
  <si>
    <t>https://ideas.repec.org/p/ecb/ecbwps/20192285.html</t>
  </si>
  <si>
    <t>Żochowski et al. (2019)</t>
  </si>
  <si>
    <t>(Żochowski et al., 2019)</t>
  </si>
  <si>
    <t>Żochowski, D., Franch, F. &amp; Nocciola, L. (2019). Cross-border effects of prudential regulation: evidence from the euro area. Working Paper Series 2285, European Central Bank.</t>
  </si>
  <si>
    <t>Rules and discretion(s) in prudential regulation and supervision: evidence from EU banks in the run-up to the crisis</t>
  </si>
  <si>
    <t>Maddaloni, Angela; Scopelliti, Alessandro</t>
  </si>
  <si>
    <t>https://ideas.repec.org/p/ecb/ecbwps/20192284.html</t>
  </si>
  <si>
    <t>Maddaloni &amp; Scopelliti (2019)</t>
  </si>
  <si>
    <t>(Maddaloni &amp; Scopelliti, 2019)</t>
  </si>
  <si>
    <t>Maddaloni, A. &amp; Scopelliti, A. (2019). Rules and discretion(s) in prudential regulation and supervision: evidence from EU banks in the run-up to the crisis. Working Paper Series 2284, European Central Bank.</t>
  </si>
  <si>
    <t>Negative interest rates, excess liquidity and retail deposits: banks’ reaction to unconventional monetary policy in the euro area</t>
  </si>
  <si>
    <t>Demiralp, Selva; Eisenschmidt, Jens; Vlassopoulos, Thomas</t>
  </si>
  <si>
    <t>https://ideas.repec.org/p/ecb/ecbwps/20192283.html</t>
  </si>
  <si>
    <t>Demiralp, S., Eisenschmidt, J. &amp; Vlassopoulos, T. (2019). Negative interest rates, excess liquidity and retail deposits: banks’ reaction to unconventional monetary policy in the euro area. Working Paper Series 2283, European Central Bank.</t>
  </si>
  <si>
    <t>EME financial conditions: which global shocks matter?</t>
  </si>
  <si>
    <t>Lodge, David; Manu, Ana-Simona</t>
  </si>
  <si>
    <t>https://ideas.repec.org/p/ecb/ecbwps/20192282.html</t>
  </si>
  <si>
    <t>Lodge &amp; Manu (2019)</t>
  </si>
  <si>
    <t>(Lodge &amp; Manu, 2019)</t>
  </si>
  <si>
    <t>Lodge, D. &amp; Manu, A. (2019). EME financial conditions: which global shocks matter? Working Paper Series 2282, European Central Bank.</t>
  </si>
  <si>
    <t>Measuring euro area monetary policy</t>
  </si>
  <si>
    <t>Altavilla, Carlo; Brugnolini, Luca; Gürkaynak, Refet S.; Motto, Roberto; Ragusa, Giuseppe</t>
  </si>
  <si>
    <t>https://ideas.repec.org/p/ecb/ecbwps/20192281.html</t>
  </si>
  <si>
    <t>Altavilla et al. (2019)</t>
  </si>
  <si>
    <t>(Altavilla et al., 2019)</t>
  </si>
  <si>
    <t>Altavilla, C., Brugnolini, L., Gürkaynak, R. S., Motto, R. &amp; Ragusa, G. (2019). Measuring euro area monetary policy. Working Paper Series 2281, European Central Bank.</t>
  </si>
  <si>
    <t>The global capital flows cycle: structural drivers and transmission channels</t>
  </si>
  <si>
    <t>Habib, Maurizio Michael; Venditti, Fabrizio</t>
  </si>
  <si>
    <t>https://ideas.repec.org/p/ecb/ecbwps/20192280.html</t>
  </si>
  <si>
    <t>Habib &amp; Venditti (2019)</t>
  </si>
  <si>
    <t>(Habib &amp; Venditti, 2019)</t>
  </si>
  <si>
    <t>Habib, M. M. &amp; Venditti, F. (2019). The global capital flows cycle: structural drivers and transmission channels. Working Paper Series 2280, European Central Bank.</t>
  </si>
  <si>
    <t>Uncertainty shocks, monetary policy and long-term interest rates</t>
  </si>
  <si>
    <t>Amisano, Gianni; Tristani, Oreste</t>
  </si>
  <si>
    <t>https://ideas.repec.org/p/ecb/ecbwps/20192279.html</t>
  </si>
  <si>
    <t>Amisano &amp; Tristani (2019)</t>
  </si>
  <si>
    <t>(Amisano &amp; Tristani, 2019)</t>
  </si>
  <si>
    <t>Amisano, G. &amp; Tristani, O. (2019). Uncertainty shocks, monetary policy and long-term interest rates. Working Paper Series 2279, European Central Bank.</t>
  </si>
  <si>
    <t>Targeting financial stability: macroprudential or monetary policy?</t>
  </si>
  <si>
    <t>Aikman, David; Giese, Julia; Kapadia, Sujit; McLeay, Michael</t>
  </si>
  <si>
    <t>https://ideas.repec.org/p/ecb/ecbwps/20192278.html</t>
  </si>
  <si>
    <t>Aikman, D., Giese, J., Kapadia, S. &amp; McLeay, M. (2019). Targeting financial stability: macroprudential or monetary policy? Working Paper Series 2278, European Central Bank.</t>
  </si>
  <si>
    <t>Pockets of risk in European housing markets: then and now</t>
  </si>
  <si>
    <t>Kelly, Jane; Le Blanc, Julia; Lydon, Reamonn</t>
  </si>
  <si>
    <t>https://ideas.repec.org/p/ecb/ecbwps/20192277.html</t>
  </si>
  <si>
    <t>Kelly, J., Le Blanc, J. &amp; Lydon, R. (2019). Pockets of risk in European housing markets: then and now. Working Paper Series 2277, European Central Bank.</t>
  </si>
  <si>
    <t>Institutional presence in secondary bank bond markets: how does it affect liquidity and volatility?</t>
  </si>
  <si>
    <t>https://ideas.repec.org/p/ecb/ecbwps/20192276.html</t>
  </si>
  <si>
    <t>Did the euro change the nature of FDI flows among member states?</t>
  </si>
  <si>
    <t>Sondermann, David; Vansteenkiste, Isabel</t>
  </si>
  <si>
    <t>https://ideas.repec.org/p/ecb/ecbwps/20192275.html</t>
  </si>
  <si>
    <t>Sondermann &amp; Vansteenkiste (2019)</t>
  </si>
  <si>
    <t>(Sondermann &amp; Vansteenkiste, 2019)</t>
  </si>
  <si>
    <t>Sondermann, D. &amp; Vansteenkiste, I. (2019). Did the euro change the nature of FDI flows among member states? Working Paper Series 2275, European Central Bank.</t>
  </si>
  <si>
    <t>Credit rating dynamics: evidence from a natural experiment</t>
  </si>
  <si>
    <t>Abidi, Nordine; Falagiarda, Matteo; Miquel-Flores, Ixart</t>
  </si>
  <si>
    <t>https://ideas.repec.org/p/ecb/ecbwps/20192274.html</t>
  </si>
  <si>
    <t>Abidi et al. (2019)</t>
  </si>
  <si>
    <t>(Abidi et al., 2019)</t>
  </si>
  <si>
    <t>Abidi, N., Falagiarda, M. &amp; Miquel-Flores, I. (2019). Credit rating dynamics: evidence from a natural experiment. Working Paper Series 2274, European Central Bank.</t>
  </si>
  <si>
    <t>Mapping bank securities across euro area sectors: comparing funding and exposure networks</t>
  </si>
  <si>
    <t>Hüser, Anne-Caroline; Kok, Christoffer</t>
  </si>
  <si>
    <t>https://ideas.repec.org/p/ecb/ecbwps/20192273.html</t>
  </si>
  <si>
    <t>Hüser &amp; Kok (2019)</t>
  </si>
  <si>
    <t>(Hüser &amp; Kok, 2019)</t>
  </si>
  <si>
    <t>Hüser, A. &amp; Kok, C. (2019). Mapping bank securities across euro area sectors: comparing funding and exposure networks. Working Paper Series 2273, European Central Bank.</t>
  </si>
  <si>
    <t>Impact of higher capital buffers on banks’ lending and risk-taking: evidence from the euro area experiments</t>
  </si>
  <si>
    <t>Cappelletti, Giuseppe &amp; Peeters, Jonas &amp; Budrys, Žymantas &amp; Varraso, Paolo &amp; Marques, Aurea Ponte</t>
  </si>
  <si>
    <t>https://ideas.repec.org/p/ecb/ecbwps/20192292.html</t>
  </si>
  <si>
    <t>Cappelletti et al. (2019)</t>
  </si>
  <si>
    <t>(Cappelletti et al., 2019)</t>
  </si>
  <si>
    <t>Cappelletti, G., Peeters, J., Budrys, Ž., Varraso, P. &amp; Marques, A. (2019). Impact of higher capital buffers on banks’ lending and risk-taking: evidence from the euro area experiments. Working Paper Series 2292, European Central Bank.</t>
  </si>
  <si>
    <t>An analysis of the Eurosystem/ECB projections</t>
  </si>
  <si>
    <t>Kontogeorgos, Georgios &amp; Lambrias, Kyriacos</t>
  </si>
  <si>
    <t>https://ideas.repec.org/p/ecb/ecbwps/20192291.html</t>
  </si>
  <si>
    <t>Kontogeorgos &amp; Lambrias (2019)</t>
  </si>
  <si>
    <t>(Kontogeorgos &amp; Lambrias, 2019)</t>
  </si>
  <si>
    <t>Kontogeorgos, G. &amp; Lambrias, K. (2019). An analysis of the Eurosystem/ECB projections. Working Paper Series 2291, European Central Bank.</t>
  </si>
  <si>
    <t>Competition among high-frequency traders, and market quality</t>
  </si>
  <si>
    <t>Breckenfelder, Johannes</t>
  </si>
  <si>
    <t>https://ideas.repec.org/p/ecb/ecbwps/20192290.html</t>
  </si>
  <si>
    <t>Breckenfelder (2019)</t>
  </si>
  <si>
    <t>(Breckenfelder, 2019)</t>
  </si>
  <si>
    <t>Breckenfelder, J. (2019). Competition among high-frequency traders, and market quality. Working Paper Series 2290, European Central Bank.</t>
  </si>
  <si>
    <t>Is there a zero lower bound? The effects of negative policy rates on banks and firms</t>
  </si>
  <si>
    <t>Altavilla, Carlo &amp; Burlon, Lorenzo &amp; Giannetti, Mariassunta &amp; Holton, Sarah</t>
  </si>
  <si>
    <t>https://ideas.repec.org/p/ecb/ecbwps/20192289.html</t>
  </si>
  <si>
    <t>The procyclicality of banking: evidence from the euro area</t>
  </si>
  <si>
    <t>Huizinga, Harry &amp; Laeven, Luc</t>
  </si>
  <si>
    <t>https://ideas.repec.org/p/ecb/ecbwps/20192288.html</t>
  </si>
  <si>
    <t>Huizinga &amp; Laeven (2019)</t>
  </si>
  <si>
    <t>(Huizinga &amp; Laeven, 2019)</t>
  </si>
  <si>
    <t>Huizinga, H. &amp; Laeven, L. (2019). The procyclicality of banking: evidence from the euro area. Working Paper Series 2288, European Central Bank.</t>
  </si>
  <si>
    <t>Monetary policy, macroprudential policy, and financial stability</t>
  </si>
  <si>
    <t>Martinez-Miera, David; Repullo, Rafael</t>
  </si>
  <si>
    <t>Disentangling the role of the exchange rate in oil-related scenarios for the European stock market</t>
  </si>
  <si>
    <t>Ojea Ferreiro, Javier</t>
  </si>
  <si>
    <t>Ojea Ferreiro (2019)</t>
  </si>
  <si>
    <t>(Ojea Ferreiro, 2019)</t>
  </si>
  <si>
    <t>Phillips curves in the euro area</t>
  </si>
  <si>
    <t>Moretti, Laura; Onorante, Luca; Zakipour Saber, Shayan</t>
  </si>
  <si>
    <t>Moretti et al. (2019)</t>
  </si>
  <si>
    <t>(Moretti et al., 2019)</t>
  </si>
  <si>
    <t>No 2311, Working Paper Series, European Central Bank.</t>
  </si>
  <si>
    <t>An agent-based model for the assessment of LTV caps</t>
  </si>
  <si>
    <t>Laliotis, Dimitrios; Buesa, Alejandro; Leber, Miha; Población García, Francisco Javier</t>
  </si>
  <si>
    <t>Laliotis et al. (2019)</t>
  </si>
  <si>
    <t>(Laliotis et al., 2019)</t>
  </si>
  <si>
    <t>Tracing the impact of the ECB’s asset purchase programme on the yield curve</t>
  </si>
  <si>
    <t>Eser, Fabian; Lemke, Wolfgang; Nyholm, Ken; Radde, Sören; Vladu, Andreea Liliana</t>
  </si>
  <si>
    <t>Eser et al. (2019)</t>
  </si>
  <si>
    <t>(Eser et al., 2019)</t>
  </si>
  <si>
    <t>Interbank rate uncertainty and bank lending</t>
  </si>
  <si>
    <t>Altavilla, Carlo &amp; Carboni, Giacomo &amp; Lenza, Michele &amp; Uhlig, Harald</t>
  </si>
  <si>
    <t>Detecting turning points in global economic activity</t>
  </si>
  <si>
    <t>Baumann, Ursel &amp; Salvador, Ramón Gómez &amp; Seitz, Franz</t>
  </si>
  <si>
    <t>Much ado about nothing? The shale oil revolution and the global supply curve</t>
  </si>
  <si>
    <t>Foroni, Claudia &amp; Stracca, Livio</t>
  </si>
  <si>
    <t>Dominant-currency pricing and the global output spillovers from US dollar appreciation</t>
  </si>
  <si>
    <t>Georgiadis, Georgios &amp; Schumann, Ben</t>
  </si>
  <si>
    <t>Estimation of impulse response functions when shocks are observed at a higher frequency than outcome variables</t>
  </si>
  <si>
    <t>Chudik, Alexander &amp; Georgiadis, Georgios</t>
  </si>
  <si>
    <t>A macroeconomic vulnerability model for the euro area</t>
  </si>
  <si>
    <t>Sondermann, David &amp; Zorell, Nico</t>
  </si>
  <si>
    <t>The cost-efficiency and productivity growth of euro area banks</t>
  </si>
  <si>
    <t>Huljak, Ivan &amp; Martin, Reiner &amp; Moccero, Diego</t>
  </si>
  <si>
    <t>Expectations-driven liquidity traps: implications for monetary and fiscal policy</t>
  </si>
  <si>
    <t>Nakata, Taisuke &amp; Schmidt, Sebastian</t>
  </si>
  <si>
    <t>Monetary policy shocks and the health of banks</t>
  </si>
  <si>
    <t>Jung, Alexander &amp; Uhlig, Harald</t>
  </si>
  <si>
    <t>The macroeconomic effects of international uncertainty</t>
  </si>
  <si>
    <t>Cuaresma, Jesús Crespo &amp; Huber, Florian &amp; Onorante, Luca</t>
  </si>
  <si>
    <t>International debt and Special Purpose Entities: evidence from Ireland</t>
  </si>
  <si>
    <t>Galstyan, Vahagn &amp; Maqui, Eduardo &amp; McQuade, Peter</t>
  </si>
  <si>
    <t>Fast trading and the virtue of entropy: evidence from the foreign exchange market</t>
  </si>
  <si>
    <t>Corsetti, Giancarlo &amp; Lafarguette, Romain &amp; Mehl, Arnaud</t>
  </si>
  <si>
    <t>Insurers’ investment strategies: pro- or countercyclical?</t>
  </si>
  <si>
    <t>Fache Rousová, Linda &amp; Giuzio, Margherita</t>
  </si>
  <si>
    <t>Behind the scenes of the beauty contest: window dressing and the G-SIB framework</t>
  </si>
  <si>
    <t>Behn, Markus &amp; Mangiante, Giacomo &amp; Parisi, Laura &amp; Wedow, Michael</t>
  </si>
  <si>
    <t>Interconnected banks and systemically important exposures</t>
  </si>
  <si>
    <t>Roncoroni,Alan &amp; Battiston,Stefano &amp; D'Errico,Marco &amp; Hałaj,Grzegorz &amp; Kok,Christoffer</t>
  </si>
  <si>
    <t>Roncoroni et al. (2019)</t>
  </si>
  <si>
    <t>(Roncoroni et al., 2019)</t>
  </si>
  <si>
    <t>Roncoroni, A., Battiston, S., D'Errico, M., Hałaj, G. &amp; Kok, C. (2019). Interconnected banks and systemically important exposures. Working Paper Series 2331, European Central Bank.</t>
  </si>
  <si>
    <t>Forecasting and stress testing with quantile vector autoregression</t>
  </si>
  <si>
    <t>Chavleishvili,Sulkhan &amp; Manganelli,Simone</t>
  </si>
  <si>
    <t>Chavleishvili &amp; Manganelli (2019)</t>
  </si>
  <si>
    <t>(Chavleishvili &amp; Manganelli, 2019)</t>
  </si>
  <si>
    <t>Chavleishvili, S. &amp; Manganelli, S. (2019). Forecasting and stress testing with quantile vector autoregression. Working Paper Series 2330, European Central Bank.</t>
  </si>
  <si>
    <t>Unconventional monetary policy and corporate bond issuance</t>
  </si>
  <si>
    <t>De Santis,Roberto A. &amp; Zaghini,Andrea</t>
  </si>
  <si>
    <t>De Santis &amp; Zaghini (2019)</t>
  </si>
  <si>
    <t>(De Santis &amp; Zaghini, 2019)</t>
  </si>
  <si>
    <t>De Santis, R. &amp; Zaghini, A. (2019). Unconventional monetary policy and corporate bond issuance. Working Paper Series 2329, European Central Bank.</t>
  </si>
  <si>
    <t>Accuracy and determinants of self-assessed euro area house prices</t>
  </si>
  <si>
    <t>Le Roux,Julien &amp; Roma,Moreno</t>
  </si>
  <si>
    <t>Le Roux &amp; Roma (2019)</t>
  </si>
  <si>
    <t>(Le Roux &amp; Roma, 2019)</t>
  </si>
  <si>
    <t>Le Roux, J. &amp; Roma, M. (2019). Accuracy and determinants of self-assessed euro area house prices. Working Paper Series 2328, European Central Bank.</t>
  </si>
  <si>
    <t>Global value chain participation and exchange rate pass-through</t>
  </si>
  <si>
    <t>Georgiadis,Georgios &amp; Gräb,Johannes &amp; Khalil,Makram</t>
  </si>
  <si>
    <t>Georgiadis et al. (2019)</t>
  </si>
  <si>
    <t>(Georgiadis et al., 2019)</t>
  </si>
  <si>
    <t>Georgiadis, G., Gräb, J. &amp; Khalil, M. (2019). Global value chain participation and exchange rate pass-through. Working Paper Series 2327, European Central Bank.</t>
  </si>
  <si>
    <t>The impact of central bank liquidity support on banks’ balance sheets</t>
  </si>
  <si>
    <t>de Haan,Leo &amp; Holton,Sarah &amp; van den End,Jan Willem</t>
  </si>
  <si>
    <t>de Haan et al. (2019)</t>
  </si>
  <si>
    <t>(de Haan et al., 2019)</t>
  </si>
  <si>
    <t>de Haan, L., Holton, S. &amp; van den End, J. (2019). The impact of central bank liquidity support on banks’ balance sheets. Working Paper Series 2326, European Central Bank.</t>
  </si>
  <si>
    <t>Inducing sparsity and shrinkage in time-varying parameter models</t>
  </si>
  <si>
    <t>Huber,Florian &amp; Koop,Gary &amp; Onorante,Luca</t>
  </si>
  <si>
    <t>Huber et al. (2019)</t>
  </si>
  <si>
    <t>(Huber et al., 2019)</t>
  </si>
  <si>
    <t>Huber, F., Koop, G. &amp; Onorante, L. (2019). Inducing sparsity and shrinkage in time-varying parameter models. Working Paper Series 2325, European Central Bank.</t>
  </si>
  <si>
    <t>Hours of work polarisation?</t>
  </si>
  <si>
    <t>Da Silva,António Dias &amp; Petroulakis,Filippos &amp; Laws,Athene</t>
  </si>
  <si>
    <t>Da Silva et al. (2019)</t>
  </si>
  <si>
    <t>(Da Silva et al., 2019)</t>
  </si>
  <si>
    <t>Da Silva, A., Petroulakis, F. &amp; Laws, A. (2019). Hours of work polarisation?. Working Paper Series 2324, European Central Bank.</t>
  </si>
  <si>
    <t>Investment funds under stress</t>
  </si>
  <si>
    <t>Maqui,Eduardo &amp; Sydow,Matthias &amp; Gourdel,Régis</t>
  </si>
  <si>
    <t>Maqui et al. (2019)</t>
  </si>
  <si>
    <t>(Maqui et al., 2019)</t>
  </si>
  <si>
    <t>Maqui, E., Sydow, M. &amp; Gourdel, R. (2019). Investment funds under stress. Working Paper Series 2323, European Central Bank.</t>
  </si>
  <si>
    <t>Fixed rate versus adjustable rate mortgages: evidence from euro area banks</t>
  </si>
  <si>
    <t>Albertazzi,Ugo &amp; Ongena,Steven &amp; Fringuellotti,Fulvia</t>
  </si>
  <si>
    <t>Albertazzi et al. (2019)</t>
  </si>
  <si>
    <t>(Albertazzi et al., 2019)</t>
  </si>
  <si>
    <t>Albertazzi, U., Ongena, S. &amp; Fringuellotti, F. (2019). Fixed rate versus adjustable rate mortgages: evidence from euro area banks. Working Paper Series 2322, European Central Bank.</t>
  </si>
  <si>
    <t>Introducing dominant currency pricing in the ECB’s global macroeconomic model</t>
  </si>
  <si>
    <t>Georgiadis,Georgios &amp; Mösle,Saskia</t>
  </si>
  <si>
    <t>Georgiadis &amp; Mösle (2019)</t>
  </si>
  <si>
    <t>(Georgiadis &amp; Mösle, 2019)</t>
  </si>
  <si>
    <t>Georgiadis, G. &amp; Mösle, S. (2019). Introducing dominant currency pricing in the ECB’s global macroeconomic model. Working Paper Series 2321, European Central Bank.</t>
  </si>
  <si>
    <t>Modelling yields at the lower bound through regime shifts</t>
  </si>
  <si>
    <t>Hördahl,Peter &amp; Tristani,Oreste</t>
  </si>
  <si>
    <t>Hördahl &amp; Tristani (2019)</t>
  </si>
  <si>
    <t>(Hördahl &amp; Tristani, 2019)</t>
  </si>
  <si>
    <t>Hördahl, P. &amp; Tristani, O. (2019). Modelling yields at the lower bound through regime shifts. Working Paper Series 2320, European Central Bank.</t>
  </si>
  <si>
    <t>EB07</t>
  </si>
  <si>
    <t>ADB Economics Working Paper Series</t>
  </si>
  <si>
    <t>Nonperforming Loans in Asia: Determinants and Macrofinancial Linkages</t>
  </si>
  <si>
    <t>Rosenkranz, Peter;Lee, Junkyu</t>
  </si>
  <si>
    <t>https://ideas.repec.org/s/ris/adbewp.html</t>
  </si>
  <si>
    <t>Rosenkranz &amp; Lee (2019)</t>
  </si>
  <si>
    <t>(Rosenkranz &amp; Lee, 2019)</t>
  </si>
  <si>
    <t>Rosenkranz, P. &amp; Lee, J. (2019). Nonperforming Loans in Asia: Determinants and Macrofinancial Linkages. ADB Economics Working Paper Series 574.</t>
  </si>
  <si>
    <t>The Price Ain’t Right? Hospital Prices and Health Spending on the Privately Insured</t>
  </si>
  <si>
    <t>Zack Cooper;Stuart V Craig;Martin Gaynor;John Van Reenen</t>
  </si>
  <si>
    <t>https://doi.org/10.1093/qje/qjy020</t>
  </si>
  <si>
    <t>Cooper et al. (2019)</t>
  </si>
  <si>
    <t>(Cooper et al., 2019)</t>
  </si>
  <si>
    <t>Quarterly Forecasting Model for India’s Economic Growth: Bayesian Vector Autoregression Approach</t>
  </si>
  <si>
    <t>Sen Gupta, Abhijit;Iyer, Tara</t>
  </si>
  <si>
    <t>Sen Gupta &amp; Iyer (2019)</t>
  </si>
  <si>
    <t>(Sen Gupta &amp; Iyer, 2019)</t>
  </si>
  <si>
    <t>Sen Gupta, A. &amp; Iyer, T. (2019). Quarterly Forecasting Model for India’s Economic Growth: Bayesian Vector Autoregression Approach. ADB Economics Working Paper Series 573.</t>
  </si>
  <si>
    <t>The Employment Effects of Technological Innovation,  Consumption,  and Participation in Global Value Chains: Evidence from Developing Asia</t>
  </si>
  <si>
    <t>Bertulfo, Donald Jay;Gentile, Elisabetta;de Vries , Gaaitzen J.</t>
  </si>
  <si>
    <t>Bertulfo et al. (2019)</t>
  </si>
  <si>
    <t>(Bertulfo et al., 2019)</t>
  </si>
  <si>
    <t>Women’s Asset Ownership: Evidence from Georgia; Mongolia; and Cavite,  Philippines</t>
  </si>
  <si>
    <t>Joshi, Kaushal;Swaminathan, Hema;Martinez, Jr., Arturo;Addawe, Mildred;Soco , Christian Flora Mae</t>
  </si>
  <si>
    <t>Joshi et al. (2019)</t>
  </si>
  <si>
    <t>(Joshi et al., 2019)</t>
  </si>
  <si>
    <t>Expected Work Experience: A New Human Capital Measure</t>
  </si>
  <si>
    <t>Zveglich, Jr., Joseph Ernest;van der Meulen Rodgers, Yana;Laviña, Editha</t>
  </si>
  <si>
    <t>Zveglich et al. (2019)</t>
  </si>
  <si>
    <t>(Zveglich et al., 2019)</t>
  </si>
  <si>
    <t>Zveglich, J., van der Meulen Rodgers, Y. &amp; Laviña, E. (2019). Expected Work Experience: A New Human Capital Measure. ADB Economics Working Paper Series 570.</t>
  </si>
  <si>
    <t>Potential Use of the Life Satisfaction Approach to Value Nonmarket Goods and Services</t>
  </si>
  <si>
    <t>Fernandez, Cheryl Joy;Raitzer, David;Ginting , Edimon</t>
  </si>
  <si>
    <t>Fernandez et al. (2019)</t>
  </si>
  <si>
    <t>(Fernandez et al., 2019)</t>
  </si>
  <si>
    <t>Fernandez, C., Raitzer, D. &amp; Ginting , E. (2019). Potential Use of the Life Satisfaction Approach to Value Nonmarket Goods and Services. ADB Economics Working Paper Series 569.</t>
  </si>
  <si>
    <t>Asian Development Outlook Forecast Accuracy 2007–2016</t>
  </si>
  <si>
    <t>Ferrarini, Benno</t>
  </si>
  <si>
    <t>Ferrarini (2019)</t>
  </si>
  <si>
    <t>(Ferrarini, 2019)</t>
  </si>
  <si>
    <t>Ferrarini, B. (2019). Asian Development Outlook Forecast Accuracy 2007–2016. ADB Economics Working Paper Series 568.</t>
  </si>
  <si>
    <t>EC01-1</t>
  </si>
  <si>
    <t>Peterson Institute for International Economics Working Paper Series</t>
  </si>
  <si>
    <t>Low Inflation Bends the Phillips Curve</t>
  </si>
  <si>
    <t>Joseph E. Gagnon;Christopher G. Collins</t>
  </si>
  <si>
    <t>https://piie.com/research/publications/working-papers</t>
  </si>
  <si>
    <t>Gagnon &amp; Collins (2019)</t>
  </si>
  <si>
    <t>(Gagnon &amp; Collins, 2019)</t>
  </si>
  <si>
    <t>Brexit: Everyone Loses,  but Britain Loses the Most</t>
  </si>
  <si>
    <t>María C. Latorre;Zoryana Olekseyuk;Hidemichi Yonezawa;Sherman Robinson</t>
  </si>
  <si>
    <t>Latorre et al. (2019)</t>
  </si>
  <si>
    <t>(Latorre et al., 2019)</t>
  </si>
  <si>
    <t>Public Debt and Low Interest Rates</t>
  </si>
  <si>
    <t>Olivier J Blanchard</t>
  </si>
  <si>
    <t>Blanchard (2019)</t>
  </si>
  <si>
    <t>(Blanchard, 2019)</t>
  </si>
  <si>
    <t>The Economic Benefits of Latino Immigration: How the Migrant Hispanic Population’s Demographic Characteristics Contribute to US Growth</t>
  </si>
  <si>
    <t>Jacob Funk Kirkegaard;Gonzalo Huertas</t>
  </si>
  <si>
    <t>Kirkegaard &amp; Huertas (2019)</t>
  </si>
  <si>
    <t>(Kirkegaard &amp; Huertas, 2019)</t>
  </si>
  <si>
    <t>Active Labor Market Policies: Lessons from Other Countries for the United States</t>
  </si>
  <si>
    <t>Chad P. Bown;Caroline Freund</t>
  </si>
  <si>
    <t>Bown &amp; Freund (2019)</t>
  </si>
  <si>
    <t>(Bown &amp; Freund, 2019)</t>
  </si>
  <si>
    <t>The Problem of US Labor Force Participation</t>
  </si>
  <si>
    <t>The 2018 US-China Trade Conflict after 40 Years of Special Protection</t>
  </si>
  <si>
    <t>Chad P. Bown</t>
  </si>
  <si>
    <t>https://ideas.repec.org/p/iie/wpaper/wp19-7.html</t>
  </si>
  <si>
    <t>Bown (2019)</t>
  </si>
  <si>
    <t>(Bown, 2019)</t>
  </si>
  <si>
    <t>Bown, C. P. (2019). The 2018 US-China Trade Conflict after 40 Years of Special Protection. Working Paper Series WP19-7, Peterson Institute for International Economics.</t>
  </si>
  <si>
    <t>Protectionism under Trump: The China Shock, Intolerance, and the “First White President”</t>
  </si>
  <si>
    <t>Marcus Noland</t>
  </si>
  <si>
    <t>https://ideas.repec.org/p/iie/wpaper/wp19-10.html</t>
  </si>
  <si>
    <t>Noland (2019)</t>
  </si>
  <si>
    <t>(Noland, 2019)</t>
  </si>
  <si>
    <t>Noland, M. (2019). Protectionism under Trump: The China Shock, Intolerance, and the “First White President”. Working Paper Series WP19-10, Peterson Institute for International Economics.</t>
  </si>
  <si>
    <t>https://ideas.repec.org/p/iie/wpaper/wp19-9.html</t>
  </si>
  <si>
    <t>Irwin, D. (2019). Does Trade Reform Promote Economic Growth? A Review of Recent Evidence. Working Paper Series WP19-9, Peterson Institute for International Economics.</t>
  </si>
  <si>
    <t>How to Restructure Sovereign Debt: Lessons from Four Decades</t>
  </si>
  <si>
    <t>Lee Buchheit &amp; Chanda DeLong &amp; Guillaume Chabert &amp; Jeromin Zettlemeyer</t>
  </si>
  <si>
    <t>https://ideas.repec.org/p/iie/wpaper/wp19-8.html</t>
  </si>
  <si>
    <t>Buchheit et al. (2019)</t>
  </si>
  <si>
    <t>(Buchheit et al., 2019)</t>
  </si>
  <si>
    <t>International Coordination of Economic Policies in the Global Financial Crisis: Successes, Failures, and Consequences</t>
  </si>
  <si>
    <t>Edwin M. Truman</t>
  </si>
  <si>
    <t>Truman (2019)</t>
  </si>
  <si>
    <t>(Truman, 2019)</t>
  </si>
  <si>
    <t>Aggregate Effects of Budget Stimulus: Evidence from the Large Fiscal Expansions Database</t>
  </si>
  <si>
    <t>Jeremie Cohen-Setton &amp; Egor Gornostay &amp; Colombe Ladreit de Lacharriere</t>
  </si>
  <si>
    <t>EU Trade Policy amid the China-US Clash: Caught in the Cross-Fire?</t>
  </si>
  <si>
    <t>Anabel Gonzalez &amp; Nicolas Veron</t>
  </si>
  <si>
    <t>Creating a Euro Area Safe Asset without Mutualizing Risk (Much)</t>
  </si>
  <si>
    <t>Alvaro Leandro &amp; Jeromin Zettelmeyer</t>
  </si>
  <si>
    <t>Measuring the Rise of Economic Nationalism</t>
  </si>
  <si>
    <t>Monica de Bolle &amp; Jeromin Zettelmeyer</t>
  </si>
  <si>
    <t>EC01-2</t>
  </si>
  <si>
    <t>Peterson Institute for International Economics Policy Briefs</t>
  </si>
  <si>
    <t>The Return of Economic Nationalism in Germany</t>
  </si>
  <si>
    <t>Jeromin Zettelmeyer</t>
  </si>
  <si>
    <t>https://piie.com/research/publications/policy-briefs</t>
  </si>
  <si>
    <t>Zettelmeyer (2019)</t>
  </si>
  <si>
    <t>(Zettelmeyer, 2019)</t>
  </si>
  <si>
    <t>Opening Internet Monopolies to Competition with Data Sharing Mandates</t>
  </si>
  <si>
    <t>Claudia Biancotti;Paolo Ciocca</t>
  </si>
  <si>
    <t>Biancotti &amp; Ciocca (2019)</t>
  </si>
  <si>
    <t>(Biancotti &amp; Ciocca, 2019)</t>
  </si>
  <si>
    <t>Public Debt: Fiscal and Welfare Costs in a Time of Low Interest Rates</t>
  </si>
  <si>
    <t>China Should Join the New Trans-Pacific Partnership</t>
  </si>
  <si>
    <t>Peter A. Petri;Michael Plummer</t>
  </si>
  <si>
    <t>Petri &amp; Plummer (2019)</t>
  </si>
  <si>
    <t>(Petri &amp; Plummer, 2019)</t>
  </si>
  <si>
    <t>US-China Trade War: Both Countries Lose,World Markets Adjust,Others Gain</t>
  </si>
  <si>
    <t>Sherman Robinson &amp; Karen Thierfelder</t>
  </si>
  <si>
    <t>Robinson &amp; Thierfelder (2019)</t>
  </si>
  <si>
    <t>(Robinson &amp; Thierfelder, 2019)</t>
  </si>
  <si>
    <t>Robinson, S. &amp; Thierfelder, K. (2019). US-China Trade War: Both Countries Lose,World Markets Adjust,Others Gain. Policy Briefs PB19-17 , Peterson Institute for International Economics.</t>
  </si>
  <si>
    <t>Average Inflation Targeting Would Be a Weak Tool for the Fed to Deal with Recession and Chronic Low Inflation</t>
  </si>
  <si>
    <t>David Reifschneider &amp; David Wilcox</t>
  </si>
  <si>
    <t>Reifschneider &amp; Wilcox (2019)</t>
  </si>
  <si>
    <t>(Reifschneider &amp; Wilcox, 2019)</t>
  </si>
  <si>
    <t>Reifschneider, D. &amp; Wilcox, D. (2019). Average Inflation Targeting Would Be a Weak Tool for the Fed to Deal with Recession and Chronic Low Inflation. Policy Briefs PB19-16 , Peterson Institute for International Economics.</t>
  </si>
  <si>
    <t>The Amazon Is a Carbon Bomb: How Can Brazil and the World Work Together to Avoid Setting It Off?</t>
  </si>
  <si>
    <t>Monica de Bolle</t>
  </si>
  <si>
    <t>de Bolle (2019)</t>
  </si>
  <si>
    <t>(de Bolle, 2019)</t>
  </si>
  <si>
    <t>de Bolle, M. (2019). The Amazon Is a Carbon Bomb: How Can Brazil and the World Work Together to Avoid Setting It Off?. Policy Briefs PB19-15 , Peterson Institute for International Economics.</t>
  </si>
  <si>
    <t>EC02-1</t>
  </si>
  <si>
    <t>Bruegel Working Papers</t>
  </si>
  <si>
    <t>Europe in the midst of China-US strategic competition: What are the European Union's options?</t>
  </si>
  <si>
    <t>Alicia García-Herrero</t>
  </si>
  <si>
    <t>https://ideas.repec.org/s/bre/wpaper.html</t>
  </si>
  <si>
    <t>García-Herrero (2019)</t>
  </si>
  <si>
    <t>(García-Herrero, 2019)</t>
  </si>
  <si>
    <t>Greening monetary policy</t>
  </si>
  <si>
    <t>Dirk Schoenmaker</t>
  </si>
  <si>
    <t>Schoenmaker (2019)</t>
  </si>
  <si>
    <t>(Schoenmaker, 2019)</t>
  </si>
  <si>
    <t>Countries’ perceptions of China’s Belt and Road Initiative: A big data analysis</t>
  </si>
  <si>
    <t>Alicia García-Herrero;Jianwei Xu</t>
  </si>
  <si>
    <t>García-Herrero &amp; Xu (2019)</t>
  </si>
  <si>
    <t>(García-Herrero &amp; Xu, 2019)</t>
  </si>
  <si>
    <t>Estimating the cost of capital for wind energy investments in Turkey</t>
  </si>
  <si>
    <t>Gustav Fredriksson; Simone Tagliapietra; Georg Zachmann</t>
  </si>
  <si>
    <t>https://ideas.repec.org/p/bre/wpaper/30442.html</t>
  </si>
  <si>
    <t>Fredriksson et al. (2019)</t>
  </si>
  <si>
    <t>(Fredriksson et al., 2019)</t>
  </si>
  <si>
    <t>Fredriksson, G., Tagliapietra, S. &amp; Zachmann, G. (2019). Estimating the cost of capital for wind energy investments in Turkey. Working Papers 30442, Bruegel.</t>
  </si>
  <si>
    <t>The Rise of Global Innovation by US Multinationals Poses Risks and Opportunities</t>
  </si>
  <si>
    <t>Lee G. Branstetter &amp; Britta Glennon &amp; J. Bradford Jensen</t>
  </si>
  <si>
    <t>https://ideas.repec.org/p/iie/pbrief/pb19-9.html</t>
  </si>
  <si>
    <t>Branstetter et al. (2019)</t>
  </si>
  <si>
    <t>(Branstetter et al., 2019)</t>
  </si>
  <si>
    <t>Branstetter, L., Glennon, B. &amp; Jensen, J. (2019). The Rise of Global Innovation by US Multinationals Poses Risks and Opportunities. Policy Briefs Series PB19-9, Peterson Institute for International Economics.</t>
  </si>
  <si>
    <t>Iran Has a Slow Motion Banking Crisis</t>
  </si>
  <si>
    <t>Adnan Mazarei</t>
  </si>
  <si>
    <t>https://ideas.repec.org/p/iie/pbrief/pb19-8.html</t>
  </si>
  <si>
    <t>Mazarei (2019)</t>
  </si>
  <si>
    <t>(Mazarei, 2019)</t>
  </si>
  <si>
    <t>Mazarei, A. (2019). Iran Has a Slow Motion Banking Crisis. Policy Briefs Series PB19-8, Peterson Institute for International Economics.</t>
  </si>
  <si>
    <t>Fiscal Policy Options for Japan</t>
  </si>
  <si>
    <t>Olivier J Blanchard &amp; Takeshi Tashiro</t>
  </si>
  <si>
    <t>https://ideas.repec.org/p/iie/pbrief/pb19-7.html</t>
  </si>
  <si>
    <t>Blanchard &amp; Tashiro (2019)</t>
  </si>
  <si>
    <t>(Blanchard &amp; Tashiro, 2019)</t>
  </si>
  <si>
    <t>Blanchard, O. &amp; Tashiro, T. (2019). Fiscal Policy Options for Japan. Policy Briefs Series PB19-7, Peterson Institute for International Economics.</t>
  </si>
  <si>
    <t>Efforts of Oil Exporters in the Middle East and North Africa to Diversify Away from Oil Have Fallen Short</t>
  </si>
  <si>
    <t>https://ideas.repec.org/p/iie/pbrief/pb19-6.html</t>
  </si>
  <si>
    <t>Mazarei, A. (2019). Efforts of Oil Exporters in the Middle East and North Africa to Diversify Away from Oil Have Fallen Short. Policy Briefs Series PB19-6, Peterson Institute for International Economics.</t>
  </si>
  <si>
    <t>Survival of the International Monetary Fund and Global Economic Cooperation</t>
  </si>
  <si>
    <t>https://ideas.repec.org/p/iie/pbrief/pb19-5.html</t>
  </si>
  <si>
    <t>Truman, E. (2019). Survival of the International Monetary Fund and Global Economic Cooperation. Policy Briefs Series PB19-5, Peterson Institute for International Economics.</t>
  </si>
  <si>
    <t>What drives national implementation of EU policy recommendations?</t>
  </si>
  <si>
    <t>Konstantinos Efstathiou; Guntram B. Wolff</t>
  </si>
  <si>
    <t>https://ideas.repec.org/p/bre/wpaper/30346.html</t>
  </si>
  <si>
    <t>Efstathiou &amp; Wolff (2019)</t>
  </si>
  <si>
    <t>(Efstathiou &amp; Wolff, 2019)</t>
  </si>
  <si>
    <t>Efstathiou, K. &amp; Wolff, G. B. (2019). What drives national implementation of EU policy recommendations? Working Papers 30346, Bruegel.</t>
  </si>
  <si>
    <t>China and the World Trade Organisation: towards a better fit</t>
  </si>
  <si>
    <t>Petros C. Mavroidis &amp; André Sapir</t>
  </si>
  <si>
    <t>https://ideas.repec.org/p/bre/wpaper/31119.html</t>
  </si>
  <si>
    <t>Mavroidis &amp; Sapir (2019)</t>
  </si>
  <si>
    <t>(Mavroidis &amp; Sapir, 2019)</t>
  </si>
  <si>
    <t>Mavroidis, P. &amp; Sapir, A. (2019). China and the World Trade Organisation: towards a better fit. Working Papers 31119, Bruegel.</t>
  </si>
  <si>
    <t>EC02-2</t>
  </si>
  <si>
    <t>Bruegel Policy Contributions</t>
  </si>
  <si>
    <t>Promoting sustainable and inclusive growth and convergence in the European Union</t>
  </si>
  <si>
    <t>Maria Demertzis;André Sapir;Guntram B. Wolff</t>
  </si>
  <si>
    <t>https://ideas.repec.org/s/bre/polcon.html</t>
  </si>
  <si>
    <t>Demertzis et al. (2019)</t>
  </si>
  <si>
    <t>(Demertzis et al., 2019)</t>
  </si>
  <si>
    <t>How to make crowdfunding work in Europe</t>
  </si>
  <si>
    <t>Dmitry Chervyakov;Jörg Rocholl</t>
  </si>
  <si>
    <t>Chervyakov &amp; Rocholl (2019)</t>
  </si>
  <si>
    <t>(Chervyakov &amp; Rocholl, 2019)</t>
  </si>
  <si>
    <t>The European Union’s response to the trade crisis</t>
  </si>
  <si>
    <t>Uri Dadush;Guntram B. Wolff</t>
  </si>
  <si>
    <t>Dadush &amp; Wolff (2019)</t>
  </si>
  <si>
    <t>(Dadush &amp; Wolff, 2019)</t>
  </si>
  <si>
    <t>Russia's growth problem</t>
  </si>
  <si>
    <t>Marek Dabrowski;Antoine Mathieu Collin</t>
  </si>
  <si>
    <t>Dabrowski &amp; Collin (2019)</t>
  </si>
  <si>
    <t>(Dabrowski &amp; Collin, 2019)</t>
  </si>
  <si>
    <t>Equity finance and capital market integration in Europe</t>
  </si>
  <si>
    <t>Inês Goncalves Raposo;Alexander Lehmann</t>
  </si>
  <si>
    <t>Raposo &amp; Lehmann (2019)</t>
  </si>
  <si>
    <t>(Raposo &amp; Lehmann, 2019)</t>
  </si>
  <si>
    <t>The implications of no-deal Brexit: is the European Union prepared?</t>
  </si>
  <si>
    <t>Guntram B. Wolff</t>
  </si>
  <si>
    <t>Wolff (2019)</t>
  </si>
  <si>
    <t>(Wolff, 2019)</t>
  </si>
  <si>
    <t>The Belt and Road turns five</t>
  </si>
  <si>
    <t>Michael Baltensperger;Uri Dadush</t>
  </si>
  <si>
    <t>Baltensperger &amp; Dadush (2019)</t>
  </si>
  <si>
    <t>(Baltensperger &amp; Dadush, 2019)</t>
  </si>
  <si>
    <t>How to improve European Union cohesion policy for the next decade</t>
  </si>
  <si>
    <t>Zsolt Darvas; Jan Mazza; Catarina Midoes</t>
  </si>
  <si>
    <t>https://ideas.repec.org/p/bre/polcon/30670.html</t>
  </si>
  <si>
    <t>Darvas et al. (2019)</t>
  </si>
  <si>
    <t>(Darvas et al., 2019)</t>
  </si>
  <si>
    <t>Darvas, Z., Mazza, J. &amp; Midoes, C. (2019). How to improve European Union cohesion policy for the next decade. Policy Contributions 30670, Bruegel.</t>
  </si>
  <si>
    <t>Redefining Europe’s economic sovereignty</t>
  </si>
  <si>
    <t>Mark Leonard &amp; Jean Pisani-Ferry &amp; Elina Ribakova &amp; Jeremy Shapiro &amp; Guntram B. Wolff</t>
  </si>
  <si>
    <t>https://ideas.repec.org/p/bre/polcon/31321.html</t>
  </si>
  <si>
    <t>Leonard et al. (2019)</t>
  </si>
  <si>
    <t>(Leonard et al., 2019)</t>
  </si>
  <si>
    <t>Leonard, M., Pisani-Ferry, J., Ribakova, E., Shapiro, J. &amp; Wolff, G. (2019). Redefining Europe’s economic sovereignty. Policy Contributions 31321, Bruegel.</t>
  </si>
  <si>
    <t>IDE Discussion Papers</t>
  </si>
  <si>
    <t>A geographical simulation of impacts of Vientiane-Hanoi expressway</t>
  </si>
  <si>
    <t>Keola, Souknilanh;Kumagai, Satoru</t>
  </si>
  <si>
    <t>https://ideas.repec.org/s/jet/dpaper.html</t>
  </si>
  <si>
    <t>Keola &amp; Kumagai (2019)</t>
  </si>
  <si>
    <t>(Keola &amp; Kumagai, 2019)</t>
  </si>
  <si>
    <t>Economic impacts of the US-China trade war on the asian economy : an applied analysis of IDE-GSM</t>
  </si>
  <si>
    <t>Kumagai, Satoru;Gokan, Toshitaka;Tsubota, Kenmei;Isono, Ikumo;Hayakawa, Kazunobu</t>
  </si>
  <si>
    <t>Kumagai et al. (2019)</t>
  </si>
  <si>
    <t>(Kumagai et al., 2019)</t>
  </si>
  <si>
    <t>Politicisation of the appointment and removal of judges in a declining democracy : the case of Bangladesh</t>
  </si>
  <si>
    <t>Asano, Noriyuki;Minato, Kazuki</t>
  </si>
  <si>
    <t>Asano &amp; Minato (2019)</t>
  </si>
  <si>
    <t>(Asano &amp; Minato, 2019)</t>
  </si>
  <si>
    <t>Online and offline sales in a spatial economy</t>
  </si>
  <si>
    <t>Zhu, Xiwei;Gokan, Toshitaka</t>
  </si>
  <si>
    <t>Zhu &amp; Gokan (2019)</t>
  </si>
  <si>
    <t>(Zhu &amp; Gokan, 2019)</t>
  </si>
  <si>
    <t>Transportation costs in archipelagos : evidence from Indonesia</t>
  </si>
  <si>
    <t>Hayakawa, Kazunobu;Isono, Ikumo;Kumagai, Satoru</t>
  </si>
  <si>
    <t>Model of banking behavior : specification and estimation</t>
  </si>
  <si>
    <t>Shibata, Tsubasa;Kosaka, Hiroyuki</t>
  </si>
  <si>
    <t>Shibata &amp; Kosaka (2019)</t>
  </si>
  <si>
    <t>(Shibata &amp; Kosaka, 2019)</t>
  </si>
  <si>
    <t>Inferences and descriptive analyses on education,  livelihoods,  and rural poverty through fieldwork and tailored household survey in Marinduque,  the Philippines</t>
  </si>
  <si>
    <t>Okabe, Masayoshi</t>
  </si>
  <si>
    <t>Okabe (2019)</t>
  </si>
  <si>
    <t>(Okabe, 2019)</t>
  </si>
  <si>
    <t>Digital economy and development: an empirical study on motorcycle driver jobs in Uganda</t>
  </si>
  <si>
    <t>Inoue, Naomi</t>
  </si>
  <si>
    <t>Inoue (2019)</t>
  </si>
  <si>
    <t>(Inoue, 2019)</t>
  </si>
  <si>
    <t>In and beyond the locality : policy and social responses to water pollution health hazards in China</t>
  </si>
  <si>
    <t>Otsuka, Kenji</t>
  </si>
  <si>
    <t>Otsuka (2019)</t>
  </si>
  <si>
    <t>(Otsuka, 2019)</t>
  </si>
  <si>
    <t>Did the recent Brazilian economic defaults originate from real economic or financial issues?</t>
  </si>
  <si>
    <t>Burkowski, Erika;Kim, Jiyoung</t>
  </si>
  <si>
    <t>Burkowski &amp; Kim (2019)</t>
  </si>
  <si>
    <t>(Burkowski &amp; Kim, 2019)</t>
  </si>
  <si>
    <t>Development of U.S.-East Asia financial input-output table</t>
  </si>
  <si>
    <t>Hagino, Satoru;Kim, Jiyoung;Inomata, Satoshi</t>
  </si>
  <si>
    <t>Hagino et al. (2019)</t>
  </si>
  <si>
    <t>(Hagino et al., 2019)</t>
  </si>
  <si>
    <t>A structural analysis of the U.S. financial economy</t>
  </si>
  <si>
    <t>Tsujimura, Masako;Tsujimura, Kazusuke</t>
  </si>
  <si>
    <t>Tsujimura &amp; Tsujimura (2019)</t>
  </si>
  <si>
    <t>(Tsujimura &amp; Tsujimura, 2019)</t>
  </si>
  <si>
    <t>The role of ICT productivity in Korea-Japan multifactor CES productions and trades</t>
  </si>
  <si>
    <t>Kim, Jiyoung;Nakano, Satoshi;Nishimura, Kazuhiko</t>
  </si>
  <si>
    <t>Ideological orientation of the educated youth in Tanzania : a literature review</t>
  </si>
  <si>
    <t>Tsubura, Machiko</t>
  </si>
  <si>
    <t>Tsubura (2019)</t>
  </si>
  <si>
    <t>(Tsubura, 2019)</t>
  </si>
  <si>
    <t>Presidential candidate selection and factionalism in five dominant parties in Sub-Saharan Africa</t>
  </si>
  <si>
    <t>Lerner meets metzler : tariff pass-through of worldwide trade</t>
  </si>
  <si>
    <t>Kazunobu, Hayakawa</t>
  </si>
  <si>
    <t>Kazunobu (2019)</t>
  </si>
  <si>
    <t>(Kazunobu, 2019)</t>
  </si>
  <si>
    <t>Behavioral characteristics of applied general equilibrium models with variable elasticity of substitution between varieties from different sources</t>
  </si>
  <si>
    <t>Oyamada, Kazuhiko</t>
  </si>
  <si>
    <t>Domestic socio-legal structure and international cooperation : the case of professional service integration</t>
  </si>
  <si>
    <t>Hamanaka, Shintaro;Jusoh, Sufian</t>
  </si>
  <si>
    <t>Hamanaka &amp; Jusoh (2019)</t>
  </si>
  <si>
    <t>(Hamanaka &amp; Jusoh, 2019)</t>
  </si>
  <si>
    <t>Multiple preference regimes and rules of origin</t>
  </si>
  <si>
    <t>Hayakawa, Kazunobu</t>
  </si>
  <si>
    <t>Hayakawa (2019)</t>
  </si>
  <si>
    <t>(Hayakawa, 2019)</t>
  </si>
  <si>
    <t>Inter-regionalism in the developing world : comparison with extra-,  cross-,  trans-,  and pan-regionalism</t>
  </si>
  <si>
    <t>Hamanaka, Shintaro</t>
  </si>
  <si>
    <t>Are global value chains truly global? a new perspective based on the measure of trade in value-added</t>
  </si>
  <si>
    <t>Meng, Bo;Xiao, Hao;Ye, Jiabai;Li, Shantong</t>
  </si>
  <si>
    <t>Meng et al. (2019)</t>
  </si>
  <si>
    <t>(Meng et al., 2019)</t>
  </si>
  <si>
    <t>Impact of research beyond academia : considering engagement,  impact,  and open access through the UK and Australian experiences</t>
  </si>
  <si>
    <t>Okada, Masahiro</t>
  </si>
  <si>
    <t>Okada (2019)</t>
  </si>
  <si>
    <t>(Okada, 2019)</t>
  </si>
  <si>
    <t>Male students’ augmented underperformance with teacher-perceived gender stereotypes as score markers : natural experimental evidence from rural Philippines</t>
  </si>
  <si>
    <t>期</t>
  </si>
  <si>
    <t>正文引用1</t>
  </si>
  <si>
    <t>刊码1</t>
  </si>
  <si>
    <t>刊名</t>
  </si>
  <si>
    <t>Capitalists in the Twenty-First Century</t>
  </si>
  <si>
    <t>Matthew Smith;Danny Yagan;Owen Zidar;Eric Zwick</t>
  </si>
  <si>
    <t>What do Workplace Wellness Programs do? Evidence from the Illinois Workplace Wellness Study</t>
  </si>
  <si>
    <t>Damon Jones;David Molitor;Julian Reif</t>
  </si>
  <si>
    <t>Food Deserts and the Causes of Nutritional Inequality</t>
  </si>
  <si>
    <t>How Wide Is the Firm Border?</t>
  </si>
  <si>
    <t>Enghin Atalay;Ali Hortaçsu;Mary Jialin Li;Chad Syverson</t>
  </si>
  <si>
    <t>Industrial Policies in Production Networks</t>
  </si>
  <si>
    <t>Ernest Liu</t>
  </si>
  <si>
    <t>Shift-Share Designs: Theory and Inference</t>
  </si>
  <si>
    <t>Rodrigo Adão;Michal Kolesár;Eduardo Morales</t>
  </si>
  <si>
    <t>Uniform Pricing in U.S. Retail Chains</t>
  </si>
  <si>
    <t>Stefano DellaVigna;Matthew Gentzkow</t>
  </si>
  <si>
    <t>Promotions and the Peter Principle</t>
  </si>
  <si>
    <t>Alan Benson;Danielle Li;Kelly Shue</t>
  </si>
  <si>
    <t>Firm-Level Political Risk: Measurement and Effects</t>
  </si>
  <si>
    <t>Tarek A Hassan;Stephan Hollander;Laurence van Lent;Ahmed Tahoun</t>
  </si>
  <si>
    <t>Liquidity Affects Job Choice: Evidence from Teach for America</t>
  </si>
  <si>
    <t>Lucas C Coffman;John J Conlon;Clayton R Featherstone;Judd B Kessler</t>
  </si>
  <si>
    <t>Text as Data</t>
  </si>
  <si>
    <t>Matthew Gentzkow;Bryan Kelly;Matt Taddy</t>
  </si>
  <si>
    <t>What Can Be Learned from Spatial Economics?</t>
  </si>
  <si>
    <t>Stef Proost;Jacques-François Thisse</t>
  </si>
  <si>
    <t>A Review on Basic Income: A Radical Proposal for a Free Society and a Sane Economy by Philippe Van Parijs and Yannick Vanderborght</t>
  </si>
  <si>
    <t>Caterina Calsamiglia;Sabine Flamand</t>
  </si>
  <si>
    <t>Measuring Progress: A Review Essay on The Pricing of Progress: Economic Indicators and the Capitalization of American Life by Eli Cook</t>
  </si>
  <si>
    <t>Diane Coyle</t>
  </si>
  <si>
    <t>Caste and the Indian Economy</t>
  </si>
  <si>
    <t>Kaivan Munshi</t>
  </si>
  <si>
    <t>The Identification Zoo: Meanings of Identification in Econometrics</t>
  </si>
  <si>
    <t>Arthur Lewbel</t>
  </si>
  <si>
    <t>Tax Compliance and Enforcement</t>
  </si>
  <si>
    <t>Joel Slemrod</t>
  </si>
  <si>
    <t>Review of Walter Scheidel's The Great Leveler: Violence and the History of Inequality from the Stone Age to the Twenty-First Century</t>
  </si>
  <si>
    <t>William Easterly</t>
  </si>
  <si>
    <t>A Review Essay: David Kynaston's Till Time's Last Sand: A History of the Bank of England, 1694–2013</t>
  </si>
  <si>
    <t>Charles R. Bean</t>
  </si>
  <si>
    <t>Rajiv Sethi</t>
  </si>
  <si>
    <t>Multidimensional Social Learning</t>
  </si>
  <si>
    <t>Itai Arieli, Manuel Mueller-Frank</t>
  </si>
  <si>
    <t>Arieli, I. &amp; Mueller-Frank, M. (2019). Review of Economic Studies, 86(3): 913–940.</t>
  </si>
  <si>
    <t>An Experiment on Time Preference and Misprediction in Unpleasant Tasks</t>
  </si>
  <si>
    <t>Ned Augenblick, Matthew Rabin</t>
  </si>
  <si>
    <t>Augenblick, N. &amp; Rabin, M. (2019). Review of Economic Studies, 86(3): 941–975.</t>
  </si>
  <si>
    <t>Social Learning and Incentives for Experimentation and Communication</t>
  </si>
  <si>
    <t>Ariel BenYishay, A Mushfiq Mobarak</t>
  </si>
  <si>
    <t>BenYishay, A. &amp; Mobarak, A. (2019). Review of Economic Studies, 86(3): 976–1009.</t>
  </si>
  <si>
    <t>Community Enforcement of Trust with Bounded Memory</t>
  </si>
  <si>
    <t>V Bhaskar, Caroline Thomas</t>
  </si>
  <si>
    <t>Bhaskar, V. &amp; Thomas, C. (2019). Review of Economic Studies, 86(3): 1010–1032.</t>
  </si>
  <si>
    <t>V Bhaskar</t>
  </si>
  <si>
    <t>The Adoption of Network Goods: Evidence from the Spread of Mobile Phones in Rwanda</t>
  </si>
  <si>
    <t>Daniel Björkegren</t>
  </si>
  <si>
    <t>Björkegren, D. (2019). Review of Economic Studies, 86(3): 1033–1060.</t>
  </si>
  <si>
    <t>Rational Inattention, Optimal Consideration Sets, and Stochastic Choice</t>
  </si>
  <si>
    <t>Andrew Caplin, Mark Dean, John Leahy</t>
  </si>
  <si>
    <t>Two-Step Estimation and Inference with Possibly Many Included Covariates</t>
  </si>
  <si>
    <t>Matias D Cattaneo, Michael Jansson, Xinwei Ma</t>
  </si>
  <si>
    <t>Analysing the Effects of Insuring Health Risks: On the Trade-off between Short-Run Insurance Benefits versus Long-Run Incentive Costs</t>
  </si>
  <si>
    <t>Harold L Cole, Soojin Kim, Dirk Krueger</t>
  </si>
  <si>
    <t>Historical Antisemitism, Ethnic Specialization, and Financial Development</t>
  </si>
  <si>
    <t>Francesco D’Acunto, Marcel Prokopczuk, Michael Weber</t>
  </si>
  <si>
    <t>Mechanism Design</t>
  </si>
  <si>
    <t>Geoffroy de Clippel, Rene Saran, Roberto Serrano</t>
  </si>
  <si>
    <t>The Changing Returns to Crime: Do Criminals Respond to Prices?</t>
  </si>
  <si>
    <t>Mirko Draca, Theodore Koutmeridis, Stephen Machin</t>
  </si>
  <si>
    <t>Consumer Search Costs and Preferences on the Internet</t>
  </si>
  <si>
    <t>Grégory Jolivet, Hélène Turon</t>
  </si>
  <si>
    <t>Jolivet, G. &amp; Turon, H. (2019). Review of Economic Studies, 86(3): 1258–1300.</t>
  </si>
  <si>
    <t>Optimal Public Expenditure with Inefficient Unemployment</t>
  </si>
  <si>
    <t>Pascal Michaillat, Emmanuel Saez</t>
  </si>
  <si>
    <t>Michaillat, P. &amp; Saez, E. (2019). Review of Economic Studies, 86(3): 1301–1331.</t>
  </si>
  <si>
    <t>Strategic Choices in Polygamous Households: Theory and Evidence from Senegal</t>
  </si>
  <si>
    <t>Pauline Rossi</t>
  </si>
  <si>
    <t>Rossi, P. (2019). Review of Economic Studies, 86(3): 1332–1370.</t>
  </si>
  <si>
    <t>Consumers as Tax Auditors</t>
  </si>
  <si>
    <t>Joana, Naritomi</t>
  </si>
  <si>
    <t>Brands in Motion: How Frictions Shape Multinational Production</t>
  </si>
  <si>
    <t>Bank Networks and Systemic Risk: Evidence from the National Banking Acts</t>
  </si>
  <si>
    <t>Family Health Behaviors</t>
  </si>
  <si>
    <t>Bayesian Identification: A Theory for State-Dependent Utilities</t>
  </si>
  <si>
    <t>Jay Lu</t>
  </si>
  <si>
    <t>Slow Moving Debt Crises</t>
  </si>
  <si>
    <t>Bargaining over Babies: Theory, Evidence, and Policy Implications</t>
  </si>
  <si>
    <t>Pre-event Trends in the Panel Event-Study Design</t>
  </si>
  <si>
    <t>How Efficient Is Dynamic Competition? The Case of Price as Investment</t>
  </si>
  <si>
    <t>The Effects of Rent Control Expansion on Tenants, Landlords, and Inequality: Evidence from San Francisco</t>
  </si>
  <si>
    <t>The Dynamics of Discrimination: Theory and Evidence</t>
  </si>
  <si>
    <t>Failures in Contingent Reasoning: The Role of Uncertainty</t>
  </si>
  <si>
    <t>Equilibrium Effects of Firm Subsidies</t>
  </si>
  <si>
    <t>Martin, Rotemberg</t>
  </si>
  <si>
    <t>Competition and Strategic Incentives in the Market for Credit Ratings: Empirics of the Financial Crisis of 2007</t>
  </si>
  <si>
    <t>Is Inflation Default? The Role of Information in Debt Crises</t>
  </si>
  <si>
    <t>Marco Bassetto</t>
  </si>
  <si>
    <t>Nominal Wage Rigidity in Village Labor Markets</t>
  </si>
  <si>
    <t>Supreet, Kaur</t>
  </si>
  <si>
    <t>Firms' Internal Networks and Local Economic Shocks</t>
  </si>
  <si>
    <t>Quantifying Information and Uncertainty</t>
  </si>
  <si>
    <t>Does Regulatory Jurisdiction Affect the Quality of Investment-Adviser Regulation?</t>
  </si>
  <si>
    <t>Does Diversity Matter for Health? Experimental Evidence from Oakland</t>
  </si>
  <si>
    <t>Marcella Alsan;Owen Garrick;Grant Graziani</t>
  </si>
  <si>
    <t>Predicting and Understanding Initial Play</t>
  </si>
  <si>
    <t>Drew Fudenberg;Annie Liang</t>
  </si>
  <si>
    <t>The Term Structure of Currency Carry Trade Risk Premia</t>
  </si>
  <si>
    <t>Hanno Lustig;Andreas Stathopoulos;Adrien Verdelhan</t>
  </si>
  <si>
    <t>The Mortality and Medical Costs of Air Pollution: Evidence from Changes in Wind Direction</t>
  </si>
  <si>
    <t>Tatyana Deryugina;Garth Heutel;Nolan H. Miller;David Molitor;Julian Reif</t>
  </si>
  <si>
    <t>Sovereign Debt and Structural Reforms</t>
  </si>
  <si>
    <t>Andreas Müller;Kjetil Storesletten;Fabrizio Zilibotti</t>
  </si>
  <si>
    <t>Occupations and Import Competition: Evidence from Denmark</t>
  </si>
  <si>
    <t>Sharon Traiberman</t>
  </si>
  <si>
    <t>Does Strategic Ability Affect Efficiency? Evidence from Electricity Markets</t>
  </si>
  <si>
    <t>Ali Hortaçsu;Fernando Luco;Steven L. Puller;Dongni Zhu</t>
  </si>
  <si>
    <t>Self-Fulfilling Debt Crises: A Quantitative Analysis</t>
  </si>
  <si>
    <t>Luigi Bocola;Alessandro Dovis</t>
  </si>
  <si>
    <t>The Violent Legacy of Conflict: Evidence on Asylum Seekers, Crime, and Public Policy in Switzerland</t>
  </si>
  <si>
    <t>Mathieu Couttenier;Veronica Petrencu;Dominic Rohner;Mathias Thoenig</t>
  </si>
  <si>
    <t>Trade and Income—Exploiting Time Series in Geography</t>
  </si>
  <si>
    <t>James Feyrer</t>
  </si>
  <si>
    <t>There Is No Free House: Ethnic Patronage in a Kenyan Slum</t>
  </si>
  <si>
    <t>Benjamin Marx;Thomas M. Stoker;Tavneet Suri</t>
  </si>
  <si>
    <t>Regulating Markups in US Health Insurance</t>
  </si>
  <si>
    <t>Steve Cicala;Ethan M. J. Lieber;Victoria Marone</t>
  </si>
  <si>
    <t>The Local Economic and Welfare Consequences of Hydraulic Fracturing</t>
  </si>
  <si>
    <t>Alexander W. Bartik;Janet Currie;Michael Greenstone;Christopher R. Knittel</t>
  </si>
  <si>
    <t>Peer Effects in Legislative Voting</t>
  </si>
  <si>
    <t>Nikolaj Harmon;Raymond Fisman;Emir Kamenica</t>
  </si>
  <si>
    <t>Children and Gender Inequality: Evidence from Denmark</t>
  </si>
  <si>
    <t>Henrik Kleven;Camille Landais;Jakob Egholt Søgaard</t>
  </si>
  <si>
    <t>Allocating Scarce Organs: How a Change in Supply Affects Transplant Waiting Lists and Transplant Recipients</t>
  </si>
  <si>
    <t>Stacy Dickert-Conlin;Todd Elder;Keith Teltser</t>
  </si>
  <si>
    <t>Leader Selection and Service Delivery in Community Groups: Experimental Evidence from Uganda</t>
  </si>
  <si>
    <t>Erika Deserranno;Miri Stryjan;Munshi Sulaiman</t>
  </si>
  <si>
    <t>Minimum Wages and the Distribution of Family Incomes</t>
  </si>
  <si>
    <t>Arindrajit Dube</t>
  </si>
  <si>
    <t>Does Cheap Talk Affect Market Outcomes? Evidence from eBay</t>
  </si>
  <si>
    <t>Daniel W. Elfenbein;Raymond Fisman;Brian McManus</t>
  </si>
  <si>
    <t>High Trade Costs and Their Consequences: An Estimated Dynamic Model of African Agricultural Storage and Trade</t>
  </si>
  <si>
    <t>Obie Porteous</t>
  </si>
  <si>
    <t>Pass-Through as a Test for Market Power: An Application to Solar Subsidies</t>
  </si>
  <si>
    <t>Jacquelyn Pless;Arthur A. van Benthem</t>
  </si>
  <si>
    <t>Gabriel Felbermayr;Feodora Teti;Erdal Yalcin</t>
  </si>
  <si>
    <t>Arlan Brucal;Beata Javorcik;Inessa Love</t>
  </si>
  <si>
    <t>Macro-prudential taxation in good times</t>
  </si>
  <si>
    <t>Jean Flemming;Jean-Paul L'Huillier;Facundo Piguillem</t>
  </si>
  <si>
    <t>International organizations and the political economy of reforms</t>
  </si>
  <si>
    <t>Sebastian Galiani;Ivan Torre;Gustavo Torrens</t>
  </si>
  <si>
    <t>Preferential trade agreements and antidumping protection</t>
  </si>
  <si>
    <t>Chrysostomos Tabakis;Maurizio Zanardi</t>
  </si>
  <si>
    <t>Trade liberalization and domestic vertical integration: Evidence from China</t>
  </si>
  <si>
    <t>Qing Liu;Larry D. Qiu;Chaoqun Zhan</t>
  </si>
  <si>
    <t>Trend shocks and sudden stops</t>
  </si>
  <si>
    <t>Hernán D. Seoane;Emircan Yurdagul</t>
  </si>
  <si>
    <t>Exit expectations and debt crises in currency unions</t>
  </si>
  <si>
    <t>Alexander Kriwoluzky;Gernot J. Müller;Martin Wolf</t>
  </si>
  <si>
    <t>The economics of investor protection: ISDS versus national treatment</t>
  </si>
  <si>
    <t>Wilhelm Kohler;Frank Stähler</t>
  </si>
  <si>
    <t>How uncertainty and ambiguity in tournaments affect gender differences in competitive behavior</t>
  </si>
  <si>
    <t>Loukas Balafoutas;Matthias Sutter</t>
  </si>
  <si>
    <t>Bidding securities in projects with negative externalities</t>
  </si>
  <si>
    <t>Allan Hernandez-Chanto;Andres Fioriti</t>
  </si>
  <si>
    <t>Till taxes do us part: Tax penalties or bonuses and the marriage decision</t>
  </si>
  <si>
    <t>Francesca Barigozzi;Helmuth Cremer;Kerstin Roeder</t>
  </si>
  <si>
    <t>Malthus was right: Explaining a millennium of stagnation</t>
  </si>
  <si>
    <t>Jakob B. Madsen;Peter E. Robertson;Longfeng Ye</t>
  </si>
  <si>
    <t>Pricing sin stocks: Ethical preference vs. risk aversion</t>
  </si>
  <si>
    <t>Stefano Colonnello;Giuliano Curatola;Alessandro Gioffré</t>
  </si>
  <si>
    <t>The cost of uncertainty about the timing of Social Security reform</t>
  </si>
  <si>
    <t>Frank N. Caliendo;Aspen Gorry;Sita Slavov</t>
  </si>
  <si>
    <t>The agricultural roots of Chinese innovation performance</t>
  </si>
  <si>
    <t>Jiong Zhu;James B. Ang;Per G. Fredriksson</t>
  </si>
  <si>
    <t>Misallocation of talent and human capital: Political economy analysis</t>
  </si>
  <si>
    <t>Mark Gradstein</t>
  </si>
  <si>
    <t>Offshoring under uncertainty</t>
  </si>
  <si>
    <t>Wilhelm Kohler;Bohdan Kukharskyy</t>
  </si>
  <si>
    <t>I'd lie for you</t>
  </si>
  <si>
    <t>Georgia Michailidou;Valentina Rotondi</t>
  </si>
  <si>
    <t>Monetary policy under behavioral expectations: Theory and experiment</t>
  </si>
  <si>
    <t>Cars Hommes;Domenico Massaro;Matthias Weber</t>
  </si>
  <si>
    <t>Property tax and property values: Evidence from the 2012 Italian tax reform</t>
  </si>
  <si>
    <t>Tommaso Oliviero;Annalisa Scognamiglio</t>
  </si>
  <si>
    <t>Delayed collection of unemployment insurance in recessions</t>
  </si>
  <si>
    <t>Zoe Xie</t>
  </si>
  <si>
    <t>On the substitution of private and public capital in production</t>
  </si>
  <si>
    <t>Zidong An;Alvar Kangur;Chris Papageorgiou</t>
  </si>
  <si>
    <t>Accounting for labor gaps</t>
  </si>
  <si>
    <t>François Langot;Alessandra Pizzo</t>
  </si>
  <si>
    <t>Public good provision by large groups – the logic of collective action revisited</t>
  </si>
  <si>
    <t>Joachim Weimann;Jeannette Brosig-Koch;Timo Heinrich;Heike Hennig-Schmidt;Claudia Keser</t>
  </si>
  <si>
    <t>Discouragement effect and intermediate prizes in multi-stage contests: Evidence from Davis Cup</t>
  </si>
  <si>
    <t>Hamzah Iqbal;Alex Krumer</t>
  </si>
  <si>
    <t>Technology diffusion, innovation size, and patent policy</t>
  </si>
  <si>
    <t>Keiichi Kishi</t>
  </si>
  <si>
    <t>Political representation and public contracting: Evidence from municipal legislatures</t>
  </si>
  <si>
    <t>Ján Palguta</t>
  </si>
  <si>
    <t>Dynamic supply adjustment and banking under uncertainty in an emission trading scheme: The market stability reserve</t>
  </si>
  <si>
    <t>Sascha Kollenberg;Luca Taschini</t>
  </si>
  <si>
    <t>Carbon pricing, technology transition, and skill-based development</t>
  </si>
  <si>
    <t>Kirill Borissov;Alexandra Brausmann;Lucas Bretschger</t>
  </si>
  <si>
    <t>Sovereigns going bust: Estimating the cost of default</t>
  </si>
  <si>
    <t>Dmitry Kuvshinov;Kaspar Zimmermann</t>
  </si>
  <si>
    <t>Deconstructing uncertainty</t>
  </si>
  <si>
    <t>Xiaohan Ma;Roberto Samaniego</t>
  </si>
  <si>
    <t>Assisted savings for retirement: An experimental analysis</t>
  </si>
  <si>
    <t>Clement E. Bohr;Charles A. Holt;Alexandra V. Schubert</t>
  </si>
  <si>
    <t>Bad luck, bad policy, and learning? A Markov-switching approach to understanding postwar U.S. macroeconomic dynamics</t>
  </si>
  <si>
    <t>Gabriela Best;Joonyoung Hur</t>
  </si>
  <si>
    <t>Ambiguous information, permanent income, and consumption fluctuations</t>
  </si>
  <si>
    <t>Donghoon Yoo</t>
  </si>
  <si>
    <t>The ant or the grasshopper? The long-term consequences of Unilateral Divorce Laws on savings of European households</t>
  </si>
  <si>
    <t>Viola Angelini;Marco Bertoni;Luca Stella;Christoph T. Weiss</t>
  </si>
  <si>
    <t>Render unto Caesar: Taxes, charity, and political Islam</t>
  </si>
  <si>
    <t>Maleke Fourati;Gabriele Gratton;Pauline Grosjean</t>
  </si>
  <si>
    <t>Renaud Foucart;Robert C. Schmidt</t>
  </si>
  <si>
    <t>Intentions rather than money illusion – Why nominal changes induce real effects</t>
  </si>
  <si>
    <t>Susanna Grundmann;Marcus Giamattei;Johann Graf Lambsdorff</t>
  </si>
  <si>
    <t>Increasing public debt and the role of central bank independence for debt maturities</t>
  </si>
  <si>
    <t>Lukas Nöh</t>
  </si>
  <si>
    <t>Impact of social identity and inequality on antisocial behaviour</t>
  </si>
  <si>
    <t>Lata Gangadharan;Philip J. Grossman;Mana Komai Molle;Joe Vecci</t>
  </si>
  <si>
    <t>Did technology transfer more rapidly East–West than North–South?</t>
  </si>
  <si>
    <t>Jamie Bologna Pavlik;Andrew T. Young</t>
  </si>
  <si>
    <t>Asset liquidity and indivisibility</t>
  </si>
  <si>
    <t>Han Han;Benoît Julien;Asgerdur Petursdottir;Liang Wang</t>
  </si>
  <si>
    <t>Sovereign stress and heterogeneous monetary transmission to bank lending in the euro area</t>
  </si>
  <si>
    <t>Pietro Grandi</t>
  </si>
  <si>
    <t>Optimal Taylor rules when targets are uncertain</t>
  </si>
  <si>
    <t>Christoph E. Boehm;Christopher L. House</t>
  </si>
  <si>
    <t>Whistleblowing and diffusion of responsibility: An experiment</t>
  </si>
  <si>
    <t>Lawrence Choo;Veronika Grimm;Gergely Horváth;Kohei Nitta</t>
  </si>
  <si>
    <t>Country portfolios under global imbalances</t>
  </si>
  <si>
    <t>Ning Zhang</t>
  </si>
  <si>
    <t>On the sources of information about latent variables in DSGE models</t>
  </si>
  <si>
    <t>Nikolay Iskrev</t>
  </si>
  <si>
    <t>Financial and fiscal interaction in the Euro Area crisis: This time was different</t>
  </si>
  <si>
    <t>Alberto Caruso;Lucrezia Reichlin;Giovanni Ricco</t>
  </si>
  <si>
    <t>Voting retrospectively: Critical junctures and party identification</t>
  </si>
  <si>
    <t>Cemal Eren Arbatli;David Gomtsyan</t>
  </si>
  <si>
    <t>The inadvertent consequences of al-Qaeda news coverage</t>
  </si>
  <si>
    <t>Michael Jetter</t>
  </si>
  <si>
    <t>Dutch disease dynamics reconsidered</t>
  </si>
  <si>
    <t>Hilde C. Bjørnland;Leif Anders Thorsrud;Ragnar Torvik</t>
  </si>
  <si>
    <t>Rain, emotions and voting for the status quo</t>
  </si>
  <si>
    <t>Armando N. Meier;Lukas Schmid;Alois Stutzer</t>
  </si>
  <si>
    <t>Donation-based crowdfunding with refund bonuses</t>
  </si>
  <si>
    <t>Timothy N. Cason;Robertas Zubrickas</t>
  </si>
  <si>
    <t>Taxing capital? The importance of how human capital is accumulated</t>
  </si>
  <si>
    <t>Adam Blandin;William B. Peterman</t>
  </si>
  <si>
    <t>Managerial bonuses and subordinate mistreatment</t>
  </si>
  <si>
    <t>Nikos Nikiforakis;Jörg Oechssler;Anwar Shah</t>
  </si>
  <si>
    <t>Long-term care policy with nonlinear strategic bequests</t>
  </si>
  <si>
    <t>Chiara Canta;Helmuth Cremer</t>
  </si>
  <si>
    <t>Financial frictions and trade intermediation: Theory and evidence</t>
  </si>
  <si>
    <t>Jackie M.L. Chan</t>
  </si>
  <si>
    <t>Targeted carbon tax reforms</t>
  </si>
  <si>
    <t>Maia King;Bassel Tarbush;Alexander Teytelboym</t>
  </si>
  <si>
    <t>Addressing climate change through price and non-price interventions</t>
  </si>
  <si>
    <t>Joseph E. Stiglitz</t>
  </si>
  <si>
    <t>On the transfer of technology from universities: The impact of the Bayh–Dole Act of 1980 on the institutionalization of university research</t>
  </si>
  <si>
    <t>Albert N. Link;Martijn van Hasselt</t>
  </si>
  <si>
    <t>Uncertainty, depreciation and industry growth</t>
  </si>
  <si>
    <t>Roberto M. Samaniego;Juliana Y. Sun</t>
  </si>
  <si>
    <t>Tax and spending shocks in the open economy: Are the deficits twins?</t>
  </si>
  <si>
    <t>Mathias Klein;Ludger Linnemann</t>
  </si>
  <si>
    <t>Looking at the bright side: The motivational value of confidence</t>
  </si>
  <si>
    <t>Si Chen;Hannah Schildberg-Hörisch</t>
  </si>
  <si>
    <t>An output gap measure for the euro area: Exploiting country-level and cross-sectional data heterogeneity</t>
  </si>
  <si>
    <t>Manuel González-Astudillo</t>
  </si>
  <si>
    <t>Identity, trust and altruism: An experiment on preferences and microfinance lending</t>
  </si>
  <si>
    <t>Josie I. Chen;Andrew Foster;Louis Putterman</t>
  </si>
  <si>
    <t>Capital market integration and fiscal sustainability</t>
  </si>
  <si>
    <t>Kazutoshi Miyazawa;Hikaru Ogawa;Toshiki Tamai</t>
  </si>
  <si>
    <t>Cannabis prices on the dark web</t>
  </si>
  <si>
    <t>Jakub Červený;Jan C. van Ours</t>
  </si>
  <si>
    <t>Self-serving invocations of shared and asymmetric history in negotiations</t>
  </si>
  <si>
    <t>Linda Dezső;George Loewenstein</t>
  </si>
  <si>
    <t>Trade and investment in the global economy: A multi-country dynamic analysis</t>
  </si>
  <si>
    <t>James E. Anderson;Mario Larch;Yoto V. Yotov</t>
  </si>
  <si>
    <t>The effect of language on economic behavior: Examining the causal link between future tense and time preference in the lab</t>
  </si>
  <si>
    <t>Josie I. Chen;Tai-Sen He;Yohanes E. Riyanto</t>
  </si>
  <si>
    <t>A war is forever: The long-run effects of early exposure to World War II on trust</t>
  </si>
  <si>
    <t>Pierluigi Conzo;Francesco Salustri</t>
  </si>
  <si>
    <t>Truth-telling and the regulator. Experimental evidence from commercial fishermen</t>
  </si>
  <si>
    <t>Moritz A. Drupp;Menusch Khadjavi;Martin F. Quaas</t>
  </si>
  <si>
    <t>Optimal cross-licensing arrangements: Collusion versus entry deterrence</t>
  </si>
  <si>
    <t>Jay Pil Choi;Heiko Gerlach</t>
  </si>
  <si>
    <t>Rise and fall in the Third Reich: Social advancement and Nazi membership</t>
  </si>
  <si>
    <t>Matthias Blum;Alan de Bromhead</t>
  </si>
  <si>
    <t>Cyclical labor costs within jobs</t>
  </si>
  <si>
    <t>Daniel Schaefer;Carl Singleton</t>
  </si>
  <si>
    <t>Preferences-dependent learning in the centipede game: The persistence of mistrust</t>
  </si>
  <si>
    <t>Astrid Gamba;Tobias Regner</t>
  </si>
  <si>
    <t>Roadways, input sourcing, and patterns of specialization</t>
  </si>
  <si>
    <t>Esteban Jaimovich</t>
  </si>
  <si>
    <t>Effective lower bound risk</t>
  </si>
  <si>
    <t>Timothy S. Hills;Taisuke Nakata;Sebastian Schmidt</t>
  </si>
  <si>
    <t>An empirical study of scoring auctions and quality manipulation corruption</t>
  </si>
  <si>
    <t>Yangguang Huang</t>
  </si>
  <si>
    <t>Personal liberties, religiosity, and effort</t>
  </si>
  <si>
    <t>Joan Esteban;Gilat Levy;Laura Mayoral</t>
  </si>
  <si>
    <t>International agreements, economic sovereignty and exit</t>
  </si>
  <si>
    <t>Martin Richardson;Frank Stähler</t>
  </si>
  <si>
    <t>The volatility of world trade in the 21st century: Whose fault is it anyway?</t>
  </si>
  <si>
    <t>Forecasting exchange rates with commodity prices—a global country analysis</t>
  </si>
  <si>
    <t>Nataša, Vrh</t>
  </si>
  <si>
    <t>Trade, migration costs and asymmetric migration patterns</t>
  </si>
  <si>
    <t>A global analysis of factors impacting the intensive and extensive margins of bilateral foreign direct investment</t>
  </si>
  <si>
    <t>Anh T. N., Nguyen</t>
  </si>
  <si>
    <t>Natural disasters and countries' exports: New insights from a new (and an old) database</t>
  </si>
  <si>
    <t>Does aid for trade diversify the export structure of recipient countries?</t>
  </si>
  <si>
    <t>Yu Ri, Kim</t>
  </si>
  <si>
    <t>Density of local cadres and regional economic performance: Evidence from China</t>
  </si>
  <si>
    <t>Public export credit insurance in the Netherlands: An input–output approach</t>
  </si>
  <si>
    <t>Walker, A.</t>
  </si>
  <si>
    <t>Varieties of regional integration, international trade networks and risk</t>
  </si>
  <si>
    <t>A global compass for the great divergence: Emissions versus production centres of gravity 1820–2008</t>
  </si>
  <si>
    <t>Pitfalls in the use of foreign direct investment statistics</t>
  </si>
  <si>
    <t>Cuba, the centrally planned cigar, and its rivals</t>
  </si>
  <si>
    <t>Kent, Jones</t>
  </si>
  <si>
    <t>Visegrad economies’ active implication in a “new” EU: A new regional economic approach</t>
  </si>
  <si>
    <t>Universal basic income: A viable policy alternative?</t>
  </si>
  <si>
    <t>Sooyoung, Lee</t>
  </si>
  <si>
    <t>Foreign direct investment productivity premium and foreign affiliates' heterogeneity: A comparison between advanced and emerging market overseas investments in the EU</t>
  </si>
  <si>
    <t>Does global value chain engagement improve firms' wages: Evidence from China</t>
  </si>
  <si>
    <t>Assessing the impact of unilateral trade policies EBA and AGOA on African beneficiaries' exports using matching econometrics</t>
  </si>
  <si>
    <t>Linhui Yu;Junsen Zhang;Yanbing Wen</t>
  </si>
  <si>
    <t>Facing up to Trump administration mercantilism: The 2018 WTO trade policy review of the United States</t>
  </si>
  <si>
    <t>Douglas R. Nelson</t>
  </si>
  <si>
    <t>Free trade agreements in a small, open country: The case of Norway</t>
  </si>
  <si>
    <t>2018 WTO Trade Policy Review of Malaysia</t>
  </si>
  <si>
    <t>Luke Emeka;Okafor Wing;Leong Teo</t>
  </si>
  <si>
    <t>Reform and opening up in the new era: China trade policy review</t>
  </si>
  <si>
    <t>Changyuan Luo;Yan Zhi</t>
  </si>
  <si>
    <t>Evaluation of the trade policy review for Hong Kong China</t>
  </si>
  <si>
    <t>Eden S. H. Yu;Kenneth S. Chan</t>
  </si>
  <si>
    <t>Putting Canada in the penalty box: Trade and welfare effects of eliminating North American Free Trade Agreement</t>
  </si>
  <si>
    <t>Scott L. Baier;Jeffrey H. Bergstrand;John P. Bruno</t>
  </si>
  <si>
    <t>Trade openness, tax reform and tax revenue in developing countries</t>
  </si>
  <si>
    <t>Input trade liberalisation, institution and markup: Evidence from China's accession to the WTO</t>
  </si>
  <si>
    <t>Qilin Mao;Jiayun Xu</t>
  </si>
  <si>
    <t>Input tariff liberalisation and servitisation in manufacturing: Evidence from China's WTO accession</t>
  </si>
  <si>
    <t>Shuzhong Ma;Guangjian Xu;Hongsheng Zhang</t>
  </si>
  <si>
    <t>Trade liberalisation and labour shares in China</t>
  </si>
  <si>
    <t>Fariha Kamal;Mary E. Lovely;Devashish Mitra</t>
  </si>
  <si>
    <t>Boqiang Lin;Zhijie Jia</t>
  </si>
  <si>
    <t>China's ‘New Normal’: Is the growth slowdown demand- or supply-driven?</t>
  </si>
  <si>
    <t>Anping Chen;Nicolaas Groenewold</t>
  </si>
  <si>
    <t>Automation and inequality in China</t>
  </si>
  <si>
    <t>Yixiao Zhou;Rod Tyers</t>
  </si>
  <si>
    <t>Do politically connected independent directors matter? Evidence from mandatory resignation events in China</t>
  </si>
  <si>
    <t>Lei Cheng;Zhen Sun</t>
  </si>
  <si>
    <t>Regional disparity and convergence of electricity consumption in China: A distribution dynamics approach</t>
  </si>
  <si>
    <t>Tsun Se Cheong;Victor Jing Li;Xunpeng Shi</t>
  </si>
  <si>
    <t>Obesity inequality and the changing shape of the bodyweight distribution in China</t>
  </si>
  <si>
    <t>Peng Nie;Lanlin Ding;Alfonso Sousa-Poza</t>
  </si>
  <si>
    <t>Too big to change: How heterogeneous firms respond to time-of-use electricity price</t>
  </si>
  <si>
    <t>Yang Zhou;Rong Ma;Yun Su;Libo Wu</t>
  </si>
  <si>
    <t>Energy consumption of urban households in China</t>
  </si>
  <si>
    <t>Wenhao Hu;Mun S. Ho;Jing Cao</t>
  </si>
  <si>
    <t>Political turnover and firm pollution discharges: An empirical study</t>
  </si>
  <si>
    <t>Yuping Deng;Yanrui Wu;Helian Xu</t>
  </si>
  <si>
    <t>Impacts of China-US trade conflicts on the energy sector</t>
  </si>
  <si>
    <t>Yan Xia;Yishu Kong;Qiang Ji;Dayong Zhang</t>
  </si>
  <si>
    <t>‘The quintessential Chinese dream’? Homeownership and the subjective wellbeing of China's next generation</t>
  </si>
  <si>
    <t>Kushneel Prakash;Russell Smyth</t>
  </si>
  <si>
    <t>Now or later? The allocation of the pot and the insurance motive in fixed roscas</t>
  </si>
  <si>
    <t>Jean-Marie Baland;Catherine Guirkinger;Renate Hartwig</t>
  </si>
  <si>
    <t>Regression discontinuity analysis of Gavi's impact on vaccination rates</t>
  </si>
  <si>
    <t>Sarah Dykstra;Amanda Glassman;Charles Kenny;Justin Sandefur</t>
  </si>
  <si>
    <t>The social lives of married women: Peer effects in female autonomy and investments in children</t>
  </si>
  <si>
    <t>Eeshani Kandpal;Kathy Baylis</t>
  </si>
  <si>
    <t>African leaders and the geography of China's foreign assistance</t>
  </si>
  <si>
    <t>Physician agency in China: Evidence from a drug-percentage incentive scheme</t>
  </si>
  <si>
    <t>Bingxiao Wu</t>
  </si>
  <si>
    <t>The long-term determinants of female HIV infection in Africa: The slave trade, polygyny, and sexual behavior</t>
  </si>
  <si>
    <t>Graziella Bertocchi;Arcangelo Dimico</t>
  </si>
  <si>
    <t>Do visas hinder international trade in goods?</t>
  </si>
  <si>
    <t>Camilo Umana-Dajud</t>
  </si>
  <si>
    <t>Targeting poverty under complementarities: Evidence from Indonesia's unified targeting system</t>
  </si>
  <si>
    <t>Achmad Tohari;Christopher Parsons;Anu Rammohan</t>
  </si>
  <si>
    <t>Non-neutral technology, firm heterogeneity, and labor demand</t>
  </si>
  <si>
    <t>Hongsong Zhang</t>
  </si>
  <si>
    <t>When the money runs out: Do cash transfers have sustained effects on human capital accumulation?</t>
  </si>
  <si>
    <t>Sarah Baird;Craig McIntosh;Berk Özler</t>
  </si>
  <si>
    <t>Entrepreneurship education and teacher training in Rwanda</t>
  </si>
  <si>
    <t>Moussa P. Blimpo;Todd Pugatch</t>
  </si>
  <si>
    <t>Size-dependent tax enforcement and compliance: Global evidence and aggregate implications</t>
  </si>
  <si>
    <t>Pierre Bachas;Roberto N. Fattal Jaef;Anders Jensen</t>
  </si>
  <si>
    <t>The limits of meritocracy: Screening bureaucrats under imperfect verifiability</t>
  </si>
  <si>
    <t>Juan Carlos Suárez Serrato;Xiao Yu Wang;Shuang Zhang</t>
  </si>
  <si>
    <t>The political economy of International Finance Corporation lending</t>
  </si>
  <si>
    <t>Axel Dreher;Valentin F. Lang;Katharina Richert</t>
  </si>
  <si>
    <t>Regional market integration in East Africa: Local but no regional effects?</t>
  </si>
  <si>
    <t>Andreas Eberhard-Ruiz;Alexander Moradi</t>
  </si>
  <si>
    <t>Liquidity constraints, informal institutions, and the adoption of weather insurance: A randomized controlled Trial in Ethiopia</t>
  </si>
  <si>
    <t>Temesgen Belissa;Erwin Bulte;Francesco Cecchi;Shubhashis Gangopadhyay;Robert Lensink</t>
  </si>
  <si>
    <t>Exporting democratic practices: Evidence from a village governance intervention in Eastern Congo</t>
  </si>
  <si>
    <t>Macartan Humphreys;Raúl Sánchez de la Sierra;Peter Van der Windt</t>
  </si>
  <si>
    <t>Credit and saving constraints in general equilibrium: A quantitative exploration</t>
  </si>
  <si>
    <t>Catalina Granda;Franz Hamann;Cesar E. Tamayo</t>
  </si>
  <si>
    <t>New technology, better economy? The heterogeneous impact of colonial railroads in Nigeria</t>
  </si>
  <si>
    <t>Dozie Okoye;Roland Pongou;Tite Yokossi</t>
  </si>
  <si>
    <t>Heterogeneous effects of imperfectly enforced minimum wages in low-wage labor markets</t>
  </si>
  <si>
    <t>Vidhya Soundararajan</t>
  </si>
  <si>
    <t>The microeconomics of violent conflict</t>
  </si>
  <si>
    <t>Philip Verwimp;Patricia Justino;Tilman Brück</t>
  </si>
  <si>
    <t>Education is forbidden: The effect of the Boko Haram conflict on education in North-East Nigeria</t>
  </si>
  <si>
    <t>Eleonora Bertoni;Michele Di Maio;Vasco Molini;Roberto Nisticò</t>
  </si>
  <si>
    <t>Early life shocks and mental health: The long-term effect of war in Vietnam</t>
  </si>
  <si>
    <t>Saurabh Singhal</t>
  </si>
  <si>
    <t>Conflict and counterinsurgency aid: Drawing sectoral distinctions</t>
  </si>
  <si>
    <t>Travers Barclay Child</t>
  </si>
  <si>
    <t>Polarization, foreign military intervention, and civil conflict</t>
  </si>
  <si>
    <t>Suleiman Abu-Bader;Elena Ianchovichina</t>
  </si>
  <si>
    <t>Death scares: How potential work-migrants infer mortality rates from migrant deaths</t>
  </si>
  <si>
    <t>Maheshwor Shrestha</t>
  </si>
  <si>
    <t>The impact of the Indian Ocean tsunami on Aceh’s long-term economic growth</t>
  </si>
  <si>
    <t>Martin Philipp Heger;Eric Neumayer</t>
  </si>
  <si>
    <t>Predicting entrepreneurial success is hard: Evidence from a business plan competition in Nigeria</t>
  </si>
  <si>
    <t>David McKenzie;Dario Sansone</t>
  </si>
  <si>
    <t>A matter of time: An impact evaluation of the Brazilian National Land Credit Program</t>
  </si>
  <si>
    <t>Steven M. Helfand;Vilma H. Sielawa;Deepak Singhania</t>
  </si>
  <si>
    <t>Monetary incentives on inter-caste marriages in India: Theory and evidence</t>
  </si>
  <si>
    <t>Ali Hortaçsu;Sam Il Myoung Hwang;Divya Mathur</t>
  </si>
  <si>
    <t>Directed technological change &amp; cross-country income differences: A quantitative analysis</t>
  </si>
  <si>
    <t>Michal Jerzmanowski;Robert Tamura</t>
  </si>
  <si>
    <t>The effect of parental job loss on child school dropout: Evidence from the Occupied Palestinian Territories</t>
  </si>
  <si>
    <t>Michele Di Maio;Roberto Nisticò</t>
  </si>
  <si>
    <t>Women's political participation and intrahousehold empowerment: Evidence from the Egyptian Arab Spring</t>
  </si>
  <si>
    <t>Olivier Bargain;Delphine Boutin;Hugues Champeaux</t>
  </si>
  <si>
    <t>A new spin on an old debate: Errors in farmer-reported production and their implications for inverse scale - Productivity relationship in Uganda</t>
  </si>
  <si>
    <t>Sydney Gourlay;Talip Kilic;David B. Lobell</t>
  </si>
  <si>
    <t>Do criminally accused politicians affect economic outcomes? Evidence from India</t>
  </si>
  <si>
    <t>Nishith Prakash;Marc Rockmore;Yogesh Uppal</t>
  </si>
  <si>
    <t>Farewell to confucianism: The modernizing effect of dismantling China's imperial examination system</t>
  </si>
  <si>
    <t>Ying Bai</t>
  </si>
  <si>
    <t>Preferential and multilateral liberalization: Evidence from Latin America’s use of tariffs, antidumping and safeguards</t>
  </si>
  <si>
    <t>Patricia Tovar</t>
  </si>
  <si>
    <t>Valuing the urban hukou in China: Evidence from a regression discontinuity design for housing prices</t>
  </si>
  <si>
    <t>Yu Chen;Shaobin Shi;Yugang Tang</t>
  </si>
  <si>
    <t>The Dividend Disconnect</t>
  </si>
  <si>
    <t>Samuel M. Hartzmark David H. Solomon</t>
  </si>
  <si>
    <t>Hartzmark, S. &amp; Solomon, D. (2019). Journal of Finance, 74(5): 2153-2199.</t>
  </si>
  <si>
    <t>Stock Returns over the FOMC Cycle</t>
  </si>
  <si>
    <t>Foreclosure Contagion and the Neighborhood Spillover Effects of Mortgage Defaults</t>
  </si>
  <si>
    <t>Arpit Gupta</t>
  </si>
  <si>
    <t>Gupta, A. (2019). Journal of Finance, 74(5): 2249-2301.</t>
  </si>
  <si>
    <t>Limited Investment Capital and Credit Spreads</t>
  </si>
  <si>
    <t>Emil N. Siriwardane</t>
  </si>
  <si>
    <t>Siriwardane, E. (2019). Journal of Finance, 74(5): 2303-2347.</t>
  </si>
  <si>
    <t>How Do Investment Ideas Spread through Social Interaction? Evidence from a Ponzi Scheme</t>
  </si>
  <si>
    <t>Ville Rantala</t>
  </si>
  <si>
    <t>Rantala, V. (2019). Journal of Finance, 74(5): 2349-2389.</t>
  </si>
  <si>
    <t>The Globalization Risk Premium</t>
  </si>
  <si>
    <t>Proxy Advisory Firms: The Economics of Selling Information to Voters</t>
  </si>
  <si>
    <t>Andrey Malenko Nadya Malenko</t>
  </si>
  <si>
    <t>Malenko, A. &amp; Malenko, N. (2019). Journal of Finance, 74(5): 2441-2490.</t>
  </si>
  <si>
    <t>Personal Experiences and Expectations about Aggregate Outcomes</t>
  </si>
  <si>
    <t>Theresa Kuchler Basit Zafar</t>
  </si>
  <si>
    <t>Kuchler, T. &amp; Zafar, B. (2019). Journal of Finance, 74(5): 2491-2542.</t>
  </si>
  <si>
    <t>Do Portfolio Manager Contracts Contract Portfolio Management?</t>
  </si>
  <si>
    <t>Jung Hoon Lee Charles Trzcinka Shyam Venkatesan</t>
  </si>
  <si>
    <t>The Best of Both Worlds: Accessing Emerging Economies via Developed Markets</t>
  </si>
  <si>
    <t>Joon Woo Bae Redouane Elkamhi Mikhail Simutin</t>
  </si>
  <si>
    <t>Ratings Quality and Borrowing Choice</t>
  </si>
  <si>
    <t>Dominique C. Badoer Cem Demiroglu Christopher M. James</t>
  </si>
  <si>
    <t>Reassessing False Discoveries in Mutual Fund Performance: Skill, Luck, or Lack of Power?</t>
  </si>
  <si>
    <t>Angie Andrikogiannopoulou Filippos Papakonstantinou</t>
  </si>
  <si>
    <t>Andrikogiannopoulou, A. &amp; Papakonstantinou, F. (2019). Journal of Finance, 74(5): 2667-2688.</t>
  </si>
  <si>
    <t>A Note on “Risk Reduction in Large Portfolios: Why Imposing the Wrong Constraints Helps”</t>
  </si>
  <si>
    <t>Ravi Jagannathan Tongshu Ma Jiaqi Zhang</t>
  </si>
  <si>
    <t>Adem Atmaz, Suleyman Basak</t>
  </si>
  <si>
    <t>Average skewness matters</t>
  </si>
  <si>
    <t>Eric Jondeau, Qunzi Zhang, Xiaoneng Zhu</t>
  </si>
  <si>
    <t>Size and value in China</t>
  </si>
  <si>
    <t>Jianan Liu, Robert F. Stambaugh, Yu Yuan</t>
  </si>
  <si>
    <t>The value of collateral in trade finance</t>
  </si>
  <si>
    <t>Anna M. Costello</t>
  </si>
  <si>
    <t>Costello, A. (2019). Journal of Financial Economics, 134(1): 70-90.</t>
  </si>
  <si>
    <t>From mining to markets: The evolution of bitcoin transaction fees</t>
  </si>
  <si>
    <t>David Easley, Maureen O'Hara, Soumya Basu</t>
  </si>
  <si>
    <t>A tale of two volatilities: Sectoral uncertainty, growth, and asset prices</t>
  </si>
  <si>
    <t>Gill Segal</t>
  </si>
  <si>
    <t>Segal, G. (2019). Journal of Financial Economics, 134(1): 110-140.</t>
  </si>
  <si>
    <t>Inverted fee structures, tick size, and market quality</t>
  </si>
  <si>
    <t>Carole Comerton-Forde, Vincent Grégoire, Zhuo Zhong</t>
  </si>
  <si>
    <t>An asset pricing approach to testing general term structure models</t>
  </si>
  <si>
    <t>Bent Jesper Christensen, Michel van der Wel</t>
  </si>
  <si>
    <t>Christensen, B. &amp; van der Wel, M. (2019). Journal of Financial Economics, 134(1): 165-191.</t>
  </si>
  <si>
    <t>A tug of war: Overnight versus intraday expected returns</t>
  </si>
  <si>
    <t>Dong Lou, Christopher Polk, Spyros Skouras</t>
  </si>
  <si>
    <t>Property rights institutions, foreign investment, and the valuation of multinational firms</t>
  </si>
  <si>
    <t>Leming Lin, Atanas Mihov, Leandro Sanz, Detelina Stoyanova</t>
  </si>
  <si>
    <t>Crowdsourced employer reviews and stock returns</t>
  </si>
  <si>
    <t>T. Clifton Green, Ruoyan Huang, Quan Wen, Dexin Zhou</t>
  </si>
  <si>
    <t>Disaster on the horizon: The price effect of sea level rise</t>
  </si>
  <si>
    <t>Asaf Bernstein, Matthew T. Gustafson, Ryan Lewis</t>
  </si>
  <si>
    <t>Cross-sectional alpha dispersion and performance evaluation</t>
  </si>
  <si>
    <t>Campbell R. Harvey, Yan Liu</t>
  </si>
  <si>
    <t>Harvey, C. &amp; Liu, Y. (2019). Journal of Financial Economics, 134(2): 273-296.</t>
  </si>
  <si>
    <t>Shareholder bargaining power and the emergence of empty creditors</t>
  </si>
  <si>
    <t>Stefano Colonnello, Matthias Efing, Francesca Zucchi</t>
  </si>
  <si>
    <t>The effects of uncertainty on market liquidity: Evidence from Hurricane Sandy</t>
  </si>
  <si>
    <t>Dominik Rehse, Ryan Riordan, Nico Rottke, Joachim Zietz</t>
  </si>
  <si>
    <t>Does skin-in-the-game affect security performance?</t>
  </si>
  <si>
    <t>Adam B Ashcraft, Kunal Gooriah, Amir Kermani</t>
  </si>
  <si>
    <t>Costs and benefits of financial conglomerate affiliation: Evidence from hedge funds</t>
  </si>
  <si>
    <t>Francesco Franzoni, Mariassunta Giannetti</t>
  </si>
  <si>
    <t>Franzoni, F. &amp; Giannetti, M. (2019). Journal of Financial Economics, 134(2): 355-380.</t>
  </si>
  <si>
    <t>High frequency trading and comovement in financial markets</t>
  </si>
  <si>
    <t>Laura Malceniece, Kārlis Malcenieks, Tālis J. Putniņš</t>
  </si>
  <si>
    <t>Internalizing governance externalities: The role of institutional cross-ownership</t>
  </si>
  <si>
    <t>Jie (Jack) He, Jiekun Huang, Shan Zhao</t>
  </si>
  <si>
    <t>The relevance of broker networks for information diffusion in the stock market</t>
  </si>
  <si>
    <t>Marco Di Maggio, Francesco Franzoni, Amir Kermani, Carlo Sommavilla</t>
  </si>
  <si>
    <t>Channels of US monetary policy spillovers to international bond markets</t>
  </si>
  <si>
    <t>Elias Albagli, Luis Ceballos, Sebastian Claro, Damian Romero</t>
  </si>
  <si>
    <t>Credit default swaps and corporate innovation</t>
  </si>
  <si>
    <t>Xin Chang, Yangyang Chen, Sarah Qian Wang, Kuo Zhang, Wenrui Zhang</t>
  </si>
  <si>
    <t>The effect of inflation targeting and financial openness on currency composition of sovereign international debt</t>
  </si>
  <si>
    <t>Olena Ogrokhina;Cesar M. Rodriguez</t>
  </si>
  <si>
    <t>International spillovers of U.S. financial volatility</t>
  </si>
  <si>
    <t>Kimberly A. Berg;Nam T. Vu</t>
  </si>
  <si>
    <t>Real exchange rate persistence and country characteristics: A global analysis</t>
  </si>
  <si>
    <t>Michael Curran;Adnan Velic</t>
  </si>
  <si>
    <t>What drives European Union stock market co-movements?</t>
  </si>
  <si>
    <t>Mihai Niţoi;Maria Miruna Pochea</t>
  </si>
  <si>
    <t>Stress testing the equity home bias: A turnover analysis of Eurozone markets</t>
  </si>
  <si>
    <t>Manuela Geranio;Valter Lazzari</t>
  </si>
  <si>
    <t>Is Bitcoin a Commodity? On price jumps, demand shocks, and certainty of supply</t>
  </si>
  <si>
    <t>Marc Gronwald</t>
  </si>
  <si>
    <t>Return asymmetry and the cross section of stock returns</t>
  </si>
  <si>
    <t>Zhongxiang Xu;Thanaset Chevapatrakul;Xiafei Li</t>
  </si>
  <si>
    <t>Global value chain participation and current account imbalances</t>
  </si>
  <si>
    <t>Johannes Brumm;Georgios Georgiadis;Johannes Gräb;Fabian Trottner</t>
  </si>
  <si>
    <t>Evolutionary selection against iteratively weakly dominated strategies</t>
  </si>
  <si>
    <t>Axel Bernergård;Erik Mohlin</t>
  </si>
  <si>
    <t>Pre-trade private investments</t>
  </si>
  <si>
    <t>Francesc Dilmé</t>
  </si>
  <si>
    <t>Strategy-proof improvements upon deferred acceptance: A maximal domain for possibility</t>
  </si>
  <si>
    <t>Onur Kesten;Morimitsu Kurino</t>
  </si>
  <si>
    <t>The limited value of a second opinion: Competition and exaggeration in experimental cheap talk games</t>
  </si>
  <si>
    <t>William Minozzi;Jonathan Woon</t>
  </si>
  <si>
    <t>Blackwell's comparison of experiments and discounted repeated games</t>
  </si>
  <si>
    <t>Galit Ashkenazi-Golan;Ehud Lehrer</t>
  </si>
  <si>
    <t>Combinatorial clock auctions: Price direction and performance</t>
  </si>
  <si>
    <t>David R. Munro;Stephen J. Rassenti</t>
  </si>
  <si>
    <t>Interdependent value auctions with insider information: Theory and experiment</t>
  </si>
  <si>
    <t>Syngjoo Choi;José-Alberto Guerra;Jinwoo Kim</t>
  </si>
  <si>
    <t>Motivated memory in dictator games</t>
  </si>
  <si>
    <t>Charlotte Saucet;Marie Claire Villeval</t>
  </si>
  <si>
    <t>Limiting Sender's information in Bayesian persuasion</t>
  </si>
  <si>
    <t>Shota Ichihashi</t>
  </si>
  <si>
    <t>An experimental study on sequential auctions with privately known capacities</t>
  </si>
  <si>
    <t>Luca Corazzini;Stefano Galavotti;Paola Valbonesi</t>
  </si>
  <si>
    <t>Proper scoring rules with general preferences: A dual characterization of optimal reports</t>
  </si>
  <si>
    <t>Christopher P. Chambers;Paul J. Healy;Nicolas S. Lambert</t>
  </si>
  <si>
    <t>Understanding outcome bias</t>
  </si>
  <si>
    <t>Andy Brownback;Michael A. Kuhn</t>
  </si>
  <si>
    <t>Simultaneous-offers bargaining with a mediator</t>
  </si>
  <si>
    <t>Shunsuke Hanato</t>
  </si>
  <si>
    <t>Hedging, ambiguity, and the reversal of order axiom</t>
  </si>
  <si>
    <t>Jörg Oechssler;Hannes Rau;Alex Roomets</t>
  </si>
  <si>
    <t>Carlos Alós-Ferrer;Johannes Buckenmaier</t>
  </si>
  <si>
    <t>The dynamics of majoritarian Blotto games</t>
  </si>
  <si>
    <t>Tilman Klumpp;Kai A. Konrad;Adam Solomon</t>
  </si>
  <si>
    <t>Teams promise but do not deliver</t>
  </si>
  <si>
    <t>Kirby Nielsen;Puja Bhattacharya;John H. Kagel;Arjun Sengupta</t>
  </si>
  <si>
    <t>Power illusion in coalitional bargaining: An experimental analysis</t>
  </si>
  <si>
    <t>Nicola Maaser;Fabian Paetzel;Stefan Traub</t>
  </si>
  <si>
    <t>Group behaviour in tacit coordination games with focal points – an experimental investigation</t>
  </si>
  <si>
    <t>Stefania Sitzia;Jiwei Zheng</t>
  </si>
  <si>
    <t>The truth behind the myth of the Folk theorem</t>
  </si>
  <si>
    <t>Joseph Y. Halpern;Rafael Pass;Lior Seeman</t>
  </si>
  <si>
    <t>Zero-sum games with ambiguity</t>
  </si>
  <si>
    <t>Dinah Rosenberg;Nicolas Vieille</t>
  </si>
  <si>
    <t>An axiomatization of the Nash equilibrium concept</t>
  </si>
  <si>
    <t>Mark Voorneveld</t>
  </si>
  <si>
    <t>Optimal provision of a public good with costly exclusion</t>
  </si>
  <si>
    <t>Nicolas Gravel;Michel Poitevin</t>
  </si>
  <si>
    <t>On the topology of the set of Nash equilibria</t>
  </si>
  <si>
    <t>Dieter Balkenborg;Dries Vermeulen</t>
  </si>
  <si>
    <t>Tick size, price grids and market performance: Stable matches as a model of market dynamics and equilibrium</t>
  </si>
  <si>
    <t>Charles Plott;Richard Roll;Han Seo;Hao Zhao</t>
  </si>
  <si>
    <t>Group targeting under networked synergies</t>
  </si>
  <si>
    <t>Mohamed Belhaj;Frédéric Deroïan</t>
  </si>
  <si>
    <t>Endogenous price leadership with an essential input</t>
  </si>
  <si>
    <t>Paul Madden;Mario Pezzino</t>
  </si>
  <si>
    <t>Competitive equilibrium as a bargaining solution: An axiomatic approach</t>
  </si>
  <si>
    <t>Shiri Alon;Ehud Lehrer</t>
  </si>
  <si>
    <t>Global games with strategic complements and substitutes</t>
  </si>
  <si>
    <t>Eric J. Hoffmann;Tarun Sabarwal</t>
  </si>
  <si>
    <t>On comparison of experts</t>
  </si>
  <si>
    <t>Itay Kavaler;Rann Smorodinsky</t>
  </si>
  <si>
    <t>Rationalizable strategies in random games</t>
  </si>
  <si>
    <t>Ting Pei;Satoru Takahashi</t>
  </si>
  <si>
    <t>Solidarity and efficiency in preference aggregation: A tale of two rules</t>
  </si>
  <si>
    <t>Stergios Athanasoglou</t>
  </si>
  <si>
    <t>Farsighted stability in patent licensing: An abstract game approach</t>
  </si>
  <si>
    <t>Toshiyuki Hirai;Naoki Watanabe;Shigeo Muto</t>
  </si>
  <si>
    <t>Recognition without replacement in legislative bargaining</t>
  </si>
  <si>
    <t>Duk Gyoo Kim</t>
  </si>
  <si>
    <t>The endgame</t>
  </si>
  <si>
    <t>Anurag N. Banerjee;Sarit Markovich;Giulio Seccia</t>
  </si>
  <si>
    <t>Lying and reciprocity</t>
  </si>
  <si>
    <t>Simon Dato;Eberhard Feess;Petra Nieken</t>
  </si>
  <si>
    <t>Diffusion of multiple information: On information resilience and the power of segregation</t>
  </si>
  <si>
    <t>Nicole Tabasso</t>
  </si>
  <si>
    <t>The swing voter's curse in social networks</t>
  </si>
  <si>
    <t>Berno Buechel;Lydia Mechtenberg</t>
  </si>
  <si>
    <t>Let me, or let George? Motives of competing altruists</t>
  </si>
  <si>
    <t>Ted Bergstrom;Rodney Garratt;Greg Leo</t>
  </si>
  <si>
    <t>Should straw polls be banned?</t>
  </si>
  <si>
    <t>S. Nageeb Ali;J. Aislinn Bohren</t>
  </si>
  <si>
    <t>Information choice in a social learning experiment</t>
  </si>
  <si>
    <t>John Duffy;Ed Hopkins;Tatiana Kornienko;Mingye Ma</t>
  </si>
  <si>
    <t>Cooperation through indirect reciprocity: The impact of higher-order history</t>
  </si>
  <si>
    <t>Binglin Gong;Chun-Lei Yang</t>
  </si>
  <si>
    <t>Balanced implementability of sequencing rules</t>
  </si>
  <si>
    <t>Parikshit De;Manipushpak Mitra</t>
  </si>
  <si>
    <t>Watercooler chat, organizational structure and corporate culture</t>
  </si>
  <si>
    <t>Jonathan Newton;Andrew Wait;Simon D. Angus</t>
  </si>
  <si>
    <t>Unified versus divided enrollment in school choice: Improving student welfare in Chicago</t>
  </si>
  <si>
    <t>Battal Doğan;M. Bumin Yenmez</t>
  </si>
  <si>
    <t>Obvious belief elicitation</t>
  </si>
  <si>
    <t>Elias Tsakas</t>
  </si>
  <si>
    <t>Group contests with private information and the “Weakest Link”</t>
  </si>
  <si>
    <t>Stefano Barbieri;Dan Kovenock;David A. Malueg;Iryna Topolyan</t>
  </si>
  <si>
    <t>Incentive-compatibility, limited liability and costly liquidation in financial contracting</t>
  </si>
  <si>
    <t>Zhengqing Gui;Ernst-Ludwig von Thadden;Xiaojian Zhao</t>
  </si>
  <si>
    <t>An introduction to ABED: Agent-based simulation of evolutionary game dynamics</t>
  </si>
  <si>
    <t>Luis R. Izquierdo;Segismundo S. Izquierdo;William H. Sandholm</t>
  </si>
  <si>
    <t>A model of pre-electoral coalition formation</t>
  </si>
  <si>
    <t>Euncheol Shin</t>
  </si>
  <si>
    <t>A characterization of the symmetrically balanced VCG rule in the queueing problem</t>
  </si>
  <si>
    <t>Youngsub Chun;Manipushpak Mitra;Suresh Mutuswami</t>
  </si>
  <si>
    <t>Optimal auctions vs. anonymous pricing</t>
  </si>
  <si>
    <t>Saeed Alaei;Jason Hartline;Rad Niazadeh;Emmanouil Pountourakis;Yang Yuan</t>
  </si>
  <si>
    <t>Prior independent mechanisms via prophet inequalities with limited information</t>
  </si>
  <si>
    <t>Pablo D. Azar;Robert Kleinberg;S. Matthew Weinberg</t>
  </si>
  <si>
    <t>Achieving target equilibria in network routing games without knowing the latency functions</t>
  </si>
  <si>
    <t>Umang Bhaskar;Katrina Ligett;Leonard J. Schulman;Chaitanya Swamy</t>
  </si>
  <si>
    <t>Perfect Bayesian Equilibria in repeated sales</t>
  </si>
  <si>
    <t>Nikhil R. Devanur;Yuval Peres;Balasubramanian Sivan</t>
  </si>
  <si>
    <t>Economic efficiency requires interaction</t>
  </si>
  <si>
    <t>Shahar Dobzinski;Noam Nisan;Sigal Oren</t>
  </si>
  <si>
    <t>On the hardness of designing public signals</t>
  </si>
  <si>
    <t>Shaddin Dughmi</t>
  </si>
  <si>
    <t>A stable marriage requires communication</t>
  </si>
  <si>
    <t>Yannai A. Gonczarowski;Noam Nisan;Rafail Ostrovsky;Will Rosenbaum</t>
  </si>
  <si>
    <t>Welfare maximization with production costs: A primal dual approach</t>
  </si>
  <si>
    <t>Zhiyi Huang;Anthony Kim</t>
  </si>
  <si>
    <t>Philippe Andrade;Gaetano Gaballo;Eric Mengus;Benoît Mojon</t>
  </si>
  <si>
    <t>Philippe Bacchetta;Kenza Benhima;Céline Poilly</t>
  </si>
  <si>
    <t>Kenza Benhima</t>
  </si>
  <si>
    <t>Diego Anzoategui;Diego Comin;Mark Gertler;Joseba Martinez</t>
  </si>
  <si>
    <t>Peter Karadi;Adam Reiff</t>
  </si>
  <si>
    <t>Florin O. Bilbiie;Tommaso Monacelli;Roberto Perotti</t>
  </si>
  <si>
    <t>Florin O. Bilbiie</t>
  </si>
  <si>
    <t>Pablo Ottonello;Diego J. Perez</t>
  </si>
  <si>
    <t>Daisuke Ikeda;Toan Phan</t>
  </si>
  <si>
    <t>Javier Cravino;Sebastian Sotelo</t>
  </si>
  <si>
    <t>R. Jason Faberman;Marianna Kudlyak</t>
  </si>
  <si>
    <t>A Macroeconomic Framework for Quantifying Systemic Risk</t>
  </si>
  <si>
    <t>Zhiguo He;Arvind Krishnamurthy</t>
  </si>
  <si>
    <t>"Whatever It Takes" Is All You Need: Monetary Policy and Debt Fragility</t>
  </si>
  <si>
    <t>Antoine Camous;Russell Cooper</t>
  </si>
  <si>
    <t>Slow Post-financial Crisis Recovery and Monetary Policy</t>
  </si>
  <si>
    <t>Daisuke Ikeda;Takushi Kurozumi</t>
  </si>
  <si>
    <t>Some Evidence on Secular Drivers of US Safe Real Rates</t>
  </si>
  <si>
    <t>Kurt G. Lunsford;Kenneth D. West</t>
  </si>
  <si>
    <t>Monopoly Power and Endogenous Product Variety: Distortions and Remedies</t>
  </si>
  <si>
    <t>Florin O. Bilbiie;Fabio Ghironi;Marc J. Melitz</t>
  </si>
  <si>
    <t>Unemployment Cycles</t>
  </si>
  <si>
    <t>Jan Eeckhout;Ilse Lindenlaub</t>
  </si>
  <si>
    <t>Barriers to Reallocation and Economic Growth: The Effects of Firing Costs</t>
  </si>
  <si>
    <t>Toshihiko Mukoyama;Sophie Osotimehin</t>
  </si>
  <si>
    <t>Optimal Taxation with Risky Human Capital</t>
  </si>
  <si>
    <t>Marek Kapička;Julian Neira</t>
  </si>
  <si>
    <t>Optimal Forward Guidance</t>
  </si>
  <si>
    <t>The Invisible Hand of the Government: Moral Suasion during the European Sovereign Debt Crisis</t>
  </si>
  <si>
    <t>Steven Ongena;Alexander Popov;Neeltje Van Horen</t>
  </si>
  <si>
    <t>Switching on Electricity Demand Response: Evidence for German Households</t>
  </si>
  <si>
    <t>Manuel Frondel;Gerhard Kussel</t>
  </si>
  <si>
    <t>Socially Responsible Investment and Market Performance: The Case of Energy and Resource Companies</t>
  </si>
  <si>
    <t>Janusz Brzeszczynski;Binam Ghimire;Tooraj Jamasb;Graham McIntosh</t>
  </si>
  <si>
    <t>Capital Adjustment and the Optimal Fuel Choice</t>
  </si>
  <si>
    <t>Marie Hyland;Jevgenijs Steinbuks</t>
  </si>
  <si>
    <t>The Impact of Competition Policy Enforcement on the Functioning of EU Energy Markets</t>
  </si>
  <si>
    <t>Tomaso Duso;Jo Seldeslachts;Florian Szucs</t>
  </si>
  <si>
    <t>EIA Storage Announcements, Analyst Storage Forecasts, and Energy Prices</t>
  </si>
  <si>
    <t>Louis H. Ederington;Fang Lin;Scott C. Linn;Lisa (Zongfei) Yang</t>
  </si>
  <si>
    <t>Renewable Generation Capacity and Wholesale Electricity Price Variance</t>
  </si>
  <si>
    <t>Erik Paul Johnson;Matthew E. Oliver</t>
  </si>
  <si>
    <t>The Impacts of Lower Natural Gas Prices on Jobs in the U.S. Manufacturing Sector</t>
  </si>
  <si>
    <t>Wayne Gray;Joshua Linn;Richard Morgenstern</t>
  </si>
  <si>
    <t>A Strategic Perspective on Competition between Pipeline Gas and LNG</t>
  </si>
  <si>
    <t>Robert A. Ritz</t>
  </si>
  <si>
    <t>Cross-product Manipulation in Electricity Markets, Microstructure Models and Asymmetric Information</t>
  </si>
  <si>
    <t>Chiara Lo Prete;William W. Hogan;Bingyuan Liu;Jia Wang</t>
  </si>
  <si>
    <t>Strategic Withholding through Production Failures</t>
  </si>
  <si>
    <t>Sara Fogelberg;Ewa Lazarczyk</t>
  </si>
  <si>
    <t>Incentivizing Energy Efficiency under Private Information: The Social Optimum</t>
  </si>
  <si>
    <t>Franz Wirl</t>
  </si>
  <si>
    <t>Uncovering Bidder Behaviour in the German PV Auction Pilot: Insights from Agent-based Modeling</t>
  </si>
  <si>
    <t>Marijke Welisch;Jan Kreiss</t>
  </si>
  <si>
    <t>Renewables, Allowances Markets, and Capacity Expansion in Energy-Only Markets</t>
  </si>
  <si>
    <t>Paolo Falbo;Cristian Pelizzari;Luca Taschini</t>
  </si>
  <si>
    <t>Cross-border Effects of Capacity Remuneration Schemes in Interconnected Markets: Who is Free-riding?</t>
  </si>
  <si>
    <t>Xavier Lambin;Thomas-Olivier Léautier</t>
  </si>
  <si>
    <t>Interfuel Substitution: Evidence from the Markov Switching Minflex Laurent Demand System with BEKK Errors</t>
  </si>
  <si>
    <t>Apostolos Serletis;Libo Xu</t>
  </si>
  <si>
    <t>Renewable Energy Targets in the Context of the EU ETS: Whom do They Benefit Exactly?</t>
  </si>
  <si>
    <t>Florian Landis;Peter Heindl</t>
  </si>
  <si>
    <t>An Examination of How Energy Efficiency Incentives Are Distributed Across Income Groups</t>
  </si>
  <si>
    <t>Grant D. Jacobsen</t>
  </si>
  <si>
    <t>Is Oil Price Still Driving Inflation?</t>
  </si>
  <si>
    <t>Patricia Renou-Maissant</t>
  </si>
  <si>
    <t>Oil Price Pass-through into Core Inflation</t>
  </si>
  <si>
    <t>Cristina Conflitti;Matteo Luciani</t>
  </si>
  <si>
    <t>Another Step Towards Equilibrium Offers in Unit Commitment Auctions with Nonconvex Costs: Multi-Firm Oligopolies</t>
  </si>
  <si>
    <t>Joseph E. Duggan;Jr.;Ramteen Sioshansi</t>
  </si>
  <si>
    <t>The New Era of Energy Transition: Challenges, Investment Opportunities and Technological Innovations</t>
  </si>
  <si>
    <t>Kostas Andriosopoulos;Spiros Papaefthimiou</t>
  </si>
  <si>
    <t>Emilios Galariotis;Iordanis Kalaitzoglou;Kyriaki Kosmidou;Spiros Papaefthimiou;Spyros I. Spyrou</t>
  </si>
  <si>
    <t>Simona Bigerna;Maria Chiara D’Errico;Paolo Polinori</t>
  </si>
  <si>
    <t>Mehmet Balcilar;David Roubaud;Muhammad Shahbaz</t>
  </si>
  <si>
    <t>Caroline Deilen;Tim Felling;Robin Leisen;Christoph Weber</t>
  </si>
  <si>
    <t>Juha Teirilä;Robert A. Ritz</t>
  </si>
  <si>
    <t>Giacomo Benini;Maria Carvalho;Ludovic Gaudard;Patrick Jochem;Kaveh Madani</t>
  </si>
  <si>
    <t>Athanasios Pliousis;Kostas Andriosopoulos;Michalis Doumpos;Emilios Galariotis</t>
  </si>
  <si>
    <t>Thi Hong Van Hoang;Syed Jawad Hussain Shahzad;Robert L. Czudaj;Javed Ahmad Bhat</t>
  </si>
  <si>
    <t>Nikolaos S. Thomaidis;Gordon H. Dash;Nina Kajiji</t>
  </si>
  <si>
    <t>Ken’ichi Matsumoto;Yosuke Shigetomi;Hiroto Shiraki;Yuki Ochi;Yuki Ogawa;Tomoki Ehara</t>
  </si>
  <si>
    <t>Saedaseul Moon;Deok-Joo Lee;Taegu Kim;Kyung-Taek Kim</t>
  </si>
  <si>
    <t>Dong Wang;Amin Mugera;Ben White</t>
  </si>
  <si>
    <t>Qiangyu Wang;Gavin Kretzschmar</t>
  </si>
  <si>
    <t>Living in an Era when Market Fundamentals Determine Crude Oil Price</t>
  </si>
  <si>
    <t>Theodosios Perifanis;Athanasios Dagoumas</t>
  </si>
  <si>
    <t>Evangelos Kyritsis;Apostolos Serletis</t>
  </si>
  <si>
    <t>Angelica Gianfreda;Lucia Parisio;Matteo Pelagatti</t>
  </si>
  <si>
    <t>Efficient Combination of Taxes on Fuel and Vehicles</t>
  </si>
  <si>
    <t>Karim L. Anaya;Michael G. Pollitt</t>
  </si>
  <si>
    <t>The Disclosure Dilemma: Nuclear Intelligence and International Organizations</t>
  </si>
  <si>
    <t>Allison Carnegie;Austin Carson</t>
  </si>
  <si>
    <t>Skill Specificity and Attitudes toward Immigration</t>
  </si>
  <si>
    <t>The Effectiveness of a Racialized Counterstrategy</t>
  </si>
  <si>
    <t>Antoine J. Banks;Heather M. Hicks</t>
  </si>
  <si>
    <t>Urbanization Patterns, Information Diffusion, and Female Voting in Rural Paraguay</t>
  </si>
  <si>
    <t>Preventing Prevention</t>
  </si>
  <si>
    <t>Sean Gailmard;John W. Patty</t>
  </si>
  <si>
    <t>How Government Reactions to Violence Worsen Social Welfare: Evidence from Peru</t>
  </si>
  <si>
    <t>Renard Sexton;Rachel L. Wellhausen;Michael G. Findley</t>
  </si>
  <si>
    <t>Of Two Minds, But One Heart: A Good “Gut” Feeling Moderates the Effect of Ambivalence on Attitude Formation and Turnout</t>
  </si>
  <si>
    <t>Eric Groenendyk</t>
  </si>
  <si>
    <t>Norms versus Action: Why Voters Fail to Sanction Malfeasance in Brazil</t>
  </si>
  <si>
    <t>Taylor C. Boas;F. Daniel Hidalgo;Marcus André Melo</t>
  </si>
  <si>
    <t>Responsiveness without Representation: Evidence from Minimum Wage Laws in U.S. States</t>
  </si>
  <si>
    <t>Gabor Simonovits;Andrew M. Guess;Jonathan Nagler</t>
  </si>
  <si>
    <t>Violence, Nonviolence, and the Effects of International Human Rights Law</t>
  </si>
  <si>
    <t>Yonatan Lupu;Geoffrey P. R. Wallace</t>
  </si>
  <si>
    <t>Strategic Spending: Does Politics Influence Election Administration Expenditure?</t>
  </si>
  <si>
    <t>Zachary Mohr;JoEllen V. Pope;Martha E. Kropf;Mary Jo Shepherd</t>
  </si>
  <si>
    <t>Exemplary Lives and the Normative Theory of Culture</t>
  </si>
  <si>
    <t>Jeffrey Church</t>
  </si>
  <si>
    <t>Do Social Rights Affect Social Outcomes?</t>
  </si>
  <si>
    <t>Christian Bjørnskov;Jacob Mchangama</t>
  </si>
  <si>
    <t>When Should We Use Unit Fixed Effects Regression Models for Causal Inference with Longitudinal Data?</t>
  </si>
  <si>
    <t>Kosuke Imai;In Song Kim</t>
  </si>
  <si>
    <t>Measuring and Explaining Political Sophistication through Textual Complexity</t>
  </si>
  <si>
    <t>Kenneth Benoit;Kevin Munger;Arthur Spirling</t>
  </si>
  <si>
    <t>Kenneth A. Schultz;Justin S. Mankin</t>
  </si>
  <si>
    <t>Alien Citizens and the Canonical Immigrant: Do Stigmatized Attributes Affect Latina/o Judgment about Discrimination?</t>
  </si>
  <si>
    <t>Bradford Jones;Kristina Flores Victor;David Vannette</t>
  </si>
  <si>
    <t>Do Inheritance Customs Affect Political and Social Inequality?</t>
  </si>
  <si>
    <t>Anselm Hager;Hanno Hilbig</t>
  </si>
  <si>
    <t>Republican Freedom, Popular Control, and Collective Action</t>
  </si>
  <si>
    <t>Sean Ingham;Frank Lovett</t>
  </si>
  <si>
    <t>Ideology Justifies Morality: Political Beliefs Predict Moral Foundations</t>
  </si>
  <si>
    <t>Peter K. Hatemi;Charles Crabtree;Kevin B. Smith</t>
  </si>
  <si>
    <t>Tuning In, Not Turning Out: Evaluating the Impact of Ethnic Television on Political Participation</t>
  </si>
  <si>
    <t>Yamil Ricardo Velez;Benjamin J. Newman</t>
  </si>
  <si>
    <t>Martin Bisgaard</t>
  </si>
  <si>
    <t>Peacekeepers against Criminal Violence—Unintended Effects of Peacekeeping Operations?</t>
  </si>
  <si>
    <t>Jessica Di Salvatore</t>
  </si>
  <si>
    <t>Poverty and Divine Rewards: The Electoral Advantage of Islamist Political Parties</t>
  </si>
  <si>
    <t>Sharan Grewal;Amaney A. Jamal;Tarek Masoud;Elizabeth R. Nugent</t>
  </si>
  <si>
    <t>Discursive Exit</t>
  </si>
  <si>
    <t>Laura Montanaro</t>
  </si>
  <si>
    <t>Do Voters Polarize When Radical Parties Enter Parliament?</t>
  </si>
  <si>
    <t>Daniel Bischof;Markus Wagner</t>
  </si>
  <si>
    <t>The Party's Primary Preferences: Race, Gender, and Party Support of Congressional Primary Candidates</t>
  </si>
  <si>
    <t>Hans J.G. Hassell;Neil Visalvanich</t>
  </si>
  <si>
    <t>Ballot Reform as Suffrage Restriction: Evidence from Brazil's Second Republic</t>
  </si>
  <si>
    <t>Daniel W. Gingerich</t>
  </si>
  <si>
    <t>Loss Aversion in Politics</t>
  </si>
  <si>
    <t>Alberto Alesina;Francesco Passarelli</t>
  </si>
  <si>
    <t>Committed or Conditional Democrats? Opposition Dynamics in Electoral Autocracies</t>
  </si>
  <si>
    <t>Jennifer Gandhi;Elvin Ong</t>
  </si>
  <si>
    <t>Forum on Samir Amin's Proposal for a New International of Workers and People</t>
  </si>
  <si>
    <t>Carrying on Samir Amin’s Legacy</t>
  </si>
  <si>
    <t>Boris Kagarlitsky</t>
  </si>
  <si>
    <t>Truncated 21st-Century Trajectories of Progressive International Solidarity</t>
  </si>
  <si>
    <t>On Samir Amin’s Call for a Fifth International</t>
  </si>
  <si>
    <t>Valentine M. Moghadam</t>
  </si>
  <si>
    <t>Race-Class-Gender Articulation and the Fifth International</t>
  </si>
  <si>
    <t>Biko Agozino</t>
  </si>
  <si>
    <t>Capital has an Internationale and it is Going Fascist: Time for an International of the Global Popular Classes</t>
  </si>
  <si>
    <t>William I. Robinson</t>
  </si>
  <si>
    <t>World Revolution or Socialism, Community by Community, in the Anthropocene?</t>
  </si>
  <si>
    <t>Leslie Sklair</t>
  </si>
  <si>
    <t>The Twenty-First Century Revolutions and Internationalism: A World-Historical Perspective</t>
  </si>
  <si>
    <t>Şahan Savaş Karataşli</t>
  </si>
  <si>
    <t>The Fifth International: International or Global?</t>
  </si>
  <si>
    <t>Owen Worth</t>
  </si>
  <si>
    <t>Needed: A New International for a Just Transition and Against Fascism</t>
  </si>
  <si>
    <t>Francine Mestrum</t>
  </si>
  <si>
    <t>Rethinking Samir Amin’s Legacy and the Case for a Political Organization of the Global Justice Movement</t>
  </si>
  <si>
    <t>Bonn Juego</t>
  </si>
  <si>
    <t>Forging a Diagonal Instrument for the Global Left: The Vessel</t>
  </si>
  <si>
    <t>Rebecca Álvarez;Christopher Chase-Dunn</t>
  </si>
  <si>
    <t>Climate Justice and Sustained Transnational Mobilization</t>
  </si>
  <si>
    <t>Paul Almeida</t>
  </si>
  <si>
    <t>Anarchism in the Web of Transnational Social Movements</t>
  </si>
  <si>
    <t>Christopher Chase-Dunn;John Aldecoa;Ian Breckenridge-Jackson;Joel S. Herrera</t>
  </si>
  <si>
    <t>Sugar, Slavery, and Creative Destruction: World-Magnates and “Coreification” in the Longue-Durée</t>
  </si>
  <si>
    <t>Roberto Patricio Korzeniewicz;Corey R Payne</t>
  </si>
  <si>
    <t>The Political-Military Foundations of China’s Global Ascendency</t>
  </si>
  <si>
    <t>Aaron Major;Zhifan Luo</t>
  </si>
  <si>
    <t>Routes of Atlantic Slave Voyages: Revised Framework and New Insights</t>
  </si>
  <si>
    <t>Patrick Manning;Yu Liu</t>
  </si>
  <si>
    <t>Michael G. Hanchard</t>
  </si>
  <si>
    <t>Michael G. Hanchard;William I. Robinson</t>
  </si>
  <si>
    <t>Welfare Activation and Youth Crime</t>
  </si>
  <si>
    <t>Bernt Bratsberg;Øystein Hernæs;Simen Markussen;Oddbjørn Raaum;Knut Røed</t>
  </si>
  <si>
    <t>Lead and Juvenile Delinquency: New Evidence from Linked Birth, School, and Juvenile Detention Records</t>
  </si>
  <si>
    <t>Anna Aizer and Janet Currie</t>
  </si>
  <si>
    <t>Beyond the Classroom: The Implications of School Vouchers for Church Finances</t>
  </si>
  <si>
    <t>Daniel M. Hungerman;Kevin Rinz;Jay Frymark</t>
  </si>
  <si>
    <t>Beauty, Job Tasks, and Wages: A New Conclusion about Employer Taste-Based Discrimination</t>
  </si>
  <si>
    <t>Ralph Stinebrickner;Todd Stinebrickner;Paul Sullivan</t>
  </si>
  <si>
    <t>Agricultural Fires and Health at Birth</t>
  </si>
  <si>
    <t>Marcos A. Rangel and Tom S. Vogl</t>
  </si>
  <si>
    <t>Most of Africa's Nutritionally Deprived Women and Children Are Not Found in Poor Households</t>
  </si>
  <si>
    <t>Caitlin Brown;Martin Ravallion;Dominique van de Walle</t>
  </si>
  <si>
    <t>Small Firm Death in Developing Countries</t>
  </si>
  <si>
    <t>David McKenzie and Anna Luisa Paffhausen</t>
  </si>
  <si>
    <t>Fooled by Performance Randomness: Overrewarding Luck</t>
  </si>
  <si>
    <t>Romain Gauriot and Lionel Page</t>
  </si>
  <si>
    <t>Romain Gauriot;Lionel Page</t>
  </si>
  <si>
    <t>A New Regression-Based Tail Index Estimator</t>
  </si>
  <si>
    <t>João Nicolau and Paulo M. M. Rodrigues</t>
  </si>
  <si>
    <t>How to Use Economic Theory to Improve Estimators: Shrinking Toward Theoretical Restrictions</t>
  </si>
  <si>
    <t>Pirmin Fessler and Maximilian Kasy</t>
  </si>
  <si>
    <t>Equilibrium Effects of Health Care Price Information</t>
  </si>
  <si>
    <t>Zach Y. Brown</t>
  </si>
  <si>
    <t>Geography, Ties, and Knowledge Flows: Evidence from Citations in Mathematics</t>
  </si>
  <si>
    <t>Keith Head;Yao Amber Li;Asier Minondo</t>
  </si>
  <si>
    <t>Fiscal Stimulus and Consumer Debt</t>
  </si>
  <si>
    <t>Yuliya Demyanyk;Elena Loutskina;Daniel Murphy</t>
  </si>
  <si>
    <t>Lise Vogel</t>
  </si>
  <si>
    <t>Martha E. Gimenez</t>
  </si>
  <si>
    <t>Silvia Federici</t>
  </si>
  <si>
    <t>Mapping Gender in African-American Political Strategies</t>
  </si>
  <si>
    <t>Leith Mullings</t>
  </si>
  <si>
    <t>Beyond Boundaries</t>
  </si>
  <si>
    <t>Selma James;Ron Augustin</t>
  </si>
  <si>
    <t>The Rise of the Right</t>
  </si>
  <si>
    <t>John Bellamy Foster;Farooque Chowdhury</t>
  </si>
  <si>
    <t>Socialist Internationalism Against the European Union</t>
  </si>
  <si>
    <t>Neil Davidson</t>
  </si>
  <si>
    <t>Navigating the Brexit Strait</t>
  </si>
  <si>
    <t>Andy Storey</t>
  </si>
  <si>
    <t>A Duel of Dreams</t>
  </si>
  <si>
    <t>Linda Backiel</t>
  </si>
  <si>
    <t>A New Revolutionary Subject</t>
  </si>
  <si>
    <t>Marta Harnecker</t>
  </si>
  <si>
    <t>John Bellamy Foster;Brett Clark;Hannah Holleman</t>
  </si>
  <si>
    <t>From Mass Incarceration to Mass Coercion</t>
  </si>
  <si>
    <t>Mark Jay</t>
  </si>
  <si>
    <t>Liberated Capitalism</t>
  </si>
  <si>
    <t>Henryk Szlajfer;Grzegorz Konat</t>
  </si>
  <si>
    <t>Indonesia 1965, Half a Century Later</t>
  </si>
  <si>
    <t>Justin Theodra</t>
  </si>
  <si>
    <t>Free Public Transit</t>
  </si>
  <si>
    <t>Victor Wallis</t>
  </si>
  <si>
    <t>文献名</t>
  </si>
  <si>
    <t>作者</t>
  </si>
  <si>
    <t>正文引用2</t>
  </si>
  <si>
    <t>参考文献APA</t>
  </si>
  <si>
    <t>A01</t>
  </si>
  <si>
    <t>《中国社会科学》</t>
  </si>
  <si>
    <t>历史的积极性质：“中国方案”出场的文化基因探析</t>
  </si>
  <si>
    <t>张雄、朱璐、徐德忠</t>
  </si>
  <si>
    <t>http://navi.cnki.net/KNavi/JournalDetail?pcode=CJFD&amp;pykm=ZSHK</t>
  </si>
  <si>
    <t>张雄等（2019）</t>
  </si>
  <si>
    <t>（张雄等，2019）</t>
  </si>
  <si>
    <t>张雄、朱璐、徐德忠（2019）：历史的积极性质：“中国方案”出场的文化基因探析，《中国社会科学》，第1期，第4-21、204页。</t>
  </si>
  <si>
    <t>代际义务的论证问题</t>
  </si>
  <si>
    <t>甘绍平</t>
  </si>
  <si>
    <t>甘绍平（2019）</t>
  </si>
  <si>
    <t>（甘绍平，2019）</t>
  </si>
  <si>
    <t>甘绍平（2019）：代际义务的论证问题，《中国社会科学》，第1期，第22-41、204-205页。</t>
  </si>
  <si>
    <t>中国开放型经济的“共轭环流论”：理论与证据</t>
  </si>
  <si>
    <t>洪俊杰、商辉</t>
  </si>
  <si>
    <t>洪俊杰、商辉（2019）</t>
  </si>
  <si>
    <t>（洪俊杰、商辉，2019）</t>
  </si>
  <si>
    <t>洪俊杰、商辉（2019）：中国开放型经济的“共轭环流论”：理论与证据，《中国社会科学》，第1期，第42-64、205页。</t>
  </si>
  <si>
    <t>中国法治社会的结构及其运行机制</t>
  </si>
  <si>
    <t>陈柏峰</t>
  </si>
  <si>
    <t>陈柏峰（2019）</t>
  </si>
  <si>
    <t>（陈柏峰，2019）</t>
  </si>
  <si>
    <t>陈柏峰（2019）：中国法治社会的结构及其运行机制，《中国社会科学》，第1期，第65-88、205-206页。</t>
  </si>
  <si>
    <t>历史视野中的中国国家治理</t>
  </si>
  <si>
    <t>周雪光、邓小南、罗祎楠</t>
  </si>
  <si>
    <t>周雪光等（2019）</t>
  </si>
  <si>
    <t>（周雪光等，2019）</t>
  </si>
  <si>
    <t>周雪光、邓小南、罗祎楠（2019）：历史视野中的中国国家治理，《中国社会科学》，第1期，第89、206-207页。</t>
  </si>
  <si>
    <t>寻找中国国家治理的历史线索</t>
  </si>
  <si>
    <t>周雪光</t>
  </si>
  <si>
    <t>周雪光（2019）</t>
  </si>
  <si>
    <t>（周雪光，2019）</t>
  </si>
  <si>
    <t>周雪光（2019）：寻找中国国家治理的历史线索，《中国社会科学》，第1期，第90-100页。</t>
  </si>
  <si>
    <t>信息渠道的通塞：从宋代“言路”看制度文化</t>
  </si>
  <si>
    <t>邓小南</t>
  </si>
  <si>
    <t>邓小南（2019）</t>
  </si>
  <si>
    <t>（邓小南，2019）</t>
  </si>
  <si>
    <t>邓小南（2019）：信息渠道的通塞：从宋代“言路”看制度文化，《中国社会科学》，第1期，第101-122页。</t>
  </si>
  <si>
    <t>中国国家治理“内生性演化”的学理探索——以宋元明历史为例</t>
  </si>
  <si>
    <t>罗祎楠</t>
  </si>
  <si>
    <t>罗祎楠（2019）</t>
  </si>
  <si>
    <t>（罗祎楠，2019）</t>
  </si>
  <si>
    <t>罗祎楠（2019）：中国国家治理“内生性演化”的学理探索——以宋元明历史为例，《中国社会科学》，第1期，第123-136页。</t>
  </si>
  <si>
    <t>马克思论所有权的自由本质和自我异化</t>
  </si>
  <si>
    <t>萧诗美、肖超</t>
  </si>
  <si>
    <t>萧诗美、肖超（2019）</t>
  </si>
  <si>
    <t>（萧诗美、肖超，2019）</t>
  </si>
  <si>
    <t>萧诗美、肖超（2019）：马克思论所有权的自由本质和自我异化，《中国社会科学》，第2期，第4-25、204页。</t>
  </si>
  <si>
    <t>后真相时代的科学哲学——物理学哲学的视角</t>
  </si>
  <si>
    <t>高策、乔笑斐</t>
  </si>
  <si>
    <t>高策、乔笑斐（2019）</t>
  </si>
  <si>
    <t>（高策、乔笑斐，2019）</t>
  </si>
  <si>
    <t>高策、乔笑斐（2019）：后真相时代的科学哲学——物理学哲学的视角，《中国社会科学》，第2期，第26-37、204-205页。</t>
  </si>
  <si>
    <t>超验与量子诠释</t>
  </si>
  <si>
    <t>吴国林</t>
  </si>
  <si>
    <t>吴国林（2019）</t>
  </si>
  <si>
    <t>（吴国林，2019）</t>
  </si>
  <si>
    <t>吴国林（2019）：超验与量子诠释，《中国社会科学》，第2期，第38-48、204-205页。</t>
  </si>
  <si>
    <t>量子理论的哲学宣言</t>
  </si>
  <si>
    <t>成素梅</t>
  </si>
  <si>
    <t>成素梅（2019）</t>
  </si>
  <si>
    <t>（成素梅，2019）</t>
  </si>
  <si>
    <t>成素梅（2019）：量子理论的哲学宣言，《中国社会科学》，第2期，第49-58、204-205页。</t>
  </si>
  <si>
    <t>科学理论的评价标准问题——基于数学与物理学关系的新图景</t>
  </si>
  <si>
    <t>程瑞</t>
  </si>
  <si>
    <t>程瑞（2019）</t>
  </si>
  <si>
    <t>（程瑞，2019）</t>
  </si>
  <si>
    <t>程瑞（2019）：科学理论的评价标准问题——基于数学与物理学关系的新图景，《中国社会科学》，第2期，第59-67、204-205页。</t>
  </si>
  <si>
    <t>网络时代的服务全球化——新引擎、加速度和大国竞争力</t>
  </si>
  <si>
    <t>江小涓、罗立彬</t>
  </si>
  <si>
    <t>江小涓、罗立彬（2019）</t>
  </si>
  <si>
    <t>（江小涓、罗立彬，2019）</t>
  </si>
  <si>
    <t>江小涓、罗立彬（2019）：网络时代的服务全球化——新引擎、加速度和大国竞争力，《中国社会科学》，第2期，第68-91、205-206页。</t>
  </si>
  <si>
    <t>经济结构变动与未来中国能源需求走势</t>
  </si>
  <si>
    <t>郑新业、吴施美、李芳华</t>
  </si>
  <si>
    <t>郑新业等（2019）</t>
  </si>
  <si>
    <t>（郑新业等，2019）</t>
  </si>
  <si>
    <t>郑新业、吴施美、李芳华（2019）：经济结构变动与未来中国能源需求走势，《中国社会科学》，第2期，第92-112、206页。</t>
  </si>
  <si>
    <t>论人类命运共同体构建中的和平搁置争端</t>
  </si>
  <si>
    <t>黄瑶</t>
  </si>
  <si>
    <t>黄瑶（2019）</t>
  </si>
  <si>
    <t>（黄瑶，2019）</t>
  </si>
  <si>
    <t>黄瑶（2019）：论人类命运共同体构建中的和平搁置争端，《中国社会科学》，第2期，第113-136、206页。</t>
  </si>
  <si>
    <t>基于小农户生产的扶贫实践与理论探索——以“巢状市场小农扶贫试验”为例</t>
  </si>
  <si>
    <t>叶敬忠、贺聪志</t>
  </si>
  <si>
    <t>叶敬忠、贺聪志（2019）</t>
  </si>
  <si>
    <t>（叶敬忠、贺聪志，2019）</t>
  </si>
  <si>
    <t>叶敬忠、贺聪志（2019）：基于小农户生产的扶贫实践与理论探索——以“巢状市场小农扶贫试验”为例，《中国社会科学》，第2期，第137-158、207页。</t>
  </si>
  <si>
    <t>十九世纪现实主义“写实”传统及其当代价值</t>
  </si>
  <si>
    <t>蒋承勇</t>
  </si>
  <si>
    <t>蒋承勇（2019）</t>
  </si>
  <si>
    <t>（蒋承勇，2019）</t>
  </si>
  <si>
    <t>蒋承勇（2019）：十九世纪现实主义“写实”传统及其当代价值，《中国社会科学》，第2期，第159-181、207-208页。</t>
  </si>
  <si>
    <t>中国考古学研究的范式与范式变迁</t>
  </si>
  <si>
    <t>陈胜前</t>
  </si>
  <si>
    <t>陈胜前（2019）</t>
  </si>
  <si>
    <t>（陈胜前，2019）</t>
  </si>
  <si>
    <t>陈胜前（2019）：中国考古学研究的范式与范式变迁，《中国社会科学》，第2期，第182-203、208页。</t>
  </si>
  <si>
    <t>政治正义的中国境界</t>
  </si>
  <si>
    <t>王岩、陈绍辉</t>
  </si>
  <si>
    <t>王岩、陈绍辉（2019）</t>
  </si>
  <si>
    <t>（王岩、陈绍辉，2019）</t>
  </si>
  <si>
    <t>王岩、陈绍辉（2019）：政治正义的中国境界，《中国社会科学》，第3期，第4-20、204页。</t>
  </si>
  <si>
    <t>政府行为与中国社会发展——社会学的研究发现及范式演变</t>
  </si>
  <si>
    <t>周飞舟</t>
  </si>
  <si>
    <t>周飞舟（2019）</t>
  </si>
  <si>
    <t>（周飞舟，2019）</t>
  </si>
  <si>
    <t>周飞舟（2019）：政府行为与中国社会发展——社会学的研究发现及范式演变，《中国社会科学》，第3期，第21-38、204-205页。</t>
  </si>
  <si>
    <t>服务业供给侧结构性改革与跨越中等收入陷阱</t>
  </si>
  <si>
    <t>张建华、程文</t>
  </si>
  <si>
    <t>张建华、程文（2019）</t>
  </si>
  <si>
    <t>（张建华、程文，2019）</t>
  </si>
  <si>
    <t>张建华、程文（2019）：服务业供给侧结构性改革与跨越中等收入陷阱，《中国社会科学》，第3期，第39-61、205页。</t>
  </si>
  <si>
    <t>犯罪记录制度的体系化建构</t>
  </si>
  <si>
    <t>于志刚</t>
  </si>
  <si>
    <t>于志刚（2019）</t>
  </si>
  <si>
    <t>（于志刚，2019）</t>
  </si>
  <si>
    <t>于志刚（2019）：犯罪记录制度的体系化建构，《中国社会科学》，第3期，第62-84、205-206页。</t>
  </si>
  <si>
    <t>刑鼎、宗族法令与成文法公布——以两周铭文为基础的研究</t>
  </si>
  <si>
    <t>王沛</t>
  </si>
  <si>
    <t>王沛（2019）</t>
  </si>
  <si>
    <t>（王沛，2019）</t>
  </si>
  <si>
    <t>王沛（2019）：刑鼎、宗族法令与成文法公布——以两周铭文为基础的研究，《中国社会科学》，第3期，第85-105、206页。</t>
  </si>
  <si>
    <t>资本自我否定辩证法的方法论意义——基于罗莎•卢森堡、《资本积累论》</t>
  </si>
  <si>
    <t>何萍</t>
  </si>
  <si>
    <t>何萍（2019）</t>
  </si>
  <si>
    <t>（何萍，2019）</t>
  </si>
  <si>
    <t>何萍（2019）：资本自我否定辩证法的方法论意义——基于罗莎•卢森堡、《资本积累论》，《中国社会科学》，第3期，第106-125、206-207页。</t>
  </si>
  <si>
    <t>境况与美德——亚里士多德道德心理学对境况主义挑战的回应</t>
  </si>
  <si>
    <t>徐向东、陈玮</t>
  </si>
  <si>
    <t>徐向东、陈玮（2019）</t>
  </si>
  <si>
    <t>（徐向东、陈玮，2019）</t>
  </si>
  <si>
    <t>徐向东、陈玮（2019）：境况与美德——亚里士多德道德心理学对境况主义挑战的回应，《中国社会科学》，第3期，第126-146、207页。</t>
  </si>
  <si>
    <t>文学批评中的“历史”概念</t>
  </si>
  <si>
    <t>南帆</t>
  </si>
  <si>
    <t>南帆（2019）</t>
  </si>
  <si>
    <t>（南帆，2019）</t>
  </si>
  <si>
    <t>南帆（2019）：文学批评中的“历史”概念，《中国社会科学》，第3期，第147-163、207-208页。</t>
  </si>
  <si>
    <t>晚清保疆的军费运筹</t>
  </si>
  <si>
    <t>刘增合</t>
  </si>
  <si>
    <t>刘增合（2019）</t>
  </si>
  <si>
    <t>（刘增合，2019）</t>
  </si>
  <si>
    <t>刘增合（2019）：晚清保疆的军费运筹，《中国社会科学》，第3期，第164-186、208页。</t>
  </si>
  <si>
    <t>国际秩序变迁与中国的选项</t>
  </si>
  <si>
    <t>唐世平</t>
  </si>
  <si>
    <t>唐世平（2019）</t>
  </si>
  <si>
    <t>（唐世平，2019）</t>
  </si>
  <si>
    <t>唐世平（2019）：国际秩序变迁与中国的选项，《中国社会科学》，第3期，第187-203、208页。</t>
  </si>
  <si>
    <t>中国公共政策执行中的政治势能——基于近20年农村林改政策的分析</t>
  </si>
  <si>
    <t>贺东航、孔繁斌</t>
  </si>
  <si>
    <t>http://navi.cnki.net/knavi/JournalDetail?pcode=CJFD&amp;pykm=ZSHK</t>
  </si>
  <si>
    <t>贺东航、孔繁斌（2019）</t>
  </si>
  <si>
    <t>（贺东航、孔繁斌，2019）</t>
  </si>
  <si>
    <t>贺东航、孔繁斌（2019）：“中国公共政策执行中的政治势能——基于近20年农村林改政策的分析”，《中国社会科学》，第4期，第4-25+204页。</t>
  </si>
  <si>
    <t>增加值贸易对全球经济联动的影响</t>
  </si>
  <si>
    <t>杨继军</t>
  </si>
  <si>
    <t>杨继军（2019）</t>
  </si>
  <si>
    <t>（杨继军，2019）</t>
  </si>
  <si>
    <t>杨继军（2019）：“增加值贸易对全球经济联动的影响”，《中国社会科学》，第4期，第26-48+204-205页。</t>
  </si>
  <si>
    <t>合理怀疑的本土类型与法理建构</t>
  </si>
  <si>
    <t>栗峥</t>
  </si>
  <si>
    <t>栗峥（2019）</t>
  </si>
  <si>
    <t>（栗峥，2019）</t>
  </si>
  <si>
    <t>栗峥（2019）：“合理怀疑的本土类型与法理建构”，《中国社会科学》，第4期，第49-74+205页。</t>
  </si>
  <si>
    <t>智慧社会建设中的888众创999式制度变革——基于888网约车999合法化进程的</t>
  </si>
  <si>
    <t>马长山</t>
  </si>
  <si>
    <t>马长山（2019）</t>
  </si>
  <si>
    <t>（马长山，2019）</t>
  </si>
  <si>
    <t>马长山（2019）：“智慧社会建设中的‘众创’式制度变革——基于‘网约车’合法化进程的”，《中国社会科学》，第4期，第75-97+205-206页。</t>
  </si>
  <si>
    <t>探寻中国人的社会生命——以《金翼》的社会学研究为例</t>
  </si>
  <si>
    <t>渠敬东</t>
  </si>
  <si>
    <t>渠敬东（2019）</t>
  </si>
  <si>
    <t>（渠敬东，2019）</t>
  </si>
  <si>
    <t>渠敬东（2019）：“探寻中国人的社会生命——以《金翼》的社会学研究为例”，《中国社会科学》，第4期，第98-122+206页。</t>
  </si>
  <si>
    <t>探寻自我：从自身意识到人格生成</t>
  </si>
  <si>
    <t>倪梁康</t>
  </si>
  <si>
    <t>倪梁康（2019）</t>
  </si>
  <si>
    <t>（倪梁康，2019）</t>
  </si>
  <si>
    <t>倪梁康（2019）：“探寻自我：从自身意识到人格生成”，《中国社会科学》，第4期，第123-141+206-207页。</t>
  </si>
  <si>
    <t>目的论视角的生命科学解释模式反思</t>
  </si>
  <si>
    <t>费多益</t>
  </si>
  <si>
    <t>费多益（2019）</t>
  </si>
  <si>
    <t>（费多益，2019）</t>
  </si>
  <si>
    <t>费多益（2019）：“目的论视角的生命科学解释模式反思”，《中国社会科学》，第4期，第142-159+207页。</t>
  </si>
  <si>
    <t>从贞人话语看早期记录中的修辞</t>
  </si>
  <si>
    <t>林甸甸</t>
  </si>
  <si>
    <t>林甸甸（2019）</t>
  </si>
  <si>
    <t>（林甸甸，2019）</t>
  </si>
  <si>
    <t>林甸甸（2019）：“从贞人话语看早期记录中的修辞”，《中国社会科学》，第4期，第160-182+207-208页。</t>
  </si>
  <si>
    <t>法国与门户开放政策</t>
  </si>
  <si>
    <t>葛夫平</t>
  </si>
  <si>
    <t>葛夫平（2019）</t>
  </si>
  <si>
    <t>（葛夫平，2019）</t>
  </si>
  <si>
    <t>葛夫平（2019）：“法国与门户开放政策”，《中国社会科学》，第4期，第183-203+208页。</t>
  </si>
  <si>
    <t>加快构建中国特色哲学社会科学学科体系、学术体系、话语体系</t>
  </si>
  <si>
    <t>谢伏瞻</t>
  </si>
  <si>
    <t>谢伏瞻（2019）</t>
  </si>
  <si>
    <t>（谢伏瞻，2019）</t>
  </si>
  <si>
    <t>谢伏瞻（2019）：“加快构建中国特色哲学社会科学学科体系、学术体系、话语体系”，《中国社会科学》，第5期，第4-22、204页。</t>
  </si>
  <si>
    <t>治理体系现代化的国家逻辑</t>
  </si>
  <si>
    <t>陈进华</t>
  </si>
  <si>
    <t>陈进华（2019）</t>
  </si>
  <si>
    <t>（陈进华，2019）</t>
  </si>
  <si>
    <t>陈进华（2019）：“治理体系现代化的国家逻辑”，《中国社会科学》，第5期，第23-39、205页。</t>
  </si>
  <si>
    <t>开放经济体系中劳动者的工资议价能力</t>
  </si>
  <si>
    <t>谢申祥、陆毅、蔡熙乾</t>
  </si>
  <si>
    <t>谢申祥等（2019）</t>
  </si>
  <si>
    <t>（谢申祥等，2019）</t>
  </si>
  <si>
    <t>谢申祥、陆毅、蔡熙乾（2019）：“开放经济体系中劳动者的工资议价能力”，《中国社会科学》，第5期，第40-59、205-206页。</t>
  </si>
  <si>
    <t>行为经济学的兴起及其与新古典经济学关系的演变</t>
  </si>
  <si>
    <t>那艺、贺京同</t>
  </si>
  <si>
    <t>那艺、贺京同（2019）</t>
  </si>
  <si>
    <t>（那艺、贺京同，2019）</t>
  </si>
  <si>
    <t>那艺、贺京同（2019）：“行为经济学的兴起及其与新古典经济学关系的演变”，《中国社会科学》，第5期，第60-77页。</t>
  </si>
  <si>
    <t>马克思主义社会学的学术地位与理论贡献</t>
  </si>
  <si>
    <t>刘少杰</t>
  </si>
  <si>
    <t>刘少杰（2019）</t>
  </si>
  <si>
    <t>（刘少杰，2019）</t>
  </si>
  <si>
    <t>刘少杰（2019）：“马克思主义社会学的学术地位与理论贡献”，《中国社会科学》，第5期，第78-99、206页。</t>
  </si>
  <si>
    <t>中国合宪性审查的宪法文本实现</t>
  </si>
  <si>
    <t>刘连泰</t>
  </si>
  <si>
    <t>刘连泰（2019）</t>
  </si>
  <si>
    <t>（刘连泰，2019）</t>
  </si>
  <si>
    <t>刘连泰（2019）：“中国合宪性审查的宪法文本实现”，《中国社会科学》，第5期，第100-120、206页。</t>
  </si>
  <si>
    <t>论结果导向的信息披露</t>
  </si>
  <si>
    <t>应飞虎</t>
  </si>
  <si>
    <t>应飞虎（2019）</t>
  </si>
  <si>
    <t>（应飞虎，2019）</t>
  </si>
  <si>
    <t>应飞虎（2019）：“论结果导向的信息披露”，《中国社会科学》，第5期，第121-143、207页。</t>
  </si>
  <si>
    <t>多重维度中的儒家仁爱思想</t>
  </si>
  <si>
    <t>干春松</t>
  </si>
  <si>
    <t>干春松（2019）</t>
  </si>
  <si>
    <t>（干春松，2019）</t>
  </si>
  <si>
    <t>干春松（2019）：“多重维度中的儒家仁爱思想”，《中国社会科学》，第5期，第144-160、207页。</t>
  </si>
  <si>
    <t>晚清文学论述中的口传性与书写性问题</t>
  </si>
  <si>
    <t>陆胤</t>
  </si>
  <si>
    <t>陆胤（2019）</t>
  </si>
  <si>
    <t>（陆胤，2019）</t>
  </si>
  <si>
    <t>陆胤（2019）：“晚清文学论述中的口传性与书写性问题”，《中国社会科学》，第5期，第161-185、208页。</t>
  </si>
  <si>
    <t>中共东京支部考论</t>
  </si>
  <si>
    <t>徐志民</t>
  </si>
  <si>
    <t>徐志民（2019）</t>
  </si>
  <si>
    <t>（徐志民，2019）</t>
  </si>
  <si>
    <t>徐志民（2019）：“中共东京支部考论”，《中国社会科学》，第5期，第186-203、208页。</t>
  </si>
  <si>
    <t>现代化进程中的中国社会主义政党政治</t>
  </si>
  <si>
    <t>王韶兴</t>
  </si>
  <si>
    <t>王韶兴（2019）</t>
  </si>
  <si>
    <t>（王韶兴，2019）</t>
  </si>
  <si>
    <t>王韶兴（2019）：“现代化进程中的中国社会主义政党政治”，《中国社会科学》，第6期，第4-24、204页。</t>
  </si>
  <si>
    <t>人工智能时代的人文主义</t>
  </si>
  <si>
    <t>韩水法</t>
  </si>
  <si>
    <t>韩水法（2019）</t>
  </si>
  <si>
    <t>（韩水法，2019）</t>
  </si>
  <si>
    <t>韩水法（2019）：“人工智能时代的人文主义”，《中国社会科学》，第6期，第25-44、204-205页。</t>
  </si>
  <si>
    <t>西方解释学的第三次转向——从哈贝马斯到利科</t>
  </si>
  <si>
    <t>何卫平</t>
  </si>
  <si>
    <t>何卫平（2019）</t>
  </si>
  <si>
    <t>（何卫平，2019）</t>
  </si>
  <si>
    <t>何卫平（2019）：“西方解释学的第三次转向——从哈贝马斯到利科”，《中国社会科学》，第6期，第45-62、205页。</t>
  </si>
  <si>
    <t>提高企业技术应用效率，加强人力资本建设</t>
  </si>
  <si>
    <t>李静、刘霞辉、楠玉</t>
  </si>
  <si>
    <t>李静等（2019）</t>
  </si>
  <si>
    <t>（李静等，2019）</t>
  </si>
  <si>
    <t>李静、刘霞辉、楠玉（2019）：“提高企业技术应用效率，加强人力资本建设”，《中国社会科学》，第6期，第63-84、205页。</t>
  </si>
  <si>
    <t>财政收入绩效评价：兑现减税降费政策目标的价值工具</t>
  </si>
  <si>
    <t>郑方辉、费睿</t>
  </si>
  <si>
    <t>郑方辉、费睿（2019）</t>
  </si>
  <si>
    <t>（郑方辉、费睿，2019）</t>
  </si>
  <si>
    <t>郑方辉、费睿（2019）：“财政收入绩效评价：兑现减税降费政策目标的价值工具”，《中国社会科学》，第6期，第85-105、205-206页。</t>
  </si>
  <si>
    <t>多边贸易、市场规则与技术标准定价</t>
  </si>
  <si>
    <t>马一德</t>
  </si>
  <si>
    <t>马一德（2019）</t>
  </si>
  <si>
    <t>（马一德，2019）</t>
  </si>
  <si>
    <t>马一德（2019）：“多边贸易、市场规则与技术标准定价”，《中国社会科学》，第6期，第106-123、206页。</t>
  </si>
  <si>
    <t>个人信息民法保护的模式选择</t>
  </si>
  <si>
    <t>王成</t>
  </si>
  <si>
    <t>王成（2019）</t>
  </si>
  <si>
    <t>（王成，2019）</t>
  </si>
  <si>
    <t>王成（2019）：“个人信息民法保护的模式选择”，《中国社会科学》，第6期，第124-146、207页。</t>
  </si>
  <si>
    <t>社会建设视角下社会组织的情境合法性</t>
  </si>
  <si>
    <t>邓燕华</t>
  </si>
  <si>
    <t>邓燕华（2019）</t>
  </si>
  <si>
    <t>（邓燕华，2019）</t>
  </si>
  <si>
    <t>邓燕华（2019）：“社会建设视角下社会组织的情境合法性”，《中国社会科学》，第6期，第147-166、207-208页。</t>
  </si>
  <si>
    <t>中国诗教传统的现代转化及其当代传承</t>
  </si>
  <si>
    <t>方长安</t>
  </si>
  <si>
    <t>方长安（2019）</t>
  </si>
  <si>
    <t>（方长安，2019）</t>
  </si>
  <si>
    <t>方长安（2019）：“中国诗教传统的现代转化及其当代传承”，《中国社会科学》，第6期，第167-184、208页。</t>
  </si>
  <si>
    <t>绅董与晚清基层社会治理机制的历史变动</t>
  </si>
  <si>
    <t>王先明</t>
  </si>
  <si>
    <t>王先明（2019）</t>
  </si>
  <si>
    <t>（王先明，2019）</t>
  </si>
  <si>
    <t>王先明（2019）：“绅董与晚清基层社会治理机制的历史变动”，《中国社会科学》，第6期，第185-203、208页。</t>
  </si>
  <si>
    <t>马克思的社会存在概念及其基础性意义</t>
  </si>
  <si>
    <t>邹诗鹏</t>
  </si>
  <si>
    <t>邹诗鹏（2019）</t>
  </si>
  <si>
    <t>（邹诗鹏，2019）</t>
  </si>
  <si>
    <t>邹诗鹏（2019）：“马克思的社会存在概念及其基础性意义”，《中国社会科学》，第7期，第4-26、204页。</t>
  </si>
  <si>
    <t>“事A2与人的存在</t>
  </si>
  <si>
    <t>杨国荣</t>
  </si>
  <si>
    <t>杨国荣（2019）</t>
  </si>
  <si>
    <t>（杨国荣，2019）</t>
  </si>
  <si>
    <t>杨国荣（2019）：“‘事’与人的存在”，《中国社会科学》，第7期，第27-42、204-205页。</t>
  </si>
  <si>
    <t>地方财政治理：授人以鱼还是授人以渔——基于省直管县财政体制改革的研究</t>
  </si>
  <si>
    <t>刘勇政、贾俊雪、丁思莹</t>
  </si>
  <si>
    <t>刘勇政等（2019）</t>
  </si>
  <si>
    <t>（刘勇政等，2019）</t>
  </si>
  <si>
    <t>刘勇政、贾俊雪、丁思莹（2019）：“地方财政治理：授人以鱼还是授人以渔——基于省直管县财政体制改革的研究”，《中国社会科学》，第7期，第43-63、205页。</t>
  </si>
  <si>
    <t>社区治理中的社会资本培育</t>
  </si>
  <si>
    <t>方亚琴、夏建中</t>
  </si>
  <si>
    <t>方亚琴、夏建中（2019）</t>
  </si>
  <si>
    <t>（方亚琴、夏建中，2019）</t>
  </si>
  <si>
    <t>方亚琴、夏建中（2019）：“社区治理中的社会资本培育”，《中国社会科学》，第7期，第64-84、205-206页。</t>
  </si>
  <si>
    <t>当代中国的规范体系：理论与制度结构</t>
  </si>
  <si>
    <t>刘作翔</t>
  </si>
  <si>
    <t>刘作翔（2019）</t>
  </si>
  <si>
    <t>（刘作翔，2019）</t>
  </si>
  <si>
    <t>刘作翔（2019）：“当代中国的规范体系：理论与制度结构”，《中国社会科学》，第7期，第85-108、206页。</t>
  </si>
  <si>
    <t>社会风险的刑法调控及其模式改造</t>
  </si>
  <si>
    <t>姜涛</t>
  </si>
  <si>
    <t>姜涛（2019）</t>
  </si>
  <si>
    <t>（姜涛，2019）</t>
  </si>
  <si>
    <t>姜涛（2019）：“社会风险的刑法调控及其模式改造”，《中国社会科学》，第7期，第109-134、207页。</t>
  </si>
  <si>
    <t>流散文学的时代表征及其世界意义——以非洲英语文学为例</t>
  </si>
  <si>
    <t>朱振武、袁俊卿</t>
  </si>
  <si>
    <t>朱振武、袁俊卿（2019）</t>
  </si>
  <si>
    <t>（朱振武、袁俊卿，2019）</t>
  </si>
  <si>
    <t>朱振武、袁俊卿（2019）：“流散文学的时代表征及其世界意义——以非洲英语文学为例”，《中国社会科学》，第7期，第135-158、207页。</t>
  </si>
  <si>
    <t>信息史学建构的跨学科探索</t>
  </si>
  <si>
    <t>王旭东</t>
  </si>
  <si>
    <t>王旭东（2019）</t>
  </si>
  <si>
    <t>（王旭东，2019）</t>
  </si>
  <si>
    <t>王旭东（2019）：“信息史学建构的跨学科探索”，《中国社会科学》，第7期，第159-185、208页。</t>
  </si>
  <si>
    <t>国际关系中的区域治理：理论建构与比较分析</t>
  </si>
  <si>
    <t>张云</t>
  </si>
  <si>
    <t>张云（2019）</t>
  </si>
  <si>
    <t>（张云，2019）</t>
  </si>
  <si>
    <t>张云（2019）：“国际关系中的区域治理：理论建构与比较分析”，《中国社会科学》，第7期，第186-203、208页。</t>
  </si>
  <si>
    <t>唯物史观理论演进的研究范式</t>
  </si>
  <si>
    <t>曹典顺</t>
  </si>
  <si>
    <t>曹典顺（2019）</t>
  </si>
  <si>
    <t>（曹典顺，2019）</t>
  </si>
  <si>
    <t>曹典顺（2019）：“唯物史观理论演进的研究范式”，第8期，第4-23、204页。</t>
  </si>
  <si>
    <t>中国社会大众伦理道德发展的文化共识——基于改革开放40年持续调查的数据</t>
  </si>
  <si>
    <t>樊浩</t>
  </si>
  <si>
    <t>樊浩（2019）</t>
  </si>
  <si>
    <t>（樊浩，2019）</t>
  </si>
  <si>
    <t>樊浩（2019）：“中国社会大众伦理道德发展的文化共识——基于改革开放40年持续调查的数据”，第8期，第24-44、204-205页。</t>
  </si>
  <si>
    <t>西方社会科学方法论的历史之维</t>
  </si>
  <si>
    <t>郭台辉</t>
  </si>
  <si>
    <t>郭台辉（2019）</t>
  </si>
  <si>
    <t>（郭台辉，2019）</t>
  </si>
  <si>
    <t>郭台辉（2019）：“西方社会科学方法论的历史之维”，第8期，第45-64、205-206页。</t>
  </si>
  <si>
    <t>作为国家机构原则的民主集中制</t>
  </si>
  <si>
    <t>王旭</t>
  </si>
  <si>
    <t>王旭（2019）</t>
  </si>
  <si>
    <t>（王旭，2019）</t>
  </si>
  <si>
    <t>王旭（2019）：“作为国家机构原则的民主集中制”，第8期，第65-87、206页。</t>
  </si>
  <si>
    <t>论纵向并购的反竞争效应</t>
  </si>
  <si>
    <t>叶光亮、程龙</t>
  </si>
  <si>
    <t>叶光亮、程龙（2019）</t>
  </si>
  <si>
    <t>（叶光亮、程龙，2019）</t>
  </si>
  <si>
    <t>叶光亮、程龙（2019）：“论纵向并购的反竞争效应”，第8期，第88-110、206页。</t>
  </si>
  <si>
    <t>经济周期视角下的中国财政支出乘数研究</t>
  </si>
  <si>
    <t>陈诗一、陈登科</t>
  </si>
  <si>
    <t>陈诗一、陈登科（2019）</t>
  </si>
  <si>
    <t>（陈诗一、陈登科，2019）</t>
  </si>
  <si>
    <t>陈诗一、陈登科（2019）：“经济周期视角下的中国财政支出乘数研究”，第8期，第111-129、206-207页。</t>
  </si>
  <si>
    <t>健康社会学视角下的整体健康观和健康管理</t>
  </si>
  <si>
    <t>唐钧、李军</t>
  </si>
  <si>
    <t>唐钧、李军（2019）</t>
  </si>
  <si>
    <t>（唐钧、李军，2019）</t>
  </si>
  <si>
    <t>唐钧、李军（2019）：“健康社会学视角下的整体健康观和健康管理”，第8期，第130-148、207页。</t>
  </si>
  <si>
    <t>文论关键词研究的多重维度</t>
  </si>
  <si>
    <t>高玉</t>
  </si>
  <si>
    <t>高玉（2019）</t>
  </si>
  <si>
    <t>（高玉，2019）</t>
  </si>
  <si>
    <t>高玉（2019）：“文论关键词研究的多重维度”，第8期，第149-165、207-208页。</t>
  </si>
  <si>
    <t>文明起源视野下的中国早期村落形态</t>
  </si>
  <si>
    <t>马新</t>
  </si>
  <si>
    <t>马新（2019）</t>
  </si>
  <si>
    <t>（马新，2019）</t>
  </si>
  <si>
    <t>马新（2019）：“文明起源视野下的中国早期村落形态”，第8期，第166-186、208页。</t>
  </si>
  <si>
    <t>范式合成与国际关系理论重构——以现实主义为例的分析</t>
  </si>
  <si>
    <t>刘丰</t>
  </si>
  <si>
    <t>刘丰（2019）</t>
  </si>
  <si>
    <t>（刘丰，2019）</t>
  </si>
  <si>
    <t>刘丰（2019）：“范式合成与国际关系理论重构——以现实主义为例的分析”，第8期，第187-203、208页。</t>
  </si>
  <si>
    <t>当代中国治理的党政结构与功能机制分析</t>
  </si>
  <si>
    <t>王浦劬、汤彬</t>
  </si>
  <si>
    <t>王浦劬、汤彬（2019）</t>
  </si>
  <si>
    <t>（王浦劬、汤彬，2019）</t>
  </si>
  <si>
    <t>王浦劬、汤彬（2019）：“当代中国治理的党政结构与功能机制分析”，第9期，第4-24、204页。</t>
  </si>
  <si>
    <t>定在概念：马克思早期思想构境的历史线索</t>
  </si>
  <si>
    <t>张一兵</t>
  </si>
  <si>
    <t>张一兵（2019）</t>
  </si>
  <si>
    <t>（张一兵，2019）</t>
  </si>
  <si>
    <t>张一兵（2019）：“定在概念：马克思早期思想构境的历史线索”，第9期，第25-44、204-205页。</t>
  </si>
  <si>
    <t>地方公共债务增长的制度基础——兼顾财政和金融的视角</t>
  </si>
  <si>
    <t>毛捷、刘潘、吕冰洋</t>
  </si>
  <si>
    <t>毛捷等（2019）</t>
  </si>
  <si>
    <t>(毛捷等，2019）</t>
  </si>
  <si>
    <t>毛捷、刘潘、吕冰洋（2019）：“地方公共债务增长的制度基础——兼顾财政和金融的视角”，第9期，第45-67、205页。</t>
  </si>
  <si>
    <t>原则/例外关系的民法阐释</t>
  </si>
  <si>
    <t>易军</t>
  </si>
  <si>
    <t>易军（2019）</t>
  </si>
  <si>
    <t>（易军，2019）</t>
  </si>
  <si>
    <t>易军（2019）：“原则/例外关系的民法阐释”，第9期，第68-91、205-206页。</t>
  </si>
  <si>
    <t>中国农村疾病谱的变迁及其解释框架</t>
  </si>
  <si>
    <t>余成普</t>
  </si>
  <si>
    <t>余成普（2019）</t>
  </si>
  <si>
    <t>（余成普，2019）</t>
  </si>
  <si>
    <t>余成普（2019）：“中国农村疾病谱的变迁及其解释框架”，第9期，第92-114、206页。</t>
  </si>
  <si>
    <t>历史虚无主义阐释观的迷失与阐释的知识图谱重建</t>
  </si>
  <si>
    <t>张政文</t>
  </si>
  <si>
    <t>张政文（2019）</t>
  </si>
  <si>
    <t>（张政文，2019）</t>
  </si>
  <si>
    <t>张政文（2019）：“历史虚无主义阐释观的迷失与阐释的知识图谱重建”，第9期，第115-129、206-207页。</t>
  </si>
  <si>
    <t>从战国公共理性看《庄子》的思想方法与话语方式</t>
  </si>
  <si>
    <t>于雪棠</t>
  </si>
  <si>
    <t>于雪棠（2019）</t>
  </si>
  <si>
    <t>（于雪棠，2019）</t>
  </si>
  <si>
    <t>于雪棠（2019）：“从战国公共理性看《庄子》的思想方法与话语方式”，第9期，第130-155、207页。</t>
  </si>
  <si>
    <t>从词的规范体系通观词史演进</t>
  </si>
  <si>
    <t>沈松勤</t>
  </si>
  <si>
    <t>沈松勤（2019）</t>
  </si>
  <si>
    <t>（沈松勤，2019）</t>
  </si>
  <si>
    <t>沈松勤（2019）：“从词的规范体系通观词史演进”，第9期，第156-179、207-208页。</t>
  </si>
  <si>
    <t>简纸更替与中国古代基层统治重心的上移</t>
  </si>
  <si>
    <t>张荣强</t>
  </si>
  <si>
    <t>张荣强（2019）</t>
  </si>
  <si>
    <t>（张荣强，2019）</t>
  </si>
  <si>
    <t>张荣强（2019）：“简纸更替与中国古代基层统治重心的上移”，第9期，第180-203、208页。</t>
  </si>
  <si>
    <t>新中国70年经济与经济学发展</t>
  </si>
  <si>
    <t>谢伏瞻（2019）：“新中国70年经济与经济学发展”，《中国社会科学》，第10期，第5-22、204-205页。</t>
  </si>
  <si>
    <t>在新的历史起点上推进中国特色法学体系构建</t>
  </si>
  <si>
    <t>张文显</t>
  </si>
  <si>
    <t>张文显（2019）</t>
  </si>
  <si>
    <t>（张文显，2019）</t>
  </si>
  <si>
    <t>张文显（2019）：“在新的历史起点上推进中国特色法学体系构建”，第10期，第23-42、204-205页。</t>
  </si>
  <si>
    <t>当代中国文学研究话语体系的建构</t>
  </si>
  <si>
    <t>张福贵</t>
  </si>
  <si>
    <t>张福贵（2019）</t>
  </si>
  <si>
    <t>（张福贵，2019）</t>
  </si>
  <si>
    <t>张福贵（2019）：“当代中国文学研究话语体系的建构”，第10期，第43-60、204-205页。</t>
  </si>
  <si>
    <t>历史科学与中国特色社会主义</t>
  </si>
  <si>
    <t>于沛</t>
  </si>
  <si>
    <t>于沛（2019）</t>
  </si>
  <si>
    <t>（于沛，2019）</t>
  </si>
  <si>
    <t>于沛（2019）：“历史科学与中国特色社会主义”，第10期，第61-76、204-205页。</t>
  </si>
  <si>
    <t>以中国为方法的政治学</t>
  </si>
  <si>
    <t>杨光斌</t>
  </si>
  <si>
    <t>杨光斌（2019）</t>
  </si>
  <si>
    <t>（杨光斌，2019）</t>
  </si>
  <si>
    <t>杨光斌（2019）：“以中国为方法的政治学”，第10期，第77-97、204-205页。</t>
  </si>
  <si>
    <t>唯物史观的阐释原则及其具体化运用</t>
  </si>
  <si>
    <t>吴晓明</t>
  </si>
  <si>
    <t>吴晓明（2019）</t>
  </si>
  <si>
    <t>（吴晓明，2019）</t>
  </si>
  <si>
    <t>吴晓明（2019）：“唯物史观的阐释原则及其具体化运用”，第10期，第98-115、205页。</t>
  </si>
  <si>
    <t>关键词方法的意涵和局限——雷蒙·威廉斯《关键词：文化与社会的词汇》</t>
  </si>
  <si>
    <t>方维规</t>
  </si>
  <si>
    <t>方维规（2019）</t>
  </si>
  <si>
    <t>（方维规，2019）</t>
  </si>
  <si>
    <t>方维规（2019）：“关键词方法的意涵和局限——雷蒙·威廉斯《关键词：文化与社会的词汇》”，第10期，第116-133、206页。</t>
  </si>
  <si>
    <t>理解央地财政博弈的新视角——来自地方债发还方式改革的证据</t>
  </si>
  <si>
    <t>吕炜、周佳音、陆毅</t>
  </si>
  <si>
    <t>吕炜等（2019）</t>
  </si>
  <si>
    <t>（吕炜等，2019）</t>
  </si>
  <si>
    <t>吕炜、周佳音、陆毅（2019）：“理解央地财政博弈的新视角——来自地方债发还方式改革的证据”，第10期，第134-159、206-207页。</t>
  </si>
  <si>
    <t>论公安侦查权与行政权的衔接</t>
  </si>
  <si>
    <t>张泽涛</t>
  </si>
  <si>
    <t>张泽涛（2019）</t>
  </si>
  <si>
    <t>（张泽涛，2019）</t>
  </si>
  <si>
    <t>张泽涛（2019）：“论公安侦查权与行政权的衔接”，第10期，第160-183、207页。</t>
  </si>
  <si>
    <t>乡村民间纠纷的异化及其治理路径</t>
  </si>
  <si>
    <t>陆益龙</t>
  </si>
  <si>
    <t>陆益龙（2019）</t>
  </si>
  <si>
    <t>（陆益龙，2019）</t>
  </si>
  <si>
    <t>陆益龙（2019）：“乡村民间纠纷的异化及其治理路径”，第10期，第184-203、207-208页。</t>
  </si>
  <si>
    <t>A02</t>
  </si>
  <si>
    <t>《经济研究》</t>
  </si>
  <si>
    <t>中国特色社会主义市场经济：有为政府+有效市场</t>
  </si>
  <si>
    <t>陈云贤</t>
  </si>
  <si>
    <t>http://navi.cnki.net/KNavi/JournalDetail?pcode=CJFD&amp;pykm=JJYJ</t>
  </si>
  <si>
    <t>陈云贤（2019）</t>
  </si>
  <si>
    <t>（陈云贤，2019）</t>
  </si>
  <si>
    <t>陈云贤（2019）：中国特色社会主义市场经济：有为政府+有效市场，《经济研究》，第1期，第1-19页。</t>
  </si>
  <si>
    <t>产能过剩背景下跨国经营的实物期权价值</t>
  </si>
  <si>
    <t>周超、苏冬蔚</t>
  </si>
  <si>
    <t>周超、苏冬蔚（2019）</t>
  </si>
  <si>
    <t>（周超、苏冬蔚，2019）</t>
  </si>
  <si>
    <t>周超、苏冬蔚（2019）：产能过剩背景下跨国经营的实物期权价值，《经济研究》，第1期，第20-35页。</t>
  </si>
  <si>
    <t>石阳、刘瑞明、王满仓</t>
  </si>
  <si>
    <t>石阳等（2019）</t>
  </si>
  <si>
    <t>（石阳等，2019）</t>
  </si>
  <si>
    <t>石阳、刘瑞明、王满仓（2019）：上市公司随意停牌与投资者利益——来自中国资本市场的证据，《经济研究》，第1期，第36-51页。</t>
  </si>
  <si>
    <t>毛其淋</t>
  </si>
  <si>
    <t>毛其淋（2019）</t>
  </si>
  <si>
    <t>（毛其淋，2019）</t>
  </si>
  <si>
    <t>毛其淋（2019）：人力资本推动中国加工贸易升级了吗？《经济研究》，第1期，第52-67页。</t>
  </si>
  <si>
    <t>家族企业代际传承：海外培养还是国内培养?</t>
  </si>
  <si>
    <t>朱晓文、吕长江</t>
  </si>
  <si>
    <t>朱晓文、吕长江（2019）</t>
  </si>
  <si>
    <t>（朱晓文、吕长江，2019）</t>
  </si>
  <si>
    <t>朱晓文、吕长江（2019）：家族企业代际传承：海外培养还是国内培养？《经济研究》，第1期，第68-84页。</t>
  </si>
  <si>
    <t>企业创新行为差异与政府技术创新支出效应</t>
  </si>
  <si>
    <t>苗文龙、何德旭、周潮</t>
  </si>
  <si>
    <t>苗文龙等（2019）</t>
  </si>
  <si>
    <t>（苗文龙等，2019）</t>
  </si>
  <si>
    <t>苗文龙、何德旭、周潮（2019）：企业创新行为差异与政府技术创新支出效应，《经济研究》，第1期，第85-99页。</t>
  </si>
  <si>
    <t>周京奎、王贵东、黄征学</t>
  </si>
  <si>
    <t>周京奎等（2019）</t>
  </si>
  <si>
    <t>（周京奎等，2019）</t>
  </si>
  <si>
    <t>周京奎、王贵东、黄征学（2019）：生产率进步影响农村人力资本积累吗?——基于微观数据的研究，《经济研究》，第1期，第100-115页。</t>
  </si>
  <si>
    <t>生育政策、人口年龄结构优化与经济增长</t>
  </si>
  <si>
    <t>王维国、刘丰、胡春龙</t>
  </si>
  <si>
    <t>王维国等（2019）</t>
  </si>
  <si>
    <t>（王维国等，2019）</t>
  </si>
  <si>
    <t>王维国、刘丰、胡春龙（2019）：生育政策、人口年龄结构优化与经济增长，《经济研究》，第1期，第116-131页。</t>
  </si>
  <si>
    <t>夏怡然、陆铭</t>
  </si>
  <si>
    <t>夏怡然、陆铭（2019）</t>
  </si>
  <si>
    <t>（夏怡然、陆铭，2019）</t>
  </si>
  <si>
    <t>夏怡然、陆铭（2019）：跨越世纪的城市人力资本足迹——历史遗产、政策冲击和劳动力流动，《经济研究》，第1期，第132-149页。</t>
  </si>
  <si>
    <t>李兵、郭冬梅、刘思勤</t>
  </si>
  <si>
    <t>李兵等（2019）</t>
  </si>
  <si>
    <t>（李兵等，2019）</t>
  </si>
  <si>
    <t>李兵、郭冬梅、刘思勤（2019）：城市规模、人口结构与不可贸易品多样性——基于“大众点评网”的大数据分析，《经济研究》，第1期，第150-164页。</t>
  </si>
  <si>
    <t>张宁、张维洁</t>
  </si>
  <si>
    <t>张宁、张维洁（2019）</t>
  </si>
  <si>
    <t>（张宁、张维洁，2019）</t>
  </si>
  <si>
    <t>张宁、张维洁（2019）：中国用能权交易可以获得经济红利与节能减排的双赢吗？《经济研究》，第1期，第165-181页。</t>
  </si>
  <si>
    <t>禀赋效应和自然产权的演化：一个主体基模型</t>
  </si>
  <si>
    <t>董志强、李伟成</t>
  </si>
  <si>
    <t>董志强、李伟成（2019）</t>
  </si>
  <si>
    <t>（董志强、李伟成，2019）</t>
  </si>
  <si>
    <t>董志强、李伟成（2019）：禀赋效应和自然产权的演化：一个主体基模型，《经济研究》，第1期，第182-198页。</t>
  </si>
  <si>
    <t>中国财政再分配与减贫效应的数量测度</t>
  </si>
  <si>
    <t>卢洪友、杜亦譞</t>
  </si>
  <si>
    <t>卢洪友、杜亦譞（2019）</t>
  </si>
  <si>
    <t>（卢洪友、杜亦譞，2019）</t>
  </si>
  <si>
    <t>卢洪友、杜亦譞（2019）：中国财政再分配与减贫效应的数量测度，《经济研究》，第2期，第4-20页。</t>
  </si>
  <si>
    <t>中国企业的税基侵蚀和利润转移——国际税收治理体系重构下的中国经验</t>
  </si>
  <si>
    <t>刘志阔、陈钊、吴辉航、张瑶</t>
  </si>
  <si>
    <t>刘志阔等（2019）</t>
  </si>
  <si>
    <t>（刘志阔等，2019）</t>
  </si>
  <si>
    <t>刘志阔、陈钊、吴辉航、张瑶（2019）：中国企业的税基侵蚀和利润转移——国际税收治理体系重构下的中国经验，《经济研究》，第2期，第21-35页。</t>
  </si>
  <si>
    <t>市场规模、劳动力成本与异质性企业区位选择——中国地区经济差距与生产率差距之谜的一个解释</t>
  </si>
  <si>
    <t>吕大国、耿强、简泽、卢任</t>
  </si>
  <si>
    <t>吕大国等（2019）</t>
  </si>
  <si>
    <t>（吕大国等，2019）</t>
  </si>
  <si>
    <t>吕大国、耿强、简泽、卢任（2019）：市场规模、劳动力成本与异质性企业区位选择——中国地区经济差距与生产率差距之谜的一个解释，《经济研究》，第2期，第36-53页。</t>
  </si>
  <si>
    <t>垂直结构、资源误置与产业政策</t>
  </si>
  <si>
    <t>钱学锋、张洁、毛海涛</t>
  </si>
  <si>
    <t>钱学锋等（2019）</t>
  </si>
  <si>
    <t>（钱学锋等，2019）</t>
  </si>
  <si>
    <t>钱学锋、张洁、毛海涛（2019）：垂直结构、资源误置与产业政策，《经济研究》，第2期，第54-67页。</t>
  </si>
  <si>
    <t>海洋文化与企业创新——基于东南沿海三大商帮的实证研究</t>
  </si>
  <si>
    <t>赵子乐、林建浩</t>
  </si>
  <si>
    <t>赵子乐、林建浩（2019）</t>
  </si>
  <si>
    <t>（赵子乐、林建浩，2019）</t>
  </si>
  <si>
    <t>赵子乐、林建浩（2019）：海洋文化与企业创新——基于东南沿海三大商帮的实证研究，《经济研究》，第2期，第68-83页。</t>
  </si>
  <si>
    <t>网络与贸易：一个扩展引力模型研究框架</t>
  </si>
  <si>
    <t>吴群锋、杨汝岱</t>
  </si>
  <si>
    <t>吴群锋、杨汝岱（2019）</t>
  </si>
  <si>
    <t>（吴群锋、杨汝岱，2019）</t>
  </si>
  <si>
    <t>吴群锋、杨汝岱（2019）：网络与贸易：一个扩展引力模型研究框架，《经济研究》，第2期，第84-101页。</t>
  </si>
  <si>
    <t>工业用地价格、选择效应与工业效率</t>
  </si>
  <si>
    <t>席强敏、梅林</t>
  </si>
  <si>
    <t>席强敏、梅林（2019）</t>
  </si>
  <si>
    <t>（席强敏、梅林，2019）</t>
  </si>
  <si>
    <t>席强敏、梅林（2019）：工业用地价格、选择效应与工业效率，《经济研究》，第2期，第102-118页。</t>
  </si>
  <si>
    <t>中国经济集聚与绿色经济效率</t>
  </si>
  <si>
    <t>林伯强、谭睿鹏</t>
  </si>
  <si>
    <t>林伯强、谭睿鹏（2019）</t>
  </si>
  <si>
    <t>（林伯强、谭睿鹏，2019）</t>
  </si>
  <si>
    <t>林伯强、谭睿鹏（2019）：中国经济集聚与绿色经济效率，《经济研究》，第2期，第119-132页。</t>
  </si>
  <si>
    <t>资本配置效率、城市规模分布与福利分析</t>
  </si>
  <si>
    <t>陈诗一、刘朝良、冯博</t>
  </si>
  <si>
    <t>陈诗一等（2019）</t>
  </si>
  <si>
    <t>（陈诗一等，2019）</t>
  </si>
  <si>
    <t>陈诗一、刘朝良、冯博（2019）：资本配置效率、城市规模分布与福利分析，《经济研究》，第2期，第133-147页。</t>
  </si>
  <si>
    <t>中国的城市化推进与雾霾治理</t>
  </si>
  <si>
    <t>邵帅、李欣、曹建华</t>
  </si>
  <si>
    <t>邵帅等（2019）</t>
  </si>
  <si>
    <t>（邵帅等，2019）</t>
  </si>
  <si>
    <t>邵帅、李欣、曹建华（2019）：中国的城市化推进与雾霾治理，《经济研究》，第2期，第148-165页。</t>
  </si>
  <si>
    <t>我国经营者集中的反垄断审查与执法者的“行为性救济”偏好分析——兼论专利密集领域的执法困境</t>
  </si>
  <si>
    <t>白让让</t>
  </si>
  <si>
    <t>白让让（2019）</t>
  </si>
  <si>
    <t>（白让让，2019）</t>
  </si>
  <si>
    <t>白让让（2019）：我国经营者集中的反垄断审查与执法者的“行为性救济”偏好分析——兼论专利密集领域的执法困境，《经济研究》，第2期，第166-181页。</t>
  </si>
  <si>
    <t>家族主义文化、“去家族化”治理改革与公司绩效</t>
  </si>
  <si>
    <t>吴超鹏、薛南枝、张琦、吴世农</t>
  </si>
  <si>
    <t>吴超鹏等（2019）</t>
  </si>
  <si>
    <t>（吴超鹏等，2019）</t>
  </si>
  <si>
    <t>吴超鹏、薛南枝、张琦、吴世农（2019）：家族主义文化、“去家族化”治理改革与公司绩效，《经济研究》，第2期，第182-198页。</t>
  </si>
  <si>
    <t>社会信任、不完全契约与长期经济增长</t>
  </si>
  <si>
    <t>吕朝凤等（2019）</t>
  </si>
  <si>
    <t>（吕朝凤等，2019）</t>
  </si>
  <si>
    <t>吕朝凤、陈汉鹏、Santos López-Leyva（2019）：社会信任、不完全契约与长期经济增长，《经济研究》，第3期，第4-20页。</t>
  </si>
  <si>
    <t>范子英、赵仁杰</t>
  </si>
  <si>
    <t>范子英、赵仁杰（2019）</t>
  </si>
  <si>
    <t>（范子英、赵仁杰，2019）</t>
  </si>
  <si>
    <t>范子英、赵仁杰（2019）：法治强化能够促进污染治理吗？——来自环保法庭设立的证据，《经济研究》，第3期，第21-37页。</t>
  </si>
  <si>
    <t>刘锡良、文书洋</t>
  </si>
  <si>
    <t>刘锡良、文书洋（2019）</t>
  </si>
  <si>
    <t>（刘锡良、文书洋，2019）</t>
  </si>
  <si>
    <t>刘锡良、文书洋（2019）：中国的金融机构应当承担环境责任吗？——基本事实、理论模型与实证检验，《经济研究》，第3期，第38-54页。</t>
  </si>
  <si>
    <t>陈林、万攀兵</t>
  </si>
  <si>
    <t>陈林、万攀兵（2019）</t>
  </si>
  <si>
    <t>（陈林、万攀兵，2019）</t>
  </si>
  <si>
    <t>陈林、万攀兵（2019）：《京都议定书》及其清洁发展机制的减排效应——基于中国参与全球环境治理微观项目数据的分析，《经济研究》，第3期，第55-71页。</t>
  </si>
  <si>
    <t>王镝、唐茂钢</t>
  </si>
  <si>
    <t>王镝、唐茂钢（2019）</t>
  </si>
  <si>
    <t>（王镝、唐茂钢，2019）</t>
  </si>
  <si>
    <t>王镝、唐茂钢（2019）：土地城市化如何影响生态环境质量？——基于动态最优化和空间自适应半参数模型的分析，《经济研究》，第3期，第72-85页。</t>
  </si>
  <si>
    <t>从“鞭打快牛”到效率驱动：中国区域间碳排放权分配机制研究</t>
  </si>
  <si>
    <t>钱浩祺、吴力波、任飞州</t>
  </si>
  <si>
    <t>钱浩祺等（2019）</t>
  </si>
  <si>
    <t>（钱浩祺等，2019）</t>
  </si>
  <si>
    <t>钱浩祺、吴力波、任飞州（2019）：从“鞭打快牛”到效率驱动：中国区域间碳排放权分配机制研究，《经济研究》，第3期，第86-102页。</t>
  </si>
  <si>
    <t>分权、外部性与边界效应</t>
  </si>
  <si>
    <t>唐为</t>
  </si>
  <si>
    <t>唐为（2019）</t>
  </si>
  <si>
    <t>（唐为，2019）</t>
  </si>
  <si>
    <t>唐为（2019）：分权、外部性与边界效应，《经济研究》，第3期，第103-118页。</t>
  </si>
  <si>
    <t>货币政策不确定性、违约风险与宏观经济波动</t>
  </si>
  <si>
    <t>王博、李力、郝大鹏</t>
  </si>
  <si>
    <t>王博等（2019）</t>
  </si>
  <si>
    <t>（王博等，2019）</t>
  </si>
  <si>
    <t>王博、李力、郝大鹏（2019）：货币政策不确定性、违约风险与宏观经济波动，《经济研究》，第3期，第119-134页。</t>
  </si>
  <si>
    <t>孙浦阳、张甜甜、姚树洁</t>
  </si>
  <si>
    <t>孙浦阳等（2019）</t>
  </si>
  <si>
    <t>（孙浦阳等，2019）</t>
  </si>
  <si>
    <t>孙浦阳、张甜甜、姚树洁（2019）：关税传导、国内运输成本与零售价格——基于高铁建设的理论与实证研究，《经济研究》，第3期，第135-149页。</t>
  </si>
  <si>
    <t>余泳泽、潘妍</t>
  </si>
  <si>
    <t>余泳泽、潘妍（2019）</t>
  </si>
  <si>
    <t>（余泳泽、潘妍，2019）</t>
  </si>
  <si>
    <t>余泳泽、潘妍（2019）：中国经济高速增长与服务业结构升级滞后并存之谜——基于地方经济增长目标约束视角的解释，《经济研究》，第3期，第150-165页。</t>
  </si>
  <si>
    <t>交通基础设施影响消费的经济增长模型</t>
  </si>
  <si>
    <t>郭广珍、刘瑞国、黄宗晔</t>
  </si>
  <si>
    <t>郭广珍等（2019）</t>
  </si>
  <si>
    <t>（郭广珍等，2019）</t>
  </si>
  <si>
    <t>郭广珍、刘瑞国、黄宗晔（2019）：交通基础设施影响消费的经济增长模型，《经济研究》，第3期，第166-180页。</t>
  </si>
  <si>
    <t>李帮喜、刘充、赵峰、黄阳华</t>
  </si>
  <si>
    <t>李帮喜等（2019）</t>
  </si>
  <si>
    <t>（李帮喜等，2019）</t>
  </si>
  <si>
    <t>李帮喜、刘充、赵峰、黄阳华（2019）：生产结构、收入分配与宏观效率——一个马克思主义政治经济学的分析框架与经验研究，《经济研究》，第3期，第181-193页。</t>
  </si>
  <si>
    <t>朱紫雯、徐梦雨</t>
  </si>
  <si>
    <t>朱紫雯、徐梦雨（2019）</t>
  </si>
  <si>
    <t>（朱紫雯、徐梦雨，2019）</t>
  </si>
  <si>
    <t>朱紫雯、徐梦雨（2019）：中国经济结构变迁与高质量发展——首届中国发展经济学学者论坛综述，《经济研究》，第3期，第194-198页。</t>
  </si>
  <si>
    <t>胡毅、陈海强、齐鹰飞</t>
  </si>
  <si>
    <t>胡毅等（2019）</t>
  </si>
  <si>
    <t>（胡毅等，2019）</t>
  </si>
  <si>
    <t>胡毅、陈海强、齐鹰飞（2019）：大数据时代计量经济学的新发展与新应用——第二届中国计量经济学者论坛2018）综述，《经济研究》，第3期，第199-203页。</t>
  </si>
  <si>
    <t>刘航、伏霖、李涛、孙宝文</t>
  </si>
  <si>
    <t>刘航等（2019）</t>
  </si>
  <si>
    <t>（刘航等，2019）</t>
  </si>
  <si>
    <t>刘航、伏霖、李涛、孙宝文（2019）：基于中国实践的互联网与数字经济研究——首届互联网与数字经济论坛综述，《经济研究》，第3期，第204页。</t>
  </si>
  <si>
    <t>高质量发展背景下的现代化经济体系建设：一个逻辑框架</t>
  </si>
  <si>
    <t>高培勇、杜创、刘霞辉、袁富华、汤铎铎</t>
  </si>
  <si>
    <t>高培勇等（2019）</t>
  </si>
  <si>
    <t>(高培勇等，2019）</t>
  </si>
  <si>
    <t>高培勇、杜创、刘霞辉、袁富华、汤铎铎（2019）：“高质量发展背景下的现代化经济体系建设：一个逻辑框架”，第4期，第4-17页。</t>
  </si>
  <si>
    <t>地方政府债务置换与宏观经济风险缓释研究</t>
  </si>
  <si>
    <t>梁琪、郝毅</t>
  </si>
  <si>
    <t>梁琪、郝毅（2019）</t>
  </si>
  <si>
    <t>（梁琪、郝毅，2019）</t>
  </si>
  <si>
    <t>梁琪、郝毅（2019）：“地方政府债务置换与宏观经济风险缓释研究”，第4期，第18-32页。</t>
  </si>
  <si>
    <t>多维绩效考核、中国式政府竞争与地方税收征管</t>
  </si>
  <si>
    <t>许敬轩、王小龙、何振</t>
  </si>
  <si>
    <t>许敬轩等（2019）</t>
  </si>
  <si>
    <t>(许敬轩等，2019）</t>
  </si>
  <si>
    <t>许敬轩、王小龙、何振（2019）：“多维绩效考核、中国式政府竞争与地方税收征管”，第4期，第33-48页。</t>
  </si>
  <si>
    <t>中国银行业跨境联系的测度与分析——兼论国际银行业网络结构的动态特征</t>
  </si>
  <si>
    <t>陈梦根、赵雨涵</t>
  </si>
  <si>
    <t>陈梦根、赵雨涵（2019）</t>
  </si>
  <si>
    <t>（陈梦根、赵雨涵，2019）</t>
  </si>
  <si>
    <t>陈梦根、赵雨涵（2019）：“中国银行业跨境联系的测度与分析——兼论国际银行业网络结构的动态特征”，第4期，第49-66页。</t>
  </si>
  <si>
    <t>危机时期政府直接干预与尾部系统风险——来自2015年股灾期间“国家队”持股的证据</t>
  </si>
  <si>
    <t>李志生、金凌、张知宸</t>
  </si>
  <si>
    <t>李志生等（2019）</t>
  </si>
  <si>
    <t>(李志生等，2019）</t>
  </si>
  <si>
    <t>李志生、金凌、张知宸（2019）：“危机时期政府直接干预与尾部系统风险——来自2015年股灾期间‘国家队’持股的证据”，第4期，第67-83页。</t>
  </si>
  <si>
    <t>营商环境、企业寻租与市场创新——来自中国企业营商环境调查的经验证据</t>
  </si>
  <si>
    <t>夏后学、谭清美、白俊红</t>
  </si>
  <si>
    <t>夏后学等（2019）</t>
  </si>
  <si>
    <t>(夏后学等，2019）</t>
  </si>
  <si>
    <t>夏后学、谭清美、白俊红（2019）：“营商环境、企业寻租与市场创新——来自中国企业营商环境调查的经验证据”，第4期，第84-98页。</t>
  </si>
  <si>
    <t>自然地理约束、土地利用规制与中国住房供给弹性</t>
  </si>
  <si>
    <t>刘修岩、杜聪、李松林</t>
  </si>
  <si>
    <t>刘修岩等（2019）</t>
  </si>
  <si>
    <t>(刘修岩等，2019）</t>
  </si>
  <si>
    <t>刘修岩、杜聪、李松林（2019）：“自然地理约束、土地利用规制与中国住房供给弹性”，第4期，第99-115页。</t>
  </si>
  <si>
    <t>城市建设用地指标的配置逻辑及其对住房市场的影响</t>
  </si>
  <si>
    <t>余吉祥、沈坤荣</t>
  </si>
  <si>
    <t>余吉祥、沈坤荣（2019）</t>
  </si>
  <si>
    <t>（余吉祥、沈坤荣，2019）</t>
  </si>
  <si>
    <t>余吉祥、沈坤荣（2019）：“城市建设用地指标的配置逻辑及其对住房市场的影响”，第4期，第116-132页。</t>
  </si>
  <si>
    <t>政府与社会资本合作(PPP)：不完全合约视角下的公共品负担理论</t>
  </si>
  <si>
    <t>龚强、张一林、雷丽衡</t>
  </si>
  <si>
    <t>龚强等（2019）</t>
  </si>
  <si>
    <t>(龚强等，2019）</t>
  </si>
  <si>
    <t>龚强、张一林、雷丽衡（2019）：“政府与社会资本合作(PPP)：不完全合约视角下的公共品负担理论”，第4期，第133-148页。</t>
  </si>
  <si>
    <t>“五年规划”与中国企业跨境并购</t>
  </si>
  <si>
    <t>钟宁桦、温日光、刘学悦</t>
  </si>
  <si>
    <t>钟宁桦等（2019）</t>
  </si>
  <si>
    <t>(钟宁桦等，2019）</t>
  </si>
  <si>
    <t>钟宁桦、温日光、刘学悦（2019）：“‘五年规划’与中国企业跨境并购”，第4期，第149-164页。</t>
  </si>
  <si>
    <t>女性劳动参与对家庭储蓄率的影响</t>
  </si>
  <si>
    <t>尹志超、张诚</t>
  </si>
  <si>
    <t>尹志超、张诚（2019）</t>
  </si>
  <si>
    <t>（尹志超、张诚，2019）</t>
  </si>
  <si>
    <t>尹志超、张诚（2019）：“女性劳动参与对家庭储蓄率的影响”，第4期，第165-181页。</t>
  </si>
  <si>
    <t>货币创造的逻辑形成和历史演进——对传统货币理论的批判</t>
  </si>
  <si>
    <t>孙国峰</t>
  </si>
  <si>
    <t>孙国峰（2019）</t>
  </si>
  <si>
    <t>（孙国峰，2019）</t>
  </si>
  <si>
    <t>孙国峰（2019）：“货币创造的逻辑形成和历史演进——对传统货币理论的批判”，第4期，第182-198页。</t>
  </si>
  <si>
    <t>中国对外贸易的动能转换与国际竞争新优势的形成</t>
  </si>
  <si>
    <t>裴长洪、刘斌</t>
  </si>
  <si>
    <t>裴长洪、刘斌（2019）</t>
  </si>
  <si>
    <t>（裴长洪、刘斌，2019）</t>
  </si>
  <si>
    <t>裴长洪、刘斌（2019）：“中国对外贸易的动能转换与国际竞争新优势的形成”，《经济研究》，第5期，第4-15页。</t>
  </si>
  <si>
    <t>论建设中国特色社会主义政治经济学为何和如何借用西方经济学</t>
  </si>
  <si>
    <t>方福前</t>
  </si>
  <si>
    <t>方福前（2019）</t>
  </si>
  <si>
    <t>（方福前，2019）</t>
  </si>
  <si>
    <t>方福前（2019）：“论建设中国特色社会主义政治经济学为何和如何借用西方经济学”，《经济研究》，第5期，第16-29页。</t>
  </si>
  <si>
    <t>收入不确定性、资产配置与货币政策选择</t>
  </si>
  <si>
    <t>许志伟、刘建丰</t>
  </si>
  <si>
    <t>许志伟、刘建丰（2019）</t>
  </si>
  <si>
    <t>（许志伟、刘建丰，2019）</t>
  </si>
  <si>
    <t>许志伟、刘建丰（2019）：“收入不确定性、资产配置与货币政策选择”，《经济研究》，第5期，第30-46页。</t>
  </si>
  <si>
    <t>向虹宇、王正位、江静琳、廖理</t>
  </si>
  <si>
    <t>向虹宇等（2019）</t>
  </si>
  <si>
    <t>（向虹宇等，2019）</t>
  </si>
  <si>
    <t>向虹宇、王正位、江静琳、廖理（2019）：“网贷平台的利率究竟代表了什么?”，《经济研究》，第5期，第47-62页。</t>
  </si>
  <si>
    <t>极端金融风险的有效测度与非线性传染</t>
  </si>
  <si>
    <t>杨子晖、陈雨恬、陈里璇</t>
  </si>
  <si>
    <t>杨子晖等（2019）</t>
  </si>
  <si>
    <t>（杨子晖等，2019）</t>
  </si>
  <si>
    <t>杨子晖、陈雨恬、陈里璇（2019）：“极端金融风险的有效测度与非线性传染”，《经济研究》，第5期，第63-80页。</t>
  </si>
  <si>
    <t>金融监管与金融创新的共同演化分析——一个基于非线性动力学的金融监管分析框架</t>
  </si>
  <si>
    <t>许文彬、赵霖、李志文</t>
  </si>
  <si>
    <t>许文彬等（2019）</t>
  </si>
  <si>
    <t>（许文彬等，2019）</t>
  </si>
  <si>
    <t>许文彬、赵霖、李志文（2019）：“金融监管与金融创新的共同演化分析——一个基于非线性动力学的金融监管分析框架”，《经济研究》，第5期，第81-97页。</t>
  </si>
  <si>
    <t>税收计划与企业税负</t>
  </si>
  <si>
    <t>白云霞、唐伟正、刘刚</t>
  </si>
  <si>
    <t>白云霞等（2019）</t>
  </si>
  <si>
    <t>（白云霞等，2019）</t>
  </si>
  <si>
    <t>白云霞、唐伟正、刘刚（2019）：“税收计划与企业税负”，《经济研究》，第5期，第98-112页。</t>
  </si>
  <si>
    <t>增值税多档税率、资源误置与全要素生产率损失</t>
  </si>
  <si>
    <t>刘柏惠、寇恩惠、杨龙见</t>
  </si>
  <si>
    <t>刘柏惠等（2019）</t>
  </si>
  <si>
    <t>（刘柏惠等，2019）</t>
  </si>
  <si>
    <t>刘柏惠、寇恩惠、杨龙见（2019）：“增值税多档税率、资源误置与全要素生产率损失”，《经济研究》，第5期，第113-128页。</t>
  </si>
  <si>
    <t>地方官员变更与企业产能过剩</t>
  </si>
  <si>
    <t>徐业坤、马光源</t>
  </si>
  <si>
    <t>徐业坤、马光源（2019）</t>
  </si>
  <si>
    <t>（徐业坤、马光源，2019）</t>
  </si>
  <si>
    <t>徐业坤、马光源（2019）：“地方官员变更与企业产能过剩”，《经济研究》，第5期，第129-145页。</t>
  </si>
  <si>
    <t>长期人力资本积累的历史根源：制度差异、儒家文化传播与国家能力塑造</t>
  </si>
  <si>
    <t>冯晨、陈舒、白彩全</t>
  </si>
  <si>
    <t>冯晨等（2019）</t>
  </si>
  <si>
    <t>（冯晨等，2019）</t>
  </si>
  <si>
    <t>冯晨、陈舒、白彩全（2019）：“长期人力资本积累的历史根源：制度差异、儒家文化传播与国家能力塑造”，《经济研究》，第5期，第146-163页。</t>
  </si>
  <si>
    <t>人口结构转型、人口红利演进与出口增长——来自中国城市层面的经验证据</t>
  </si>
  <si>
    <t>铁瑛、张明志、陈榕景</t>
  </si>
  <si>
    <t>铁瑛等（2019）</t>
  </si>
  <si>
    <t>（铁瑛等，2019）</t>
  </si>
  <si>
    <t>铁瑛、张明志、陈榕景（2019）：“人口结构转型、人口红利演进与出口增长——来自中国城市层面的经验证据”，《经济研究》，第5期，第164-180页。</t>
  </si>
  <si>
    <t>李晓溪、杨国超、饶品贵</t>
  </si>
  <si>
    <t>李晓溪等（2019）</t>
  </si>
  <si>
    <t>（李晓溪等，2019）</t>
  </si>
  <si>
    <t>李晓溪、杨国超、饶品贵（2019）：“交易所问询函有监管作用吗?——基于并购重组报告书的文本分析”，《经济研究》，第5期，第181-198页。</t>
  </si>
  <si>
    <t>债务高企、风险集聚与体制变革——对发展型政府的反思与超越</t>
  </si>
  <si>
    <t>张晓晶、刘学良、王佳</t>
  </si>
  <si>
    <t>张晓晶等（2019）</t>
  </si>
  <si>
    <t>（张晓晶等，2019）</t>
  </si>
  <si>
    <t>张晓晶、刘学良、王佳（2019）：“债务高企、风险集聚与体制变革——对发展型政府的反思与超越”，《经济研究》，第6期，第4-21页。</t>
  </si>
  <si>
    <t>自然利率与中国宏观政策选择</t>
  </si>
  <si>
    <t>徐忠、贾彦东</t>
  </si>
  <si>
    <t>徐忠、贾彦东（2019）</t>
  </si>
  <si>
    <t>（徐忠、贾彦东，2019）</t>
  </si>
  <si>
    <t>徐忠、贾彦东（2019）：“自然利率与中国宏观政策选择”，《经济研究》，第6期，第22-39页。</t>
  </si>
  <si>
    <t>中国国有企业的独特作用：基于知识溢出的视角</t>
  </si>
  <si>
    <t>叶静怡、林佳、张鹏飞、曹思未</t>
  </si>
  <si>
    <t>叶静怡等（2019）</t>
  </si>
  <si>
    <t>（叶静怡等，2019）</t>
  </si>
  <si>
    <t>叶静怡、林佳、张鹏飞、曹思未（2019）：“中国国有企业的独特作用：基于知识溢出的视角”，《经济研究》，第6期，第40-54页。</t>
  </si>
  <si>
    <t>国有资本划转养老保险基金与劳动力长期供给</t>
  </si>
  <si>
    <t>景鹏、郑伟</t>
  </si>
  <si>
    <t>景鹏、郑伟（2019）</t>
  </si>
  <si>
    <t>（景鹏、郑伟，2019）</t>
  </si>
  <si>
    <t>景鹏、郑伟（2019）：“国有资本划转养老保险基金与劳动力长期供给”，《经济研究》，第6期，第55-71页。</t>
  </si>
  <si>
    <t>银行竞争的微观效应：来自融资约束的经验证据</t>
  </si>
  <si>
    <t>姜付秀、蔡文婧、蔡欣妮、李行天</t>
  </si>
  <si>
    <t>姜付秀等（2019）</t>
  </si>
  <si>
    <t>（姜付秀等，2019）</t>
  </si>
  <si>
    <t>姜付秀、蔡文婧、蔡欣妮、李行天（2019）：“银行竞争的微观效应：来自融资约束的经验证据”，《经济研究》，第6期，第72-88页。</t>
  </si>
  <si>
    <t>卖空机制能抑制上市公司违规吗?</t>
  </si>
  <si>
    <t>孟庆斌、邹洋、侯德帅</t>
  </si>
  <si>
    <t>孟庆斌等（2019）</t>
  </si>
  <si>
    <t>（孟庆斌等，2019）</t>
  </si>
  <si>
    <t>孟庆斌、邹洋、侯德帅（2019）：“卖空机制能抑制上市公司违规吗?”，《经济研究》，第6期，第89-105页。</t>
  </si>
  <si>
    <t>利率冲击、资本流动与经济波动——基于非对称性视角的分析</t>
  </si>
  <si>
    <t>王胜、周上尧、张源</t>
  </si>
  <si>
    <t>王胜等（2019）</t>
  </si>
  <si>
    <t>（王胜等，2019）</t>
  </si>
  <si>
    <t>王胜、周上尧、张源（2019）：“利率冲击、资本流动与经济波动——基于非对称性视角的分析”，《经济研究》，第6期，第106-120页。</t>
  </si>
  <si>
    <t>财政政策波动性与财政规则：基于开放条件DSGE模型的分析</t>
  </si>
  <si>
    <t>王立勇、纪尧</t>
  </si>
  <si>
    <t>王立勇、纪尧（2019）</t>
  </si>
  <si>
    <t>（王立勇、纪尧，2019）</t>
  </si>
  <si>
    <t>王立勇、纪尧（2019）：“财政政策波动性与财政规则：基于开放条件DSGE模型的分析”，《经济研究》，第6期，第121-135页。</t>
  </si>
  <si>
    <t>“一带一路A2背景下人民币汇率变动的进口价格传递效应研究</t>
  </si>
  <si>
    <t>曹伟、万谍、钱水土、金朝辉</t>
  </si>
  <si>
    <t>曹伟等（2019）</t>
  </si>
  <si>
    <t>（曹伟等，2019）</t>
  </si>
  <si>
    <t>曹伟、万谍、钱水土、金朝辉（2019）：“‘一带一路’背景下人民币汇率变动的进口价格传递效应研究”，《经济研究》，第6期，第136-150页。</t>
  </si>
  <si>
    <t>养老保险对劳动供给和退休决策的影响</t>
  </si>
  <si>
    <t>刘子兰、郑茜文、周成</t>
  </si>
  <si>
    <t>刘子兰等（2019）</t>
  </si>
  <si>
    <t>（刘子兰等，2019）</t>
  </si>
  <si>
    <t>刘子兰、郑茜文、周成（2019）：“养老保险对劳动供给和退休决策的影响”，《经济研究》，第6期，第151-167页。</t>
  </si>
  <si>
    <t>空气污染的移民效应——基于来华留学生高校-城市选择的研究</t>
  </si>
  <si>
    <t>李明、张亦然</t>
  </si>
  <si>
    <t>李明、张亦然（2019）</t>
  </si>
  <si>
    <t>（李明、张亦然，2019）</t>
  </si>
  <si>
    <t>李明、张亦然（2019）：“空气污染的移民效应——基于来华留学生高校-城市选择的研究”，《经济研究》，第6期，第168-182页。</t>
  </si>
  <si>
    <t>地区环境治理压力、高管经历与企业环保投资——一项基于《环境空气质量标准(2012)》的准自然实验</t>
  </si>
  <si>
    <t>张琦、郑瑶、孔东民</t>
  </si>
  <si>
    <t>张琦等（2019）</t>
  </si>
  <si>
    <t>（张琦等，2019）</t>
  </si>
  <si>
    <t>张琦、郑瑶、孔东民（2019）：“地区环境治理压力、高管经历与企业环保投资——一项基于《环境空气质量标准(2012)》的准自然实验”，《经济研究》，第6期，第183-198页。</t>
  </si>
  <si>
    <t>论新工业革命加速拓展与全球治理变革方向</t>
  </si>
  <si>
    <t>谢伏瞻（2019）：“论新工业革命加速拓展与全球治理变革方向”，《经济研究》，第7期，第4-13页。</t>
  </si>
  <si>
    <t>中国在世界经济中相对地位的演变(公元1000—2017年)——对麦迪逊估算的修正</t>
  </si>
  <si>
    <t>金星晔、管汉晖、李稻葵、BROADBERRY Stephen</t>
  </si>
  <si>
    <t>金星晔等（2019）</t>
  </si>
  <si>
    <t>（金星晔等，2019）</t>
  </si>
  <si>
    <t>金星晔、管汉晖、李稻葵、BROADBERRY Stephen（2019）：“中国在世界经济中相对地位的演变(公元1000—2017年)——对麦迪逊估算的修正”，《经济研究》，第7期，第14-29页。</t>
  </si>
  <si>
    <t>中国经济增长(1978—2015)：灵感还是汗水？</t>
  </si>
  <si>
    <t>程名望、贾晓佳、仇焕广</t>
  </si>
  <si>
    <t>程名望等（2019）</t>
  </si>
  <si>
    <t>（程名望等，2019）</t>
  </si>
  <si>
    <t>程名望、贾晓佳、仇焕广（2019）：“中国经济增长(1978—2015)：灵感还是汗水？”，《经济研究》，第7期，第30-46页。</t>
  </si>
  <si>
    <t>人工智能、老龄化与经济增长</t>
  </si>
  <si>
    <t>陈彦斌、林晨、陈小亮</t>
  </si>
  <si>
    <t>陈彦斌等（2019）</t>
  </si>
  <si>
    <t>（陈彦斌等，2019）</t>
  </si>
  <si>
    <t>陈彦斌、林晨、陈小亮（2019）：“人工智能、老龄化与经济增长”，《经济研究》，第7期，第47-63页。</t>
  </si>
  <si>
    <t>基于不确定性分布的金融风险审慎管理研究</t>
  </si>
  <si>
    <t>宫晓琳、彭实戈、杨淑振、孙怡青、杭晓渝</t>
  </si>
  <si>
    <t>宫晓琳等（2019）</t>
  </si>
  <si>
    <t>（宫晓琳等，2019）</t>
  </si>
  <si>
    <t>宫晓琳、彭实戈、杨淑振、孙怡青、杭晓渝（2019）：“基于不确定性分布的金融风险审慎管理研究”，《经济研究》，第7期，第64-77页。</t>
  </si>
  <si>
    <t>互联网金融特征、投资者情绪与互联网理财产品回报</t>
  </si>
  <si>
    <t>陈荣达、林博、何诚颖、金骋路</t>
  </si>
  <si>
    <t>陈荣达等（2019）</t>
  </si>
  <si>
    <t>（陈荣达等，2019）</t>
  </si>
  <si>
    <t>陈荣达、林博、何诚颖、金骋路（2019）：“互联网金融特征、投资者情绪与互联网理财产品回报”，《经济研究》，第7期，第78-93页。</t>
  </si>
  <si>
    <t>民营资本的宗族烙印：来自融资约束视角的证据</t>
  </si>
  <si>
    <t>潘越、宁博、纪翔阁、戴亦一</t>
  </si>
  <si>
    <t>潘越等（2019）</t>
  </si>
  <si>
    <t>（潘越等，2019）</t>
  </si>
  <si>
    <t>潘越、宁博、纪翔阁、戴亦一（2019）：“民营资本的宗族烙印：来自融资约束视角的证据”，《经济研究》，第7期，第94-110页。</t>
  </si>
  <si>
    <t>官员偏爱籍贯地的机制研究——基于资源转移的视角</t>
  </si>
  <si>
    <t>徐现祥、李书娟</t>
  </si>
  <si>
    <t>徐现祥、李书娟（2019）</t>
  </si>
  <si>
    <t>（徐现祥、李书娟，2019）</t>
  </si>
  <si>
    <t>徐现祥、李书娟（2019）：“官员偏爱籍贯地的机制研究——基于资源转移的视角”，《经济研究》，第7期，第111-126页。</t>
  </si>
  <si>
    <t>杠杆率、短债长用与企业表现</t>
  </si>
  <si>
    <t>刘晓光、刘元春</t>
  </si>
  <si>
    <t>刘晓光、刘元春（2019）</t>
  </si>
  <si>
    <t>（刘晓光、刘元春，2019）</t>
  </si>
  <si>
    <t>刘晓光、刘元春（2019）：“杠杆率、短债长用与企业表现”，《经济研究》，第7期，第127-141页。</t>
  </si>
  <si>
    <t>中国商业银行贷款拨备的周期效应</t>
  </si>
  <si>
    <t>丁友刚、严艳</t>
  </si>
  <si>
    <t>丁友刚、严艳（2019）</t>
  </si>
  <si>
    <t>（丁友刚、严艳，2019）</t>
  </si>
  <si>
    <t>丁友刚、严艳（2019）：“中国商业银行贷款拨备的周期效应”，《经济研究》，第7期，第142-157页。</t>
  </si>
  <si>
    <t>中国高铁、贸易成本与企业出口研究</t>
  </si>
  <si>
    <t>唐宜红、俞峰、林发勤、张梦婷</t>
  </si>
  <si>
    <t>唐宜红等（2019）</t>
  </si>
  <si>
    <t>（唐宜红等，2019）</t>
  </si>
  <si>
    <t>唐宜红、俞峰、林发勤、张梦婷（2019）：“中国高铁、贸易成本与企业出口研究”，《经济研究》，第7期，第158-173页。</t>
  </si>
  <si>
    <t>协调性惩罚与人类合作的演化</t>
  </si>
  <si>
    <t>韦倩、孙瑞琪、姜树广、叶航</t>
  </si>
  <si>
    <t>韦倩等（2019）</t>
  </si>
  <si>
    <t>（韦倩等，2019）</t>
  </si>
  <si>
    <t>韦倩、孙瑞琪、姜树广、叶航（2019）：“协调性惩罚与人类合作的演化”，《经济研究》，第7期，第174-187页。</t>
  </si>
  <si>
    <t>清洁能源发展、二氧化碳减排与区域经济增长</t>
  </si>
  <si>
    <t>徐斌、陈宇芳、沈小波</t>
  </si>
  <si>
    <t>徐斌等（2019）</t>
  </si>
  <si>
    <t>（徐斌等，2019）</t>
  </si>
  <si>
    <t>徐斌、陈宇芳、沈小波（2019）：“清洁能源发展、二氧化碳减排与区域经济增长”，《经济研究》，第7期，第188-202页。</t>
  </si>
  <si>
    <t>金融体系效率与地方政府债务的联动影响——民企融资难融资贵的一个双重分析视角</t>
  </si>
  <si>
    <t>田国强、赵旭霞</t>
  </si>
  <si>
    <t>田国强、赵旭霞（2019）</t>
  </si>
  <si>
    <t>（田国强、赵旭霞，2019）</t>
  </si>
  <si>
    <t>田国强、赵旭霞（2019）：“金融体系效率与地方政府债务的联动影响——民企融资难融资贵的一个双重分析视角”，第8期，第4-20页。</t>
  </si>
  <si>
    <t>非金融企业影子银行化与经营风险</t>
  </si>
  <si>
    <t>李建军、韩珣</t>
  </si>
  <si>
    <t>李建军、韩珣（2019）</t>
  </si>
  <si>
    <t>（李建军、韩珣，2019）</t>
  </si>
  <si>
    <t>李建军、韩珣（2019）：“非金融企业影子银行化与经营风险”，第8期，第21-35页。</t>
  </si>
  <si>
    <t>短期资本流动的多重动机和冲击：基于TVP-VAR模型的动态分析</t>
  </si>
  <si>
    <t>彭红枫、祝小全</t>
  </si>
  <si>
    <t>彭红枫、祝小全（2019）</t>
  </si>
  <si>
    <t>（彭红枫、祝小全，2019）</t>
  </si>
  <si>
    <t>彭红枫、祝小全（2019）：“短期资本流动的多重动机和冲击：基于TVP-VAR模型的动态分析”，第8期，第36-52页。</t>
  </si>
  <si>
    <t>经济政策不确定性、资产可逆性与固定资产投资</t>
  </si>
  <si>
    <t>刘贯春、段玉柱、刘媛媛</t>
  </si>
  <si>
    <t>刘贯春等（2019）</t>
  </si>
  <si>
    <t>(刘贯春等，2019）</t>
  </si>
  <si>
    <t>刘贯春、段玉柱、刘媛媛（2019）：“经济政策不确定性、资产可逆性与固定资产投资”，第8期，第53-70页。</t>
  </si>
  <si>
    <t>数字经济、普惠金融与包容性增长</t>
  </si>
  <si>
    <t>张勋、万广华、张佳佳、何宗樾</t>
  </si>
  <si>
    <t>张勋等（2019）</t>
  </si>
  <si>
    <t>(张勋等，2019）</t>
  </si>
  <si>
    <t>张勋、万广华、张佳佳、何宗樾（2019）：“数字经济、普惠金融与包容性增长”，第8期，第71-86页。</t>
  </si>
  <si>
    <t>货币政策宽松、供需空间错配与房价持续分化</t>
  </si>
  <si>
    <t>倪鹏飞</t>
  </si>
  <si>
    <t>倪鹏飞（2019）</t>
  </si>
  <si>
    <t>（倪鹏飞，2019）</t>
  </si>
  <si>
    <t>倪鹏飞（2019）：“货币政策宽松、供需空间错配与房价持续分化”，第8期，第87-102页。</t>
  </si>
  <si>
    <t>人口老龄化、代际平衡与公共福利性支出</t>
  </si>
  <si>
    <t>龚锋、王昭、余锦亮</t>
  </si>
  <si>
    <t>龚锋等（2019）</t>
  </si>
  <si>
    <t>(龚锋等，2019）</t>
  </si>
  <si>
    <t>龚锋、王昭、余锦亮（2019）：“人口老龄化、代际平衡与公共福利性支出”，第8期，第103-119页。</t>
  </si>
  <si>
    <t>平台竞争一定能提高信息匹配效率吗?——基于中国搜索引擎市场的分析</t>
  </si>
  <si>
    <t>曲创、刘重阳</t>
  </si>
  <si>
    <t>曲创、刘重阳（2019）</t>
  </si>
  <si>
    <t>（曲创、刘重阳，2019）</t>
  </si>
  <si>
    <t>曲创、刘重阳（2019）：“平台竞争一定能提高信息匹配效率吗?——基于中国搜索引擎市场的分析”，第8期，第120-135页。</t>
  </si>
  <si>
    <t>交通基础设施与城市空气污染——来自中国的经验证据</t>
  </si>
  <si>
    <t>孙传旺、罗源、姚昕</t>
  </si>
  <si>
    <t>孙传旺等（2019）</t>
  </si>
  <si>
    <t>(孙传旺等，2019）</t>
  </si>
  <si>
    <t>孙传旺、罗源、姚昕（2019）：“交通基础设施与城市空气污染——来自中国的经验证据”，第8期，第136-151页。</t>
  </si>
  <si>
    <t>人力资本错配下的决策：优先创新驱动还是优先产业升级?</t>
  </si>
  <si>
    <t>李静、楠玉</t>
  </si>
  <si>
    <t>李静、楠玉（2019）</t>
  </si>
  <si>
    <t>（李静、楠玉，2019）</t>
  </si>
  <si>
    <t>李静、楠玉（2019）：“人力资本错配下的决策：优先创新驱动还是优先产业升级?”，第8期，第152-166页。</t>
  </si>
  <si>
    <t>中等收入阶段的发展问题与发展经济学理论创新——基于当代中国经济实践的一种理论建构性探索</t>
  </si>
  <si>
    <t>叶初升</t>
  </si>
  <si>
    <t>叶初升（2019）</t>
  </si>
  <si>
    <t>（叶初升，2019）</t>
  </si>
  <si>
    <t>叶初升（2019）：“中等收入阶段的发展问题与发展经济学理论创新——基于当代中国经济实践的一种理论建构性探索”，第8期，第167-182页。</t>
  </si>
  <si>
    <t>中国城乡融合发展与理论融合——兼谈当代发展经济学理论的批判借鉴</t>
  </si>
  <si>
    <t>金成武</t>
  </si>
  <si>
    <t>金成武（2019）</t>
  </si>
  <si>
    <t>（金成武，2019）</t>
  </si>
  <si>
    <t>金成武（2019）：“中国城乡融合发展与理论融合——兼谈当代发展经济学理论的批判借鉴”，第8期，第183-197页。</t>
  </si>
  <si>
    <t>中国经济学70年:回顾与展望——庆祝新中国成立70周年笔谈(上)</t>
  </si>
  <si>
    <t>谢伏瞻、高尚全、张卓元、马建堂、蔡昉、林毅夫、黄群慧、田国强</t>
  </si>
  <si>
    <t>谢伏瞻等（2019）</t>
  </si>
  <si>
    <t>（谢伏瞻等，2019）</t>
  </si>
  <si>
    <t>谢伏瞻、高尚全、张卓元、马建堂、蔡昉、林毅夫、黄群慧、田国强（2019）：“中国经济学70年:回顾与展望——庆祝新中国成立70周年笔谈(上)”，《经济研究》，第9期，第4-24页。</t>
  </si>
  <si>
    <t>财政在中国改革发展中的贡献——探寻中国财政改革的实践逻辑</t>
  </si>
  <si>
    <t>吕炜、张妍彦、周佳音</t>
  </si>
  <si>
    <t>吕炜、张妍彦、周佳音（2019）：“财政在中国改革发展中的贡献——探寻中国财政改革的实践逻辑”，《经济研究》，第9期，第25-40页。</t>
  </si>
  <si>
    <t>系统性风险、抛售博弈与宏观审慎政策</t>
  </si>
  <si>
    <t>方意、黄丽灵</t>
  </si>
  <si>
    <t>方意、黄丽灵（2019）</t>
  </si>
  <si>
    <t>（方意、黄丽灵，2019）</t>
  </si>
  <si>
    <t>方意、黄丽灵（2019）：“系统性风险、抛售博弈与宏观审慎政策”，《经济研究》，第9期，第41-55页。</t>
  </si>
  <si>
    <t>货币政策调控框架转型、财政乘数非线性变动与新时代财政工具选择</t>
  </si>
  <si>
    <t>卞志村、赵亮、丁慧</t>
  </si>
  <si>
    <t>卞志村等（2019）</t>
  </si>
  <si>
    <t>（卞志村等，2019）</t>
  </si>
  <si>
    <t>卞志村、赵亮、丁慧（2019）：“货币政策调控框架转型、财政乘数非线性变动与新时代财政工具选择”，《经济研究》，第9期，第56-72页。</t>
  </si>
  <si>
    <t>僵尸企业与货币政策降杠杆</t>
  </si>
  <si>
    <t>刘莉亚、刘冲、陈垠帆、周峰、李明辉</t>
  </si>
  <si>
    <t>刘莉亚等（2019）</t>
  </si>
  <si>
    <t>（刘莉亚等，2019）</t>
  </si>
  <si>
    <t>刘莉亚、刘冲、陈垠帆、周峰、李明辉（2019）：“僵尸企业与货币政策降杠杆”，《经济研究》，第9期，第73-89页。</t>
  </si>
  <si>
    <t>财政分权、融资约束与税收政策周期性</t>
  </si>
  <si>
    <t>石绍宾、尹振东、汤玉刚</t>
  </si>
  <si>
    <t>石绍宾等（2019）</t>
  </si>
  <si>
    <t>（石绍宾等，2019）</t>
  </si>
  <si>
    <t>石绍宾、尹振东、汤玉刚（2019）：“财政分权、融资约束与税收政策周期性”，《经济研究》，第9期，第90-105页。</t>
  </si>
  <si>
    <t>高房价挤出了谁?——基于中国流动人口的微观视角</t>
  </si>
  <si>
    <t>周颖刚、蒙莉娜、卢琪</t>
  </si>
  <si>
    <t>周颖刚等（2019）</t>
  </si>
  <si>
    <t>（周颖刚等，2019）</t>
  </si>
  <si>
    <t>周颖刚、蒙莉娜、卢琪（2019）：“高房价挤出了谁?——基于中国流动人口的微观视角”，《经济研究》，第9期，第106-122页。</t>
  </si>
  <si>
    <t>农村基层治理、专业协会与农户增收</t>
  </si>
  <si>
    <t>贾俊雪、秦聪</t>
  </si>
  <si>
    <t>贾俊雪、秦聪（2019）</t>
  </si>
  <si>
    <t>（贾俊雪、秦聪，2019）</t>
  </si>
  <si>
    <t>贾俊雪、秦聪（2019）：“农村基层治理、专业协会与农户增收”，《经济研究》，第9期，第123-140页。</t>
  </si>
  <si>
    <t>中国应如何量化选择粮食政策工具?——基于社会总福利最优的决策参数模拟研究</t>
  </si>
  <si>
    <t>倪国华、郑风田</t>
  </si>
  <si>
    <t>倪国华、郑风田（2019）</t>
  </si>
  <si>
    <t>（倪国华、郑风田，2019）</t>
  </si>
  <si>
    <t>倪国华、郑风田（2019）：“中国应如何量化选择粮食政策工具?——基于社会总福利最优的决策参数模拟研究”，《经济研究》，第9期，第141-154页。</t>
  </si>
  <si>
    <t>“扶教育之贫”的增智和增收效应——对20世纪90年代“国家贫困地区义务教育工程”的评估</t>
  </si>
  <si>
    <t>汪德华、邹杰、毛中根</t>
  </si>
  <si>
    <t>汪德华等（2019）</t>
  </si>
  <si>
    <t>（汪德华等，2019）</t>
  </si>
  <si>
    <t>汪德华、邹杰、毛中根（2019）：“‘扶教育之贫’的增智和增收效应——对20世纪90年代‘国家贫困地区义务教育工程’的评估”，《经济研究》，第9期，第155-171页。</t>
  </si>
  <si>
    <t>中国在“一带一路”沿线的产业融合程度及地位:行业比较、地区差异及关联因素</t>
  </si>
  <si>
    <t>姚星、蒲岳、吴钢、王博、王磊</t>
  </si>
  <si>
    <t>姚星等（2019）</t>
  </si>
  <si>
    <t>（姚星等，2019）</t>
  </si>
  <si>
    <t>姚星、蒲岳、吴钢、王博、王磊（2019）：“中国在‘一带一路’沿线的产业融合程度及地位:行业比较、地区差异及关联因素”，《经济研究》，第9期，第172-186页。</t>
  </si>
  <si>
    <t>“一带一路”倡议的对外投资促进效应——基于2005—2016年中国企业绿地投资的双重差分检验</t>
  </si>
  <si>
    <t>吕越、陆毅、吴嵩博、王勇</t>
  </si>
  <si>
    <t>吕越等（2019）</t>
  </si>
  <si>
    <t>（吕越等，2019）</t>
  </si>
  <si>
    <t>吕越、陆毅、吴嵩博、王勇（2019）：“‘一带一路’倡议的对外投资促进效应——基于2005—2016年中国企业绿地投资的双重差分检验”，《经济研究》，第9期，第187-202页。</t>
  </si>
  <si>
    <t>中国经济学70年：回顾与展望——庆祝新中国成立70周年笔谈(下)</t>
  </si>
  <si>
    <t>厉以宁、辜胜阻、高培勇、刘世锦、刘伟、洪银兴、樊纲、洪永淼</t>
  </si>
  <si>
    <t>厉以宁等（2019）</t>
  </si>
  <si>
    <t>(厉以宁等，2019）</t>
  </si>
  <si>
    <t>厉以宁、辜胜阻、高培勇、刘世锦、刘伟、洪银兴、樊纲、洪永淼（2019）：“中国经济学70年：回顾与展望——庆祝新中国成立70周年笔谈(下)”，第10期，第4-23页。</t>
  </si>
  <si>
    <t>政府部门间政策协调的理论和经验证据</t>
  </si>
  <si>
    <t>郑新业、王宇澄、张力</t>
  </si>
  <si>
    <t>(郑新业等，2019）</t>
  </si>
  <si>
    <t>郑新业、王宇澄、张力（2019）：“政府部门间政策协调的理论和经验证据”，第10期，第24-40页。</t>
  </si>
  <si>
    <t>财政体制失衡抑制了地方政府税收努力吗?</t>
  </si>
  <si>
    <t>储德银、邵娇、迟淑娴</t>
  </si>
  <si>
    <t>储德银等（2019）</t>
  </si>
  <si>
    <t>(储德银等，2019）</t>
  </si>
  <si>
    <t>储德银、邵娇、迟淑娴（2019）：“财政体制失衡抑制了地方政府税收努力吗?”，第10期，第41-56页。</t>
  </si>
  <si>
    <t>税收分成、财政激励与城市土地配置</t>
  </si>
  <si>
    <t>谢贞发、朱恺容、李培</t>
  </si>
  <si>
    <t>谢贞发等（2019）</t>
  </si>
  <si>
    <t>(谢贞发等，2019）</t>
  </si>
  <si>
    <t>谢贞发、朱恺容、李培（2019）：“税收分成、财政激励与城市土地配置”，第10期，第57-73页。</t>
  </si>
  <si>
    <t>创新驱动发展战略下的国有企业改革路径选择研究</t>
  </si>
  <si>
    <t>张伟、于良春</t>
  </si>
  <si>
    <t>张伟、于良春（2019）</t>
  </si>
  <si>
    <t>（张伟、于良春，2019）</t>
  </si>
  <si>
    <t>张伟、于良春（2019）：“创新驱动发展战略下的国有企业改革路径选择研究”，第10期，第74-88页。</t>
  </si>
  <si>
    <t>晋升激励与工业用地出让价格——基于断点回归方法的研究</t>
  </si>
  <si>
    <t>田文佳、余靖雯、龚六堂</t>
  </si>
  <si>
    <t>田文佳等（2019）</t>
  </si>
  <si>
    <t>(田文佳等，2019）</t>
  </si>
  <si>
    <t>田文佳、余靖雯、龚六堂（2019）：“晋升激励与工业用地出让价格——基于断点回归方法的研究”，第10期，第89-105页。</t>
  </si>
  <si>
    <t>环境规制、治理转型对绿色竞争力提升的复合效应——基于中国工业的经验证据</t>
  </si>
  <si>
    <t>杜龙政、赵云辉、陶克涛、林伟芬</t>
  </si>
  <si>
    <t>杜龙政等（2019）</t>
  </si>
  <si>
    <t>(杜龙政等，2019）</t>
  </si>
  <si>
    <t>杜龙政、赵云辉、陶克涛、林伟芬（2019）：“环境规制、治理转型对绿色竞争力提升的复合效应——基于中国工业的经验证据”，第10期，第106-120页。</t>
  </si>
  <si>
    <t>最低工资标准的上涨是否会加剧企业避税?</t>
  </si>
  <si>
    <t>刘行、赵晓阳</t>
  </si>
  <si>
    <t>刘行、赵晓阳（2019）</t>
  </si>
  <si>
    <t>（刘行、赵晓阳，2019）</t>
  </si>
  <si>
    <t>刘行、赵晓阳（2019）：“最低工资标准的上涨是否会加剧企业避税?”，第10期，第121-135页。</t>
  </si>
  <si>
    <t>公司盈余信息、适应性学习与通货膨胀预期</t>
  </si>
  <si>
    <t>孙坚强、赵允宁、蔡玉梅</t>
  </si>
  <si>
    <t>孙坚强等（2019）</t>
  </si>
  <si>
    <t>(孙坚强等，2019）</t>
  </si>
  <si>
    <t>孙坚强、赵允宁、蔡玉梅（2019）：“公司盈余信息、适应性学习与通货膨胀预期”，第10期，第136-151页。</t>
  </si>
  <si>
    <t>股市过度投机与中国实体经济：理论与实证</t>
  </si>
  <si>
    <t>苏冬蔚、毛建辉</t>
  </si>
  <si>
    <t>苏冬蔚、毛建辉（2019）</t>
  </si>
  <si>
    <t>（苏冬蔚、毛建辉，2019）</t>
  </si>
  <si>
    <t>苏冬蔚、毛建辉（2019）：“股市过度投机与中国实体经济：理论与实证”，第10期，第152-166页。</t>
  </si>
  <si>
    <t>经济一体化、集聚租和区际税收政策协调</t>
  </si>
  <si>
    <t>刘安国、卢晨曦、杨开忠</t>
  </si>
  <si>
    <t>刘安国等（2019）</t>
  </si>
  <si>
    <t>(刘安国等，2019）</t>
  </si>
  <si>
    <t>刘安国、卢晨曦、杨开忠（2019）：“经济一体化、集聚租和区际税收政策协调”，第10期，第167-182页。</t>
  </si>
  <si>
    <t>美国减税之中国应对研究：基于人才流失的视角</t>
  </si>
  <si>
    <t>潘士远、朱丹丹、何怡瑶</t>
  </si>
  <si>
    <t>潘士远等（2019）</t>
  </si>
  <si>
    <t>(潘士远等，2019）</t>
  </si>
  <si>
    <t>潘士远、朱丹丹、何怡瑶（2019）：“美国减税之中国应对研究：基于人才流失的视角”，第10期，第183-198页。</t>
  </si>
  <si>
    <t>金融化的逻辑与反思</t>
  </si>
  <si>
    <t>张成思</t>
  </si>
  <si>
    <t>张成思（2019）</t>
  </si>
  <si>
    <t>（张成思，2019）</t>
  </si>
  <si>
    <t>张成思（2019）：“金融化的逻辑与反思”，《经济研究》，第11期，第4-20页。</t>
  </si>
  <si>
    <t>文明测度、治理绩效与公共经济的共享特征——兼论西方量化史学的逻辑缺陷</t>
  </si>
  <si>
    <t>宋丙涛、潘美薇</t>
  </si>
  <si>
    <t>宋丙涛、潘美薇（2019）</t>
  </si>
  <si>
    <t>（宋丙涛、潘美薇，2019）</t>
  </si>
  <si>
    <t>宋丙涛、潘美薇（2019）：“文明测度、治理绩效与公共经济的共享特征——兼论西方量化史学的逻辑缺陷”，第11期，第21-36页。</t>
  </si>
  <si>
    <t>宏观税负约束下的间接税比重与城乡收入差距</t>
  </si>
  <si>
    <t>骆永民、樊丽明</t>
  </si>
  <si>
    <t>骆永民、樊丽明（2019）</t>
  </si>
  <si>
    <t>（骆永民、樊丽明，2019）</t>
  </si>
  <si>
    <t>骆永民、樊丽明（2019）：“宏观税负约束下的间接税比重与城乡收入差距”，第11期，第37-53页。</t>
  </si>
  <si>
    <t>公司高管减持同伴效应与股价崩盘风险研究</t>
  </si>
  <si>
    <t>易志高、李心丹、潘子成、茅宁</t>
  </si>
  <si>
    <t>易志高等（2019）</t>
  </si>
  <si>
    <t>（易志高等，2019）</t>
  </si>
  <si>
    <t>易志高、李心丹、潘子成、茅宁（2019）：“公司高管减持同伴效应与股价崩盘风险研究”，第11期，第54-70页。</t>
  </si>
  <si>
    <t>注意力配置、互联网搜索与国际贸易</t>
  </si>
  <si>
    <t>施炳展、金祥义</t>
  </si>
  <si>
    <t>施炳展、金祥义（2019）</t>
  </si>
  <si>
    <t>（施炳展、金祥义，2019）</t>
  </si>
  <si>
    <t>施炳展、金祥义（2019）：“注意力配置、互联网搜索与国际贸易”，第11期，第71-86页。</t>
  </si>
  <si>
    <t>社会保险缴费对企业资本劳动比的影响——以21世纪初省级养老保险征收机构变更为例</t>
  </si>
  <si>
    <t>唐珏、封进</t>
  </si>
  <si>
    <t>唐珏、封进（2019）</t>
  </si>
  <si>
    <t>（唐珏、封进，2019）</t>
  </si>
  <si>
    <t>唐珏、封进（2019）：“社会保险缴费对企业资本劳动比的影响——以21世纪初省级养老保险征收机构变更为例”，第11期，第87-101页。</t>
  </si>
  <si>
    <t>空气污染与劳动力的空间流动——基于流动人口就业选址行为的研究</t>
  </si>
  <si>
    <t>孙伟增、张晓楠、郑思齐</t>
  </si>
  <si>
    <t>孙伟增等（2019）</t>
  </si>
  <si>
    <t>（孙伟增等，2019）</t>
  </si>
  <si>
    <t>孙伟增、张晓楠、郑思齐（2019）：“空气污染与劳动力的空间流动——基于流动人口就业选址行为的研究”，第11期，第102-117页。</t>
  </si>
  <si>
    <t>中国碳减排实现的影响因素和当前挑战——基于技术进步的视角</t>
  </si>
  <si>
    <t>杨莉莎、朱俊鹏、贾智杰</t>
  </si>
  <si>
    <t>杨莉莎等（2019）</t>
  </si>
  <si>
    <t>（杨莉莎等，2019）</t>
  </si>
  <si>
    <t>杨莉莎、朱俊鹏、贾智杰（2019）：“中国碳减排实现的影响因素和当前挑战——基于技术进步的视角”，第11期，第118-132页。</t>
  </si>
  <si>
    <t>社会资本与大学教师学术创新能力研究</t>
  </si>
  <si>
    <t>梁文艳、周晔馨、于洪霞</t>
  </si>
  <si>
    <t>梁文艳等（2019）</t>
  </si>
  <si>
    <t>（梁文艳等，2019）</t>
  </si>
  <si>
    <t>梁文艳、周晔馨、于洪霞（2019）：“社会资本与大学教师学术创新能力研究”，第11期，第133-148页。</t>
  </si>
  <si>
    <t>产业集聚、公共服务供给与城市规模扩张</t>
  </si>
  <si>
    <t>韩峰、李玉双</t>
  </si>
  <si>
    <t>韩峰、李玉双（2019）</t>
  </si>
  <si>
    <t>（韩峰、李玉双，2019）</t>
  </si>
  <si>
    <t>韩峰、李玉双（2019）：“产业集聚、公共服务供给与城市规模扩张”，第11期，第149-164页。</t>
  </si>
  <si>
    <t>金融集聚与城市层级</t>
  </si>
  <si>
    <t>王如玉、王志高、梁琦、陈建隆</t>
  </si>
  <si>
    <t>王如玉等（2019）</t>
  </si>
  <si>
    <t>（王如玉等，2019）</t>
  </si>
  <si>
    <t>王如玉、王志高、梁琦、陈建隆（2019）：“金融集聚与城市层级”，第11期，第165-179页。</t>
  </si>
  <si>
    <t>经济增长与食品安全、——食品安全库兹涅茨曲线假说检验与政策启示</t>
  </si>
  <si>
    <t>张红凤、姜琪、吕杰</t>
  </si>
  <si>
    <t>张红凤等（2019）</t>
  </si>
  <si>
    <t>（张红凤等，2019）</t>
  </si>
  <si>
    <t>张红凤、姜琪、吕杰（2019）：“经济增长与食品安全、——食品安全库兹涅茨曲线假说检验与政策启示”，第11期，第180-194页。</t>
  </si>
  <si>
    <t>A03</t>
  </si>
  <si>
    <t>《世界经济》</t>
  </si>
  <si>
    <t>贸易自由化与中国企业出口的国内附加值</t>
  </si>
  <si>
    <t>毛其淋、许家云</t>
  </si>
  <si>
    <t>http://navi.cnki.net/KNavi/JournalDetail?pcode=CJFD&amp;pykm=SJJJ</t>
  </si>
  <si>
    <t>毛其淋、许家云（2019）</t>
  </si>
  <si>
    <t>（毛其淋、许家云，2019）</t>
  </si>
  <si>
    <t>毛其淋、许家云（2019）：贸易自由化与中国企业出口的国内附加值，《世界经济》，第1期，第1-25页。</t>
  </si>
  <si>
    <t>贸易自由化、生产再配置与国民福利：个体异质性的视角</t>
  </si>
  <si>
    <t>孙楚仁</t>
  </si>
  <si>
    <t>孙楚仁（2019）</t>
  </si>
  <si>
    <t>（孙楚仁，2019）</t>
  </si>
  <si>
    <t>孙楚仁（2019）：贸易自由化、生产再配置与国民福利：个体异质性的视角，《世界经济》，第1期，第26-50页。</t>
  </si>
  <si>
    <t>贸易政策不确定性、关税约束承诺与出口稳定性</t>
  </si>
  <si>
    <t>周定根、杨晶晶、赖明勇</t>
  </si>
  <si>
    <t>周定根等（2019）</t>
  </si>
  <si>
    <t>（周定根等，2019）</t>
  </si>
  <si>
    <t>周定根、杨晶晶、赖明勇（2019）：贸易政策不确定性、关税约束承诺与出口稳定性，《世界经济》，第1期，第51-75页。</t>
  </si>
  <si>
    <t>劳动力成本上升、融资约束与企业全要素生产率变动</t>
  </si>
  <si>
    <t>肖文、薛天航</t>
  </si>
  <si>
    <t>肖文、薛天航（2019）</t>
  </si>
  <si>
    <t>（肖文、薛天航，2019）</t>
  </si>
  <si>
    <t>肖文、薛天航（2019）：劳动力成本上升、融资约束与企业全要素生产率变动，《世界经济》，第1期，第76-94页。</t>
  </si>
  <si>
    <t>不良资产引发系统性风险的计算实验分析与政策模拟</t>
  </si>
  <si>
    <t>隋聪、刘青、宗计川</t>
  </si>
  <si>
    <t>隋聪等（2019）</t>
  </si>
  <si>
    <t>（隋聪等，2019）</t>
  </si>
  <si>
    <t>隋聪、刘青、宗计川（2019）：不良资产引发系统性风险的计算实验分析与政策模拟，《世界经济》，第1期，第95-120页。</t>
  </si>
  <si>
    <t>排污费征收标准改革是否促进了中国工业二氧化硫减排</t>
  </si>
  <si>
    <t>郭俊杰、方颖、杨阳</t>
  </si>
  <si>
    <t>郭俊杰等（2019）</t>
  </si>
  <si>
    <t>（郭俊杰等，2019）</t>
  </si>
  <si>
    <t>郭俊杰、方颖、杨阳（2019）：排污费征收标准改革是否促进了中国工业二氧化硫减排，《世界经济》，第1期，第121-144页。</t>
  </si>
  <si>
    <t>灾难经历、时间偏好与家庭储蓄行为</t>
  </si>
  <si>
    <t>姚东旻、许艺煊、张鹏远</t>
  </si>
  <si>
    <t>姚东旻等（2019）</t>
  </si>
  <si>
    <t>（姚东旻等，2019）</t>
  </si>
  <si>
    <t>姚东旻、许艺煊、张鹏远（2019）：灾难经历、时间偏好与家庭储蓄行为，《世界经济》，第1期，第145-169页。</t>
  </si>
  <si>
    <t>中国上市公司“小股民行动”现象的影响因素与经济后果</t>
  </si>
  <si>
    <t>郑志刚、石丽娜、黄继承、郭杰</t>
  </si>
  <si>
    <t>郑志刚等（2019）</t>
  </si>
  <si>
    <t>（郑志刚等，2019）</t>
  </si>
  <si>
    <t>郑志刚、石丽娜、黄继承、郭杰（2019）：中国上市公司“小股民行动”现象的影响因素与经济后果，《世界经济》，第1期，第170-192页。</t>
  </si>
  <si>
    <t>财政政策反应函数与宏观调控政策取向研究</t>
  </si>
  <si>
    <t>陈创练、林玉婷</t>
  </si>
  <si>
    <t>陈创练、林玉婷（2019）</t>
  </si>
  <si>
    <t>（陈创练、林玉婷，2019）</t>
  </si>
  <si>
    <t>陈创练、林玉婷（2019）：财政政策反应函数与宏观调控政策取向研究，《世界经济》，第2期，第47-71页。</t>
  </si>
  <si>
    <t>僵尸企业如何阻碍产业发展：基于异质性视角的机理分析</t>
  </si>
  <si>
    <t>肖兴志、黄振国</t>
  </si>
  <si>
    <t>肖兴志、黄振国（2019）</t>
  </si>
  <si>
    <t>（肖兴志、黄振国，2019）</t>
  </si>
  <si>
    <t>肖兴志、黄振国（2019）：僵尸企业如何阻碍产业发展：基于异质性视角的机理分析，《世界经济》，第2期，第122-146页。</t>
  </si>
  <si>
    <t>农民工的社会资本如何形成：基于社会网络的分析</t>
  </si>
  <si>
    <t>周晔馨、涂勤、梁斌、叶静怡</t>
  </si>
  <si>
    <t>周晔馨等（2019）</t>
  </si>
  <si>
    <t>（周晔馨等，2019）</t>
  </si>
  <si>
    <t>周晔馨、涂勤、梁斌、叶静怡（2019）：农民工的社会资本如何形成：基于社会网络的分析，《世界经济》，第2期，第170-192页。</t>
  </si>
  <si>
    <t>经济波动、银行风险承担与中国金融周期</t>
  </si>
  <si>
    <t>方意、陈敏</t>
  </si>
  <si>
    <t>方意、陈敏（2019）</t>
  </si>
  <si>
    <t>（方意、陈敏，2019）</t>
  </si>
  <si>
    <t>方意、陈敏（2019）：经济波动、银行风险承担与中国金融周期，《世界经济》，第2期，第3-25页。</t>
  </si>
  <si>
    <t>人民币增加值有效汇率及其向不可贸易品部门的拓展</t>
  </si>
  <si>
    <t>杨盼盼、李晓琴、徐奇渊</t>
  </si>
  <si>
    <t>杨盼盼等（2019）</t>
  </si>
  <si>
    <t>（杨盼盼等，2019）</t>
  </si>
  <si>
    <t>杨盼盼、李晓琴、徐奇渊（2019）：人民币增加值有效汇率及其向不可贸易品部门的拓展，《世界经济》，第2期，第26-46页。</t>
  </si>
  <si>
    <t>最优关税与全球贸易自由化的内生动力</t>
  </si>
  <si>
    <t>李春顶、陆菁、何传添</t>
  </si>
  <si>
    <t>李春顶等（2019）</t>
  </si>
  <si>
    <t>（李春顶等，2019）</t>
  </si>
  <si>
    <t>李春顶、陆菁、何传添（2019）：最优关税与全球贸易自由化的内生动力，《世界经济》，第2期，第72-96页。</t>
  </si>
  <si>
    <t>环境规制影响加总生产率的机制和效应分析</t>
  </si>
  <si>
    <t>王勇、李雅楠、俞海</t>
  </si>
  <si>
    <t>王勇等（2019）</t>
  </si>
  <si>
    <t>（王勇等，2019）</t>
  </si>
  <si>
    <t>王勇、李雅楠、俞海（2019）：环境规制影响加总生产率的机制和效应分析，《世界经济》，第2期，第97-121页。</t>
  </si>
  <si>
    <t>领导人访问与中国对外直接投资</t>
  </si>
  <si>
    <t>闫雪凌、林建浩</t>
  </si>
  <si>
    <t>闫雪凌、林建浩（2019）</t>
  </si>
  <si>
    <t>（闫雪凌、林建浩，2019）</t>
  </si>
  <si>
    <t>闫雪凌、林建浩（2019）：领导人访问与中国对外直接投资，《世界经济》，第2期，第147-169页。</t>
  </si>
  <si>
    <t>价值、价格和产量：兼评所谓的“世纪之谜”</t>
  </si>
  <si>
    <t>冯金华</t>
  </si>
  <si>
    <t>冯金华（2019）</t>
  </si>
  <si>
    <t>（冯金华，2019）</t>
  </si>
  <si>
    <t>冯金华（2019）：价值、价格和产量：兼评所谓的“世纪之谜”，《世界经济》，第3期，第3-26页。</t>
  </si>
  <si>
    <t>金融状态变化与货币政策反应</t>
  </si>
  <si>
    <t>马勇、谭艺浓</t>
  </si>
  <si>
    <t>马勇、谭艺浓（2019）</t>
  </si>
  <si>
    <t>（马勇、谭艺浓，2019）</t>
  </si>
  <si>
    <t>马勇、谭艺浓（2019）：金融状态变化与货币政策反应，《世界经济》，第3期，第27-46页。</t>
  </si>
  <si>
    <t>金融监管结构是否影响宏观杠杆率</t>
  </si>
  <si>
    <t>刘晓光、刘元春、王健</t>
  </si>
  <si>
    <t>刘晓光等（2019）</t>
  </si>
  <si>
    <t>（刘晓光等，2019）</t>
  </si>
  <si>
    <t>刘晓光、刘元春、王健（2019）：金融监管结构是否影响宏观杠杆率，《世界经济》，第3期，第47-68页。</t>
  </si>
  <si>
    <t>产业政策如何更有效：中国制造业生产率与加成率的证据</t>
  </si>
  <si>
    <t>戴小勇、成力为</t>
  </si>
  <si>
    <t>戴小勇、成力为（2019）</t>
  </si>
  <si>
    <t>（戴小勇、成力为，2019）</t>
  </si>
  <si>
    <t>戴小勇、成力为（2019）：产业政策如何更有效：中国制造业生产率与加成率的证据，《世界经济》，第3期，第69-93页。</t>
  </si>
  <si>
    <t>国有企业改制是否会提升出口产品质量</t>
  </si>
  <si>
    <t>王海成、许和连、邵小快</t>
  </si>
  <si>
    <t>王海成等（2019）</t>
  </si>
  <si>
    <t>（王海成等，2019）</t>
  </si>
  <si>
    <t>王海成、许和连、邵小快（2019）：国有企业改制是否会提升出口产品质量，《世界经济》，第3期，第94-117页。</t>
  </si>
  <si>
    <t>反倾销影响了在位企业还是新企业：以美国对华反倾销为例</t>
  </si>
  <si>
    <t>罗胜强、鲍晓华</t>
  </si>
  <si>
    <t>罗胜强、鲍晓华（2019）</t>
  </si>
  <si>
    <t>（罗胜强、鲍晓华，2019）</t>
  </si>
  <si>
    <t>罗胜强、鲍晓华（2019）：反倾销影响了在位企业还是新企业：以美国对华反倾销为例，《世界经济》，第3期，第118-142页。</t>
  </si>
  <si>
    <t>非认知能力与工资性收入</t>
  </si>
  <si>
    <t>王春超、张承莎</t>
  </si>
  <si>
    <t>王春超、张承莎（2019）</t>
  </si>
  <si>
    <t>（王春超、张承莎，2019）</t>
  </si>
  <si>
    <t>王春超、张承莎（2019）：非认知能力与工资性收入，《世界经济》，第3期，第143-167页。</t>
  </si>
  <si>
    <t>行业间竞争与价格市场化：来自中国民航业改革的证据</t>
  </si>
  <si>
    <t>万威、龙小宁、庞东亮</t>
  </si>
  <si>
    <t>万威等（2019）</t>
  </si>
  <si>
    <t>（万威等，2019）</t>
  </si>
  <si>
    <t>万威、龙小宁、庞东亮（2019）：行业间竞争与价格市场化：来自中国民航业改革的证据，《世界经济》，第3期，第168-192页。</t>
  </si>
  <si>
    <t>生态不平等交换、价值转移与发展中经济体的环境问题</t>
  </si>
  <si>
    <t>冯志轩、刘凤义</t>
  </si>
  <si>
    <t>冯志轩、刘凤义（2019）</t>
  </si>
  <si>
    <t>（冯志轩、刘凤义，2019）</t>
  </si>
  <si>
    <t>冯志轩、刘凤义（2019）：“生态不平等交换、价值转移与发展中经济体的环境问题”，《世界经济》，第4期，第2-28页。</t>
  </si>
  <si>
    <t>金融结构、契约环境与全球价值链地位</t>
  </si>
  <si>
    <t>盛斌、景光正</t>
  </si>
  <si>
    <t>盛斌、景光正（2019）</t>
  </si>
  <si>
    <t>（盛斌、景光正，2019）</t>
  </si>
  <si>
    <t>盛斌、景光正（2019）：“金融结构、契约环境与全球价值链地位”，《世界经济》，第4期，第29-52页。</t>
  </si>
  <si>
    <t>结构性改革与经济发展方式转变</t>
  </si>
  <si>
    <t>李月、徐永慧</t>
  </si>
  <si>
    <t>李月、徐永慧（2019）</t>
  </si>
  <si>
    <t>（李月、徐永慧，2019）</t>
  </si>
  <si>
    <t>李月、徐永慧（2019）：“结构性改革与经济发展方式转变”，《世界经济》，第4期，第53-72页。</t>
  </si>
  <si>
    <t>对外直接投资如何影响企业产出</t>
  </si>
  <si>
    <t>杨连星、沈超海、殷德生</t>
  </si>
  <si>
    <t>杨连星等（2019）</t>
  </si>
  <si>
    <t>（杨连星等，2019）</t>
  </si>
  <si>
    <t>杨连星、沈超海、殷德生（2019）：“对外直接投资如何影响企业产出”，《世界经济》，第4期，第77-100页。</t>
  </si>
  <si>
    <t>利率市场化改革是否弱化了货币政策传导的888伯南克之谜999</t>
  </si>
  <si>
    <t>战明华、李帅、刘恩慧、许月丽</t>
  </si>
  <si>
    <t>战明华等（2019）</t>
  </si>
  <si>
    <t>（战明华等，2019）</t>
  </si>
  <si>
    <t>战明华、李帅、刘恩慧、许月丽（2019）：“利率市场化改革是否弱化了货币政策传导的‘伯南克之谜’”，《世界经济》，第4期，第101-122页。</t>
  </si>
  <si>
    <t>城市空间结构与劳动者工资收入</t>
  </si>
  <si>
    <t>刘修岩、秦蒙、李松林</t>
  </si>
  <si>
    <t>（刘修岩等，2019）</t>
  </si>
  <si>
    <t>刘修岩、秦蒙、李松林（2019）：“城市空间结构与劳动者工资收入”，《世界经济》，第4期，第123-148页。</t>
  </si>
  <si>
    <t>大城市的低加成率之谜：集聚效应和竞争效应</t>
  </si>
  <si>
    <t>赵瑞丽、尹翔硕、孙楚仁</t>
  </si>
  <si>
    <t>赵瑞丽等（2019）</t>
  </si>
  <si>
    <t>（赵瑞丽等，2019）</t>
  </si>
  <si>
    <t>赵瑞丽、尹翔硕、孙楚仁（2019）：“大城市的低加成率之谜：集聚效应和竞争效应”，《世界经济》，第4期，第149-173页。</t>
  </si>
  <si>
    <t>中国跨国公司税基侵蚀和利润转移问题新研究</t>
  </si>
  <si>
    <t>白思达</t>
  </si>
  <si>
    <t>白思达（2019）</t>
  </si>
  <si>
    <t>（白思达，2019）</t>
  </si>
  <si>
    <t>白思达（2019）：“中国跨国公司税基侵蚀和利润转移问题新研究”，《世界经济》，第4期，第174-页。</t>
  </si>
  <si>
    <t>世界再生产体系研究：理论模型与经验证据</t>
  </si>
  <si>
    <t>乔晓楠、张月莹、吴雨婷</t>
  </si>
  <si>
    <t>乔晓楠等（2019）</t>
  </si>
  <si>
    <t>（乔晓楠等，2019）</t>
  </si>
  <si>
    <t>乔晓楠、张月莹、吴雨婷（2019）：“世界再生产体系研究：理论模型与经验证据”，《世界经济》，第5期，第3-26页。</t>
  </si>
  <si>
    <t>中国经济“脱实向虚”背景下最优货币政策规则研究</t>
  </si>
  <si>
    <t>孟宪春、张屹山、李天宇</t>
  </si>
  <si>
    <t>孟宪春等（2019）</t>
  </si>
  <si>
    <t>（孟宪春等，2019）</t>
  </si>
  <si>
    <t>孟宪春、张屹山、李天宇（2019）：“中国经济‘脱实向虚’背景下最优货币政策规则研究”，《世界经济》，第5期，第27-48页。</t>
  </si>
  <si>
    <t>外商直接投资对中国参与全球价值链分工的影响</t>
  </si>
  <si>
    <t>罗伟、吕越</t>
  </si>
  <si>
    <t>罗伟、吕越（2019）</t>
  </si>
  <si>
    <t>（罗伟、吕越，2019）</t>
  </si>
  <si>
    <t>罗伟、吕越（2019）：“外商直接投资对中国参与全球价值链分工的影响”，《世界经济》，第5期，第49-73页。</t>
  </si>
  <si>
    <t>出口企业的空间集聚如何影响出口国内附加值</t>
  </si>
  <si>
    <t>闫志俊、于津平</t>
  </si>
  <si>
    <t>闫志俊、于津平（2019）</t>
  </si>
  <si>
    <t>（闫志俊、于津平，2019）</t>
  </si>
  <si>
    <t>闫志俊、于津平（2019）：“出口企业的空间集聚如何影响出口国内附加值”，《世界经济》，第5期，第74-98页。</t>
  </si>
  <si>
    <t>有效信息披露与企业出口表现</t>
  </si>
  <si>
    <t>金祥义、戴金平</t>
  </si>
  <si>
    <t>金祥义、戴金平（2019）</t>
  </si>
  <si>
    <t>（金祥义、戴金平，2019）</t>
  </si>
  <si>
    <t>金祥义、戴金平（2019）：“有效信息披露与企业出口表现”，《世界经济》，第5期，第99-122页。</t>
  </si>
  <si>
    <t>服务业FDI管制与出口国内增加值：来自跨国面板的证据</t>
  </si>
  <si>
    <t>李小帆、马弘</t>
  </si>
  <si>
    <t>李小帆、马弘（2019）</t>
  </si>
  <si>
    <t>（李小帆、马弘，2019）</t>
  </si>
  <si>
    <t>李小帆、马弘（2019）：“服务业FDI管制与出口国内增加值：来自跨国面板的证据”，《世界经济》，第5期，第123-144页。</t>
  </si>
  <si>
    <t>行业投资、劳动力技能偏好与产业转型升级</t>
  </si>
  <si>
    <t>宋锦、李曦晨</t>
  </si>
  <si>
    <t>宋锦、李曦晨（2019）</t>
  </si>
  <si>
    <t>（宋锦、李曦晨，2019）</t>
  </si>
  <si>
    <t>宋锦、李曦晨（2019）：“行业投资、劳动力技能偏好与产业转型升级”，《世界经济》，第5期，第145-167页。</t>
  </si>
  <si>
    <t>自然产权、能力异质性与第三方力量</t>
  </si>
  <si>
    <t>林辉、钟腾、华生</t>
  </si>
  <si>
    <t>林辉等（2019）</t>
  </si>
  <si>
    <t>（林辉等，2019）</t>
  </si>
  <si>
    <t>林辉、钟腾、华生（2019）：“自然产权、能力异质性与第三方力量”，《世界经济》，第5期，第168-192页。</t>
  </si>
  <si>
    <t>价值决定向价值实现的蜕化：置盐定理的逻辑推理困境</t>
  </si>
  <si>
    <t>王生升、李帮喜、顾珊</t>
  </si>
  <si>
    <t>王生升等（2019）</t>
  </si>
  <si>
    <t>（王生升等，2019）</t>
  </si>
  <si>
    <t>王生升、李帮喜、顾珊（2019）：“价值决定向价值实现的蜕化：置盐定理的逻辑推理困境”，《世界经济》，第6期，第3-19页。</t>
  </si>
  <si>
    <t>货币国际化、定价货币变动与经济波动</t>
  </si>
  <si>
    <t>邓贵川、彭红枫</t>
  </si>
  <si>
    <t>邓贵川、彭红枫（2019）</t>
  </si>
  <si>
    <t>（邓贵川、彭红枫，2019）</t>
  </si>
  <si>
    <t>邓贵川、彭红枫（2019）：“货币国际化、定价货币变动与经济波动”，《世界经济》，第6期，第20-46页。</t>
  </si>
  <si>
    <t>国际外部需求、关税传导与消费品价格</t>
  </si>
  <si>
    <t>孙浦阳、张甜甜</t>
  </si>
  <si>
    <t>孙浦阳、张甜甜（2019）</t>
  </si>
  <si>
    <t>（孙浦阳、张甜甜，2019）</t>
  </si>
  <si>
    <t>孙浦阳、张甜甜（2019）：“国际外部需求、关税传导与消费品价格”，《世界经济》，第6期，第47-71页。</t>
  </si>
  <si>
    <t>耐用品贸易与人民币汇率波动</t>
  </si>
  <si>
    <t>石峰</t>
  </si>
  <si>
    <t>石峰（2019）</t>
  </si>
  <si>
    <t>（石峰，2019）</t>
  </si>
  <si>
    <t>石峰（2019）：“耐用品贸易与人民币汇率波动”，《世界经济》，第6期，第72-93页。</t>
  </si>
  <si>
    <t>就业结构、刘易斯转折点与劳动收入份额：理论与经验研究</t>
  </si>
  <si>
    <t>蓝嘉俊、方颖、马天平</t>
  </si>
  <si>
    <t>蓝嘉俊等（2019）</t>
  </si>
  <si>
    <t>（蓝嘉俊等，2019）</t>
  </si>
  <si>
    <t>蓝嘉俊、方颖、马天平（2019）：“就业结构、刘易斯转折点与劳动收入份额：理论与经验研究”，《世界经济》，第6期，第94-118页。</t>
  </si>
  <si>
    <t>贸易自由化与就业调整空间差异：中国地级市的经验证据</t>
  </si>
  <si>
    <t>何冰、周申</t>
  </si>
  <si>
    <t>何冰、周申（2019）</t>
  </si>
  <si>
    <t>（何冰、周申，2019）</t>
  </si>
  <si>
    <t>何冰、周申（2019）：“贸易自由化与就业调整空间差异：中国地级市的经验证据”，《世界经济》，第6期，第119-142页。</t>
  </si>
  <si>
    <t>知识产权保护与中国企业进口产品质量</t>
  </si>
  <si>
    <t>魏浩、李晓庆</t>
  </si>
  <si>
    <t>魏浩、李晓庆（2019）</t>
  </si>
  <si>
    <t>（魏浩、李晓庆，2019）</t>
  </si>
  <si>
    <t>魏浩、李晓庆（2019）：“知识产权保护与中国企业进口产品质量”，《世界经济》，第6期，第143-168页。</t>
  </si>
  <si>
    <t>企业盈利能力、金融竞争程度与最优金融结构</t>
  </si>
  <si>
    <t>杨子荣</t>
  </si>
  <si>
    <t>杨子荣（2019）</t>
  </si>
  <si>
    <t>（杨子荣，2019）</t>
  </si>
  <si>
    <t>杨子荣（2019）：“企业盈利能力、金融竞争程度与最优金融结构”，《世界经济》，第6期，第169-192页。</t>
  </si>
  <si>
    <t>基于国民经济核算体系的剩余价值率计算：理论与中国经验</t>
  </si>
  <si>
    <t>马梦挺</t>
  </si>
  <si>
    <t>马梦挺（2019）</t>
  </si>
  <si>
    <t>（马梦挺，2019）</t>
  </si>
  <si>
    <t>马梦挺（2019）：“基于国民经济核算体系的剩余价值率计算：理论与中国经验”，《世界经济》，第7期，第3-23页。</t>
  </si>
  <si>
    <t>劳动力转移就业对经济增长、投资率及劳动收入份额的影响</t>
  </si>
  <si>
    <t>常进雄、朱帆、董非</t>
  </si>
  <si>
    <t>常进雄等（2019）</t>
  </si>
  <si>
    <t>（常进雄等，2019）</t>
  </si>
  <si>
    <t>常进雄、朱帆、董非（2019）：“劳动力转移就业对经济增长、投资率及劳动收入份额的影响”，《世界经济》，第7期，第24-45页。</t>
  </si>
  <si>
    <t>生产性补贴与企业进口行为：来自中国制造业企业的证据</t>
  </si>
  <si>
    <t>许家云、毛其淋</t>
  </si>
  <si>
    <t>许家云、毛其淋（2019）</t>
  </si>
  <si>
    <t>（许家云、毛其淋，2019）</t>
  </si>
  <si>
    <t>许家云、毛其淋（2019）：“生产性补贴与企业进口行为：来自中国制造业企业的证据”，《世界经济》，第7期，第46-70页。</t>
  </si>
  <si>
    <t>中国混合出口企业生产率研究：经验事实与理论解释</t>
  </si>
  <si>
    <t>王永进、冯笑</t>
  </si>
  <si>
    <t>王永进、冯笑（2019）</t>
  </si>
  <si>
    <t>（王永进、冯笑，2019）</t>
  </si>
  <si>
    <t>王永进、冯笑（2019）：“中国混合出口企业生产率研究：经验事实与理论解释”，《世界经济》，第7期，第71-93页。</t>
  </si>
  <si>
    <t>薪酬差距、发明家晋升与企业技术创新</t>
  </si>
  <si>
    <t>赵奇锋、王永中</t>
  </si>
  <si>
    <t>赵奇锋、王永中（2019）</t>
  </si>
  <si>
    <t>（赵奇锋、王永中，2019）</t>
  </si>
  <si>
    <t>赵奇锋、王永中（2019）：“薪酬差距、发明家晋升与企业技术创新”，《世界经济》，第7期，第94-119页。</t>
  </si>
  <si>
    <t>转移支付的公共池效应、补贴与僵尸企业</t>
  </si>
  <si>
    <t>范子英、王倩</t>
  </si>
  <si>
    <t>范子英、王倩（2019）</t>
  </si>
  <si>
    <t>（范子英、王倩，2019）</t>
  </si>
  <si>
    <t>范子英、王倩（2019）：“转移支付的公共池效应、补贴与僵尸企业”，《世界经济》，第7期，第120-144页。</t>
  </si>
  <si>
    <t>企业出口国内附加值的政策效应：来自加工贸易的证据</t>
  </si>
  <si>
    <t>胡浩然、李坤望</t>
  </si>
  <si>
    <t>胡浩然、李坤望（2019）</t>
  </si>
  <si>
    <t>（胡浩然、李坤望，2019）</t>
  </si>
  <si>
    <t>胡浩然、李坤望（2019）：“企业出口国内附加值的政策效应：来自加工贸易的证据”，《世界经济》，第7期，第145-170页。</t>
  </si>
  <si>
    <t>相安无事还是轮流坐庄：双寡头动态默契合谋的实验研究</t>
  </si>
  <si>
    <t>汪敏达、李建标、曲亮、乜标</t>
  </si>
  <si>
    <t>汪敏达等（2019）</t>
  </si>
  <si>
    <t>（汪敏达等，2019）</t>
  </si>
  <si>
    <t>汪敏达、李建标、曲亮、乜标（2019）：“相安无事还是轮流坐庄：双寡头动态默契合谋的实验研究”，《世界经济》，第7期，第171-192页。</t>
  </si>
  <si>
    <t>城市规模、通勤成本与居民储蓄率：来自中国的证据</t>
  </si>
  <si>
    <t>章元、王驹飞</t>
  </si>
  <si>
    <t>章元、王驹飞（2019）</t>
  </si>
  <si>
    <t>（章元、王驹飞，2019）</t>
  </si>
  <si>
    <t>章元、王驹飞（2019）：“城市规模、通勤成本与居民储蓄率：来自中国的证据”，第8期，第25-49页。</t>
  </si>
  <si>
    <t>资本深化、有偏技术进步与全要素生产率增长</t>
  </si>
  <si>
    <t>余东华、张鑫宇、孙婷</t>
  </si>
  <si>
    <t>余东华等（2019）</t>
  </si>
  <si>
    <t>(余东华等，2019）</t>
  </si>
  <si>
    <t>余东华、张鑫宇、孙婷（2019）：“资本深化、有偏技术进步与全要素生产率增长”，第8期，第50-71页。</t>
  </si>
  <si>
    <t>多中心结构与全球价值链地位攀升：来自中国企业的证据</t>
  </si>
  <si>
    <t>陈旭、邱斌、刘修岩、李松林</t>
  </si>
  <si>
    <t>陈旭等（2019）</t>
  </si>
  <si>
    <t>(陈旭等，2019）</t>
  </si>
  <si>
    <t>陈旭、邱斌、刘修岩、李松林（2019）：“多中心结构与全球价值链地位攀升：来自中国企业的证据”，第8期，第72-96页。</t>
  </si>
  <si>
    <t>中国最低工资上升是否导致了外资撤离</t>
  </si>
  <si>
    <t>李磊、王小霞、蒋殿春、方森辉</t>
  </si>
  <si>
    <t>李磊等（2019）</t>
  </si>
  <si>
    <t>(李磊等，2019）</t>
  </si>
  <si>
    <t>李磊、王小霞、蒋殿春、方森辉（2019）：“中国最低工资上升是否导致了外资撤离”，第8期，第97-120页。</t>
  </si>
  <si>
    <t>出口目的地非正式制度、普遍道德水平与出口产品质量</t>
  </si>
  <si>
    <t>祝树金、段凡、邵小快、钟腾龙</t>
  </si>
  <si>
    <t>祝树金等（2019）</t>
  </si>
  <si>
    <t>(祝树金等，2019）</t>
  </si>
  <si>
    <t>祝树金、段凡、邵小快、钟腾龙（2019）：“出口目的地非正式制度、普遍道德水平与出口产品质量”，第8期，第121-145页。</t>
  </si>
  <si>
    <t>舆论对国际贸易的影响：以美国进口贸易为例</t>
  </si>
  <si>
    <t>李钢、孟丽君</t>
  </si>
  <si>
    <t>李钢、孟丽君（2019）</t>
  </si>
  <si>
    <t>（李钢、孟丽君，2019）</t>
  </si>
  <si>
    <t>李钢、孟丽君（2019）：“舆论对国际贸易的影响：以美国进口贸易为例”，第8期，第146-169页。</t>
  </si>
  <si>
    <t>金融知识与基金投资收益：委托投资能否替代金融知识</t>
  </si>
  <si>
    <t>江静琳、王正位、向虹宇、廖理</t>
  </si>
  <si>
    <t>江静琳等（2019）</t>
  </si>
  <si>
    <t>(江静琳等，2019）</t>
  </si>
  <si>
    <t>江静琳、王正位、向虹宇、廖理（2019）：“金融知识与基金投资收益：委托投资能否替代金融知识”，第8期，第170-192页。</t>
  </si>
  <si>
    <t>新新经济地理学多地区异质结构的量化分析：文献综述</t>
  </si>
  <si>
    <t>鞠建东、陈骁</t>
  </si>
  <si>
    <t>鞠建东、陈骁（2019）</t>
  </si>
  <si>
    <t>（鞠建东、陈骁，2019）</t>
  </si>
  <si>
    <t>鞠建东、陈骁（2019）：“新新经济地理学多地区异质结构的量化分析：文献综述”，第9期，第3-26页。</t>
  </si>
  <si>
    <t>开放、市场整合与经济空间变迁：基于近代中国开埠的证据</t>
  </si>
  <si>
    <t>李嘉楠、代谦、庄嘉霖</t>
  </si>
  <si>
    <t>李嘉楠等（2019）</t>
  </si>
  <si>
    <t>(李嘉楠等，2019）</t>
  </si>
  <si>
    <t>李嘉楠、代谦、庄嘉霖（2019）：“开放、市场整合与经济空间变迁：基于近代中国开埠的证据”，第9期，第27-51页。</t>
  </si>
  <si>
    <t>异质性企业多元出口与生产率关系视角下的贸易利益研究</t>
  </si>
  <si>
    <t>李建萍、辛大楞</t>
  </si>
  <si>
    <t>李建萍、辛大楞（2019）</t>
  </si>
  <si>
    <t>（李建萍、辛大楞，2019）</t>
  </si>
  <si>
    <t>李建萍、辛大楞（2019）：“异质性企业多元出口与生产率关系视角下的贸易利益研究”，第9期，第52-75页。</t>
  </si>
  <si>
    <t>行业生产网络中知识产权保护与中国企业出口技术含量</t>
  </si>
  <si>
    <t>沈国兵、黄铄珺</t>
  </si>
  <si>
    <t>沈国兵、黄铄珺（2019）</t>
  </si>
  <si>
    <t>（沈国兵、黄铄珺，2019）</t>
  </si>
  <si>
    <t>沈国兵、黄铄珺（2019）：“行业生产网络中知识产权保护与中国企业出口技术含量”，第9期，第76-100页。</t>
  </si>
  <si>
    <t>贸易自由化是否助力国有企业去杠杆</t>
  </si>
  <si>
    <t>蒋灵多、陆毅、纪珽</t>
  </si>
  <si>
    <t>蒋灵多等（2019）</t>
  </si>
  <si>
    <t>(蒋灵多等，2019）</t>
  </si>
  <si>
    <t>蒋灵多、陆毅、纪珽（2019）：“贸易自由化是否助力国有企业去杠杆”，第9期，第101-125页。</t>
  </si>
  <si>
    <t>卖空威胁能否激励中国企业创新</t>
  </si>
  <si>
    <t>林志帆、龙晓旋</t>
  </si>
  <si>
    <t>林志帆、龙晓旋（2019）</t>
  </si>
  <si>
    <t>（林志帆、龙晓旋，2019）</t>
  </si>
  <si>
    <t>林志帆、龙晓旋（2019）：“卖空威胁能否激励中国企业创新”，第9期，第126-150页。</t>
  </si>
  <si>
    <t>外汇风险对冲能否促进中国上市公司创新</t>
  </si>
  <si>
    <t>郝项超、梁琪</t>
  </si>
  <si>
    <t>郝项超、梁琪（2019）</t>
  </si>
  <si>
    <t>（郝项超、梁琪，2019）</t>
  </si>
  <si>
    <t>郝项超、梁琪（2019）：“外汇风险对冲能否促进中国上市公司创新”，第9期，第151-172页。</t>
  </si>
  <si>
    <t>制度特征、法律起源与汇率制度选择</t>
  </si>
  <si>
    <t>杨娇辉、黄新飞、吴婉雯</t>
  </si>
  <si>
    <t>杨娇辉等（2019）</t>
  </si>
  <si>
    <t>(杨娇辉等，2019）</t>
  </si>
  <si>
    <t>杨娇辉、黄新飞、吴婉雯（2019）：“制度特征、法律起源与汇率制度选择”，第9期，第173-192页。</t>
  </si>
  <si>
    <t>贸易强国的测度：理论与方法</t>
  </si>
  <si>
    <t>姚枝仲</t>
  </si>
  <si>
    <t>姚枝仲（2019）</t>
  </si>
  <si>
    <t>（姚枝仲，2019）</t>
  </si>
  <si>
    <t>姚枝仲（2019）：“贸易强国的测度：理论与方法”，《世界经济》，第10期，第3-22页。</t>
  </si>
  <si>
    <t>贸易强国指数的跨国经验分析</t>
  </si>
  <si>
    <t>毛日昇</t>
  </si>
  <si>
    <t>毛日昇（2019）</t>
  </si>
  <si>
    <t>（毛日昇，2019）</t>
  </si>
  <si>
    <t>毛日昇（2019）：“贸易强国指数的跨国经验分析”，第10期，第23-48页。</t>
  </si>
  <si>
    <t>经济不确定性是否会弱化中国货币政策有效性</t>
  </si>
  <si>
    <t>苏治、刘程程、位雪丽</t>
  </si>
  <si>
    <t>苏治等（2019）</t>
  </si>
  <si>
    <t>（苏治等，2019）</t>
  </si>
  <si>
    <t>苏治、刘程程、位雪丽（2019）：“经济不确定性是否会弱化中国货币政策有效性”，第10期，第49-72页。</t>
  </si>
  <si>
    <t>科技进步对中国经济增长的贡献率估计：1990-2017年</t>
  </si>
  <si>
    <t>郑世林、张美晨</t>
  </si>
  <si>
    <t>郑世林、张美晨（2019）</t>
  </si>
  <si>
    <t>（郑世林、张美晨，2019）</t>
  </si>
  <si>
    <t>郑世林、张美晨（2019）：“科技进步对中国经济增长的贡献率估计：1990-2017年”，第10期，第73-97页。</t>
  </si>
  <si>
    <t>比较优势与中央、地方的产业政策</t>
  </si>
  <si>
    <t>赵婷、陈钊</t>
  </si>
  <si>
    <t>赵婷、陈钊（2019）</t>
  </si>
  <si>
    <t>（赵婷、陈钊，2019）</t>
  </si>
  <si>
    <t>赵婷、陈钊（2019）：“比较优势与中央、地方的产业政策”，第10期，第98-119页。</t>
  </si>
  <si>
    <t>地方经济增长目标约束与制造业出口技术复杂度</t>
  </si>
  <si>
    <t>余泳泽、张少辉、杜运苏</t>
  </si>
  <si>
    <t>余泳泽等（2019）</t>
  </si>
  <si>
    <t>（余泳泽等，2019）</t>
  </si>
  <si>
    <t>余泳泽、张少辉、杜运苏（2019）：“地方经济增长目标约束与制造业出口技术复杂度”，第10期，第120-142页。</t>
  </si>
  <si>
    <t>国内价值链、市场化程度与经济增长的溢出效应</t>
  </si>
  <si>
    <t>苏丹妮、盛斌、邵朝对</t>
  </si>
  <si>
    <t>苏丹妮等（2019）</t>
  </si>
  <si>
    <t>（苏丹妮等，2019）</t>
  </si>
  <si>
    <t>苏丹妮、盛斌、邵朝对（2019）：“国内价值链、市场化程度与经济增长的溢出效应”，第10期，第143-168页。</t>
  </si>
  <si>
    <t>企业创新与违约风险</t>
  </si>
  <si>
    <t>孟庆斌、侯粲然、鲁冰</t>
  </si>
  <si>
    <t>孟庆斌、侯粲然、鲁冰（2019）：“企业创新与违约风险”，第10期，第169-192页。</t>
  </si>
  <si>
    <t>从单一生产到联合生产的国际价值决定论</t>
  </si>
  <si>
    <t>宋树理、姚庐清</t>
  </si>
  <si>
    <t>宋树理、姚庐清（2019）</t>
  </si>
  <si>
    <t>（宋树理、姚庐清，2019）</t>
  </si>
  <si>
    <t>宋树理、姚庐清（2019）：“从单一生产到联合生产的国际价值决定论”，第10期，第3-26页。</t>
  </si>
  <si>
    <t>基于双边进口需求弹性的中美经贸摩擦福利损失测算</t>
  </si>
  <si>
    <t>王晓星、倪红福</t>
  </si>
  <si>
    <t>王晓星、倪红福（2019）</t>
  </si>
  <si>
    <t>（王晓星、倪红福，2019）</t>
  </si>
  <si>
    <t>王晓星、倪红福（2019）：“基于双边进口需求弹性的中美经贸摩擦福利损失测算”，第10期，第27-50页。</t>
  </si>
  <si>
    <t>基础设施投资对产业结构转型和生产率提高的影响</t>
  </si>
  <si>
    <t>郭凯明、王藤桥</t>
  </si>
  <si>
    <t>郭凯明、王藤桥（2019）</t>
  </si>
  <si>
    <t>（郭凯明、王藤桥，2019）</t>
  </si>
  <si>
    <t>郭凯明、王藤桥（2019）：“基础设施投资对产业结构转型和生产率提高的影响”，第10期，第51-73页。</t>
  </si>
  <si>
    <t>劳动保护与制造业生产率进步</t>
  </si>
  <si>
    <t>李波、蒋殿春</t>
  </si>
  <si>
    <t>李波、蒋殿春（2019）</t>
  </si>
  <si>
    <t>（李波、蒋殿春，2019）</t>
  </si>
  <si>
    <t>李波、蒋殿春（2019）：“劳动保护与制造业生产率进步”，第10期，第74-98页。</t>
  </si>
  <si>
    <t>城市异质性、制度供给与创新质量</t>
  </si>
  <si>
    <t>金培振、殷德生、金桩</t>
  </si>
  <si>
    <t>金培振等（2019）</t>
  </si>
  <si>
    <t>（金培振等，2019）</t>
  </si>
  <si>
    <t>金培振、殷德生、金桩（2019）：“城市异质性、制度供给与创新质量”，第10期，第99-123页。</t>
  </si>
  <si>
    <t>外国在华专利申请的技术外溢效应研究</t>
  </si>
  <si>
    <t>曲如晓、刘霞</t>
  </si>
  <si>
    <t>曲如晓、刘霞（2019）</t>
  </si>
  <si>
    <t>（曲如晓、刘霞，2019）</t>
  </si>
  <si>
    <t>曲如晓、刘霞（2019）：“外国在华专利申请的技术外溢效应研究”，第10期，第124-147页。</t>
  </si>
  <si>
    <t>中国经济政策不确定性与银行风险承担</t>
  </si>
  <si>
    <t>顾海峰、于家珺</t>
  </si>
  <si>
    <t>顾海峰、于家珺（2019）</t>
  </si>
  <si>
    <t>（顾海峰、于家珺，2019）</t>
  </si>
  <si>
    <t>顾海峰、于家珺（2019）：“中国经济政策不确定性与银行风险承担”，第10期，第148-171页。</t>
  </si>
  <si>
    <t>外来人力资本、文化多样性与中国城市创新</t>
  </si>
  <si>
    <t>张萃</t>
  </si>
  <si>
    <t>张萃（2019）</t>
  </si>
  <si>
    <t>（张萃，2019）</t>
  </si>
  <si>
    <t>张萃（2019）：“外来人力资本、文化多样性与中国城市创新”，第10期，第172-192页。</t>
  </si>
  <si>
    <t>A04</t>
  </si>
  <si>
    <t>《经济学(季刊)》</t>
  </si>
  <si>
    <t>利率政策、影子银行与我国商业银行风险研究</t>
  </si>
  <si>
    <t>汪莉、陈诗一</t>
  </si>
  <si>
    <t>http://www.nssd.org/journal/cn/84307X/</t>
  </si>
  <si>
    <t>汪莉、陈诗一（2019）</t>
  </si>
  <si>
    <t>（汪莉、陈诗一，2019）</t>
  </si>
  <si>
    <t>汪莉、陈诗一（2019）：利率政策、影子银行与我国商业银行风险研究，《经济学(季刊)》，第1期，第1-22页。</t>
  </si>
  <si>
    <t>经济政策不确定性对宏观经济的影响——基于实证与理论的动态分析</t>
  </si>
  <si>
    <t>许志伟、王文甫</t>
  </si>
  <si>
    <t>许志伟、王文甫（2019）</t>
  </si>
  <si>
    <t>（许志伟、王文甫，2019）</t>
  </si>
  <si>
    <t>许志伟、王文甫（2019）：经济政策不确定性对宏观经济的影响——基于实证与理论的动态分析，《经济学(季刊)》，第1期，第23-50页。</t>
  </si>
  <si>
    <t>通胀预期：金融市场隐含信息的视角</t>
  </si>
  <si>
    <t>郑振龙、黄珊珊、史若燃</t>
  </si>
  <si>
    <t>郑振龙等（2019）</t>
  </si>
  <si>
    <t>（郑振龙等，2019）</t>
  </si>
  <si>
    <t>郑振龙、黄珊珊、史若燃（2019）：通胀预期：金融市场隐含信息的视角，《经济学(季刊)》，第1期，第51-70页。</t>
  </si>
  <si>
    <t>国家风险如何影响双边债券类国际资产组合投资</t>
  </si>
  <si>
    <t>王伟、杨娇辉、汪玲</t>
  </si>
  <si>
    <t>王伟等（2019）</t>
  </si>
  <si>
    <t>（王伟等，2019）</t>
  </si>
  <si>
    <t>王伟、杨娇辉、汪玲（2019）：国家风险如何影响双边债券类国际资产组合投资，《经济学(季刊)》，第1期，第71-98页。</t>
  </si>
  <si>
    <t>驻地效应——来自国家土地督察的经验证据</t>
  </si>
  <si>
    <t>陈晓红、朱蕾、汪阳洁</t>
  </si>
  <si>
    <t>陈晓红等（2019）</t>
  </si>
  <si>
    <t>（陈晓红等，2019）</t>
  </si>
  <si>
    <t>陈晓红、朱蕾、汪阳洁（2019）：驻地效应——来自国家土地督察的经验证据，《经济学(季刊)》，第1期，第99-122页。</t>
  </si>
  <si>
    <t>经济分权与中小城市发展——基于撤县设市的政策效果分析</t>
  </si>
  <si>
    <t>唐为（2019）：经济分权与中小城市发展——基于撤县设市的政策效果分析，《经济学(季刊)》，第1期，第123-150页。</t>
  </si>
  <si>
    <t>区域经济增长差异的再反思：历史起因与演化逻辑</t>
  </si>
  <si>
    <t>张鹏飞、李国强、侯麟科、刘明兴</t>
  </si>
  <si>
    <t>张鹏飞等（2019）</t>
  </si>
  <si>
    <t>（张鹏飞等，2019）</t>
  </si>
  <si>
    <t>张鹏飞、李国强、侯麟科、刘明兴（2019）：区域经济增长差异的再反思：历史起因与演化逻辑，《经济学(季刊)》，第1期，第151-166页。</t>
  </si>
  <si>
    <t>纪委实际权威性与反腐力度：理论与实证</t>
  </si>
  <si>
    <t>蔡正喆、杨其静</t>
  </si>
  <si>
    <t>蔡正喆、杨其静（2019）</t>
  </si>
  <si>
    <t>（蔡正喆、杨其静，2019）</t>
  </si>
  <si>
    <t>蔡正喆、杨其静（2019）：纪委实际权威性与反腐力度：理论与实证，《经济学(季刊)》，第1期，第167-192页。</t>
  </si>
  <si>
    <t>杨广亮</t>
  </si>
  <si>
    <t>杨广亮（2019）</t>
  </si>
  <si>
    <t>（杨广亮，2019）</t>
  </si>
  <si>
    <t>杨广亮（2019）：政企关系影响土地出让价格吗？《经济学(季刊)》，第1期，第193-212页。</t>
  </si>
  <si>
    <t>加速折旧政策与企业投资——基于“准自然实验”的经验证据</t>
  </si>
  <si>
    <t>刘行、叶康涛、陆正飞</t>
  </si>
  <si>
    <t>刘行等（2019）</t>
  </si>
  <si>
    <t>（刘行等，2019）</t>
  </si>
  <si>
    <t>刘行、叶康涛、陆正飞（2019）：加速折旧政策与企业投资——基于“准自然实验”的经验证据，《经济学(季刊)》，第1期，第213-234页。</t>
  </si>
  <si>
    <t>刀锋上的商业革命：要素禀赋效应与宋朝的海外贸易</t>
  </si>
  <si>
    <t>代谦、高雅婷</t>
  </si>
  <si>
    <t>代谦、高雅婷（2019）</t>
  </si>
  <si>
    <t>（代谦、高雅婷，2019）</t>
  </si>
  <si>
    <t>代谦、高雅婷（2019）：刀锋上的商业革命：要素禀赋效应与宋朝的海外贸易，《经济学(季刊)》，第1期，第235-252页。</t>
  </si>
  <si>
    <t>陈志武、何石军、林展、彭凯翔</t>
  </si>
  <si>
    <t>陈志武等（2019）</t>
  </si>
  <si>
    <t>（陈志武等，2019）</t>
  </si>
  <si>
    <t>陈志武、何石军、林展、彭凯翔（2019）：清代妻妾价格研究——传统社会里女性如何被用作避险资产？《经济学(季刊)》，第1期，第253-280页。</t>
  </si>
  <si>
    <t>赵红军、胡玉梅</t>
  </si>
  <si>
    <t>赵红军、胡玉梅（2019）</t>
  </si>
  <si>
    <t>（赵红军、胡玉梅，2019）</t>
  </si>
  <si>
    <t>赵红军、胡玉梅（2019）：谁影响了中国历代都城地理位置的兴衰变迁?——一个基于量化经济史的实证分析，《经济学(季刊)》，第1期，第281-310页。</t>
  </si>
  <si>
    <t>气候变迁、政府能力与王朝兴衰——基于中国两千年来历史经验的实证研究</t>
  </si>
  <si>
    <t>孙程九、张勤勤</t>
  </si>
  <si>
    <t>孙程九、张勤勤（2019）</t>
  </si>
  <si>
    <t>（孙程九、张勤勤，2019）</t>
  </si>
  <si>
    <t>孙程九、张勤勤（2019）：气候变迁、政府能力与王朝兴衰——基于中国两千年来历史经验的实证研究，《经济学(季刊)》，第1期，第311-336页。</t>
  </si>
  <si>
    <t>戴魁早</t>
  </si>
  <si>
    <t>戴魁早（2019）</t>
  </si>
  <si>
    <t>（戴魁早，2019）</t>
  </si>
  <si>
    <t>戴魁早（2019）：要素市场扭曲如何影响出口技术复杂度?——中国高技术产业的经验证据，《经济学(季刊)》，第1期，第337-366页。</t>
  </si>
  <si>
    <t>倪红福、龚六堂、夏杰长</t>
  </si>
  <si>
    <t>倪红福等（2019）</t>
  </si>
  <si>
    <t>（倪红福等，2019）</t>
  </si>
  <si>
    <t>倪红福、龚六堂、夏杰长（2019）：什么削弱了中国出口价格竞争力?——基于全球价值链分行业实际有效汇率新方法，《经济学(季刊)》，第1期，第367-392页。</t>
  </si>
  <si>
    <t>马双、赵文博</t>
  </si>
  <si>
    <t>马双、赵文博（2019）</t>
  </si>
  <si>
    <t>（马双、赵文博，2019）</t>
  </si>
  <si>
    <t>马双、赵文博（2019）：方言多样性与流动人口收入——基于CHFS的实证研究，《经济学(季刊)》，第1期，第393-414页。</t>
  </si>
  <si>
    <t>关于国际资本流动管理和汇率政策的几点思考</t>
  </si>
  <si>
    <t>查尔斯·恩格尔</t>
  </si>
  <si>
    <t>查尔斯·恩格尔（2019）</t>
  </si>
  <si>
    <t>（查尔斯·恩格尔，2019）</t>
  </si>
  <si>
    <t>查尔斯·恩格尔（2019）：“关于国际资本流动管理和汇率政策的几点思考”，《经济学（季刊）》，第2期，第415-440页。</t>
  </si>
  <si>
    <t>政治晋升、财政竞争与耕地政策“口子”：耕地保护地区外部性机制及效应分析</t>
  </si>
  <si>
    <t>汪冲</t>
  </si>
  <si>
    <t>汪冲（2019）</t>
  </si>
  <si>
    <t>（汪冲，2019）</t>
  </si>
  <si>
    <t>汪冲（2019）：“政治晋升、财政竞争与耕地政策‘口子’：耕地保护地区外部性机制及效应分析”，《经济学（季刊）》，第2期，第441-460页。</t>
  </si>
  <si>
    <t>财政激励与消失的女性</t>
  </si>
  <si>
    <t>梁若冰</t>
  </si>
  <si>
    <t>梁若冰（2019）</t>
  </si>
  <si>
    <t>（梁若冰，2019）</t>
  </si>
  <si>
    <t>梁若冰（2019）：“财政激励与消失的女性”，《经济学（季刊）》，第2期，第461-482页。</t>
  </si>
  <si>
    <t>政府减税、企业税负与企业活力研究——来自增值税转型改革的证据</t>
  </si>
  <si>
    <t>马双、吴夕、卢斌</t>
  </si>
  <si>
    <t>马双等（2019）</t>
  </si>
  <si>
    <t>（马双等，2019）</t>
  </si>
  <si>
    <t>马双、吴夕、卢斌（2019）：“政府减税、企业税负与企业活力研究——来自增值税转型改革的证据”，《经济学（季刊）》，第2期，第483-504页。</t>
  </si>
  <si>
    <t>城市工资溢价：群聚、禀赋和集聚经济效应——基于近邻匹配法的估计</t>
  </si>
  <si>
    <t>孟美侠、李培鑫、艾春荣、何青</t>
  </si>
  <si>
    <t>孟美侠等（2019）</t>
  </si>
  <si>
    <t>（孟美侠等，2019）</t>
  </si>
  <si>
    <t>孟美侠、李培鑫、艾春荣、何青（2019）：“城市工资溢价：群聚、禀赋和集聚经济效应——基于近邻匹配法的估计”，《经济学（季刊）》，第2期，第505-526页。</t>
  </si>
  <si>
    <t>秦蒙、刘修岩、李松林</t>
  </si>
  <si>
    <t>秦蒙等（2019）</t>
  </si>
  <si>
    <t>（秦蒙等，2019）</t>
  </si>
  <si>
    <t>秦蒙、刘修岩、李松林（2019）：“城市蔓延如何影响地区经济增长?——基于夜间灯光数据的研究”，《经济学（季刊）》，第2期，第527-550页。</t>
  </si>
  <si>
    <t>刘玉荣、查婷俊、刘颜、杨柳</t>
  </si>
  <si>
    <t>刘玉荣等（2019）</t>
  </si>
  <si>
    <t>（刘玉荣等，2019）</t>
  </si>
  <si>
    <t>刘玉荣、查婷俊、刘颜、杨柳（2019）：“金融市场波动、经济不确定性与城镇居民消费——基于SV模型的实证研究”，《经济学（季刊）》，第2期，第551-572页。</t>
  </si>
  <si>
    <t>金融资产配置与中国上市公司的投资波动</t>
  </si>
  <si>
    <t>刘贯春、刘媛媛、张军</t>
  </si>
  <si>
    <t>（刘贯春等，2019）</t>
  </si>
  <si>
    <t>刘贯春、刘媛媛、张军（2019）：“金融资产配置与中国上市公司的投资波动”，《经济学（季刊）》，第2期，第573-596页。</t>
  </si>
  <si>
    <t>“近墨者黑”：负向情绪会传染吗?——基于“班级”社交网络视角</t>
  </si>
  <si>
    <t>李长洪、林文炼</t>
  </si>
  <si>
    <t>李长洪、林文炼（2019）</t>
  </si>
  <si>
    <t>（李长洪、林文炼，2019）</t>
  </si>
  <si>
    <t>李长洪、林文炼（2019）：“‘近墨者黑’：负向情绪会传染吗?——基于‘班级’社交网络视角”，《经济学（季刊）》，第2期，第597-616页。</t>
  </si>
  <si>
    <t>资源错配、全要素生产率与中国制造业的增长潜力</t>
  </si>
  <si>
    <t>文东伟</t>
  </si>
  <si>
    <t>文东伟（2019）</t>
  </si>
  <si>
    <t>（文东伟，2019）</t>
  </si>
  <si>
    <t>文东伟（2019）：“资源错配、全要素生产率与中国制造业的增长潜力”，《经济学（季刊）》，第2期，第617-638页。</t>
  </si>
  <si>
    <t>中国二元经济的要素错配与收入分配格局</t>
  </si>
  <si>
    <t>柏培文、杨志才</t>
  </si>
  <si>
    <t>柏培文、杨志才（2019）</t>
  </si>
  <si>
    <t>（柏培文、杨志才，2019）</t>
  </si>
  <si>
    <t>柏培文、杨志才（2019）：“中国二元经济的要素错配与收入分配格局”，《经济学（季刊）》，第2期，第639-660页。</t>
  </si>
  <si>
    <t>出口退税与虚假贸易——来自失踪出口之谜的经验证据</t>
  </si>
  <si>
    <t>李红、包群、谢娟娟</t>
  </si>
  <si>
    <t>李红等（2019）</t>
  </si>
  <si>
    <t>（李红等，2019）</t>
  </si>
  <si>
    <t>李红、包群、谢娟娟（2019）：“出口退税与虚假贸易——来自失踪出口之谜的经验证据”，《经济学（季刊）》，第2期，第661-680页。</t>
  </si>
  <si>
    <t>比较优势、要素有偏向的异质性与自由贸易的企业选择效应</t>
  </si>
  <si>
    <t>段颀、张维迎、马捷</t>
  </si>
  <si>
    <t>段颀等（2019）</t>
  </si>
  <si>
    <t>（段颀等，2019）</t>
  </si>
  <si>
    <t>段颀、张维迎、马捷（2019）：“比较优势、要素有偏向的异质性与自由贸易的企业选择效应”，《经济学（季刊）》，第2期，第681-700页。</t>
  </si>
  <si>
    <t>外商投资开放政策、出口加工区与企业出口生存——基于产业关联视角的探究</t>
  </si>
  <si>
    <t>孙浦阳、张龑</t>
  </si>
  <si>
    <t>孙浦阳、张龑（2019）</t>
  </si>
  <si>
    <t>（孙浦阳、张龑，2019）</t>
  </si>
  <si>
    <t>孙浦阳、张龑（2019）：“外商投资开放政策、出口加工区与企业出口生存——基于产业关联视角的探究”，《经济学（季刊）》，第2期，第701-720页。</t>
  </si>
  <si>
    <t>中国入世与出口增长：关于关税不确定性影响的再检验</t>
  </si>
  <si>
    <t>王璐航、首陈霄</t>
  </si>
  <si>
    <t>王璐航、首陈霄（2019）</t>
  </si>
  <si>
    <t>（王璐航、首陈霄，2019）</t>
  </si>
  <si>
    <t>王璐航、首陈霄（2019）：“中国入世与出口增长：关于关税不确定性影响的再检验”，《经济学（季刊）》，第2期，第721-748页。</t>
  </si>
  <si>
    <t>鲍晓华、陈清萍</t>
  </si>
  <si>
    <t>鲍晓华、陈清萍（2019）</t>
  </si>
  <si>
    <t>（鲍晓华、陈清萍，2019）</t>
  </si>
  <si>
    <t>鲍晓华、陈清萍（2019）：“反倾销如何影响了下游企业出口?——基于中国企业微观数据的实证研究”，《经济学（季刊）》，第2期，第749-770页。</t>
  </si>
  <si>
    <t>论文研究质量与合作者技能差异的倒“U”形关系——理论和基于12家中国经济学期刊的经验证据</t>
  </si>
  <si>
    <t>寇宗来、韩明赫、戴嘉鑫</t>
  </si>
  <si>
    <t>寇宗来等（2019）</t>
  </si>
  <si>
    <t>(寇宗来等，2019）</t>
  </si>
  <si>
    <t>寇宗来、韩明赫、戴嘉鑫（2019）：“研究质量与合作者技能差异的倒‘U’形关系——理论和基于12家中国经济学期刊的经验证据”，第3期，第771-790页。</t>
  </si>
  <si>
    <t>运输成本、生产率差异与我国制造业劳动收入份额</t>
  </si>
  <si>
    <t>王家庭、曹清峰、宋顺锋</t>
  </si>
  <si>
    <t>王家庭等（2019）</t>
  </si>
  <si>
    <t>(王家庭等，2019）</t>
  </si>
  <si>
    <t>王家庭、曹清峰、宋顺锋（2019）：“运输成本、生产率差异与我国制造业劳动收入份额”，第3期，第791-812页。</t>
  </si>
  <si>
    <t>户籍制度改革的成本收益研究——基于劳动力市场模型的模拟分析</t>
  </si>
  <si>
    <t>宋扬</t>
  </si>
  <si>
    <t>宋扬（2019）</t>
  </si>
  <si>
    <t>（宋扬，2019）</t>
  </si>
  <si>
    <t>宋扬（2019）：“户籍制度改革的成本收益研究——基于劳动力市场模型的模拟分析”，第3期，第813-832页。</t>
  </si>
  <si>
    <t>社会保险征收体制改革与社会保险基金收入——基于企业缴费行为的研究</t>
  </si>
  <si>
    <t>唐珏、封进（2019）：“社会保险征收体制改革与社会保险基金收入——基于企业缴费行为的研究”，第3期，第833-854页。</t>
  </si>
  <si>
    <t>金融发展与城市规模——理论和来自中国城市的证据</t>
  </si>
  <si>
    <t>李力行、申广军</t>
  </si>
  <si>
    <t>李力行、申广军（2019）</t>
  </si>
  <si>
    <t>（李力行、申广军，2019）</t>
  </si>
  <si>
    <t>李力行、申广军（2019）：“金融发展与城市规模——理论和来自中国城市的证据”，第3期，第855-876页。</t>
  </si>
  <si>
    <t>“双赤字”还是“双重分叉”?——开放经济环境下中国积极财政政策冲击效应研究</t>
  </si>
  <si>
    <t>田磊、杨子晖</t>
  </si>
  <si>
    <t>田磊、杨子晖（2019）</t>
  </si>
  <si>
    <t>（田磊、杨子晖，2019）</t>
  </si>
  <si>
    <t>田磊、杨子晖（2019）：“‘双赤字’还是‘双重分叉’?——开放经济环境下中国积极财政政策冲击效应研究”，第3期，第877-896页。</t>
  </si>
  <si>
    <t>信息传递、集体踩踏与系统性尾部风险</t>
  </si>
  <si>
    <t>田正磊、罗荣华、刘阳</t>
  </si>
  <si>
    <t>田正磊等（2019）</t>
  </si>
  <si>
    <t>(田正磊等，2019）</t>
  </si>
  <si>
    <t>田正磊、罗荣华、刘阳（2019）：“信息传递、集体踩踏与系统性尾部风险”，第3期，第897-918页。</t>
  </si>
  <si>
    <t>盈余公告、分析师推荐与伪羊群行为——基于高频数据的实证检验</t>
  </si>
  <si>
    <t>李惠璇、朱菲菲、唐涯、李宏泰</t>
  </si>
  <si>
    <t>李惠璇等（2019）</t>
  </si>
  <si>
    <t>(李惠璇等，2019）</t>
  </si>
  <si>
    <t>李惠璇、朱菲菲、唐涯、李宏泰（2019）：“盈余公告、分析师推荐与伪羊群行为——基于高频数据的实证检验”，第3期，第919-940页。</t>
  </si>
  <si>
    <t>以防泡沫为目标的汇率管理模型</t>
  </si>
  <si>
    <t>孙国峰、刘畅</t>
  </si>
  <si>
    <t>孙国峰、刘畅（2019）</t>
  </si>
  <si>
    <t>（孙国峰、刘畅，2019）</t>
  </si>
  <si>
    <t>孙国峰、刘畅（2019）：“以防泡沫为目标的汇率管理模型”，第3期，第941-966页。</t>
  </si>
  <si>
    <t>企业降成本的路径选择</t>
  </si>
  <si>
    <t>吴化斌、鄢萍</t>
  </si>
  <si>
    <t>吴化斌、鄢萍（2019）</t>
  </si>
  <si>
    <t>（吴化斌、鄢萍，2019）</t>
  </si>
  <si>
    <t>吴化斌、鄢萍（2019）：“企业降成本的路径选择”，第3期，第967-986页。</t>
  </si>
  <si>
    <t>宏观政策不确定性与企业现金持有</t>
  </si>
  <si>
    <t>余靖雯、郭凯明、龚六堂</t>
  </si>
  <si>
    <t>余靖雯等（2019）</t>
  </si>
  <si>
    <t>(余靖雯等，2019）</t>
  </si>
  <si>
    <t>余靖雯、郭凯明、龚六堂（2019）：“宏观政策不确定性与企业现金持有”，第3期，第987-1010页。</t>
  </si>
  <si>
    <t>风险态度、时间偏好与经济波动福利效应——基于离散跨期模型的数值分析</t>
  </si>
  <si>
    <t>张耿</t>
  </si>
  <si>
    <t>张耿（2019）</t>
  </si>
  <si>
    <t>（张耿，2019）</t>
  </si>
  <si>
    <t>张耿（2019）：“风险态度、时间偏好与经济波动福利效应——基于离散跨期模型的数值分析”，第3期，第1011-1034页。</t>
  </si>
  <si>
    <t>监管套利、信息透明度与银行的影子——基于中国商业银行理财产品业务的角度</t>
  </si>
  <si>
    <t>刘莉亚、黄叶苨、周边</t>
  </si>
  <si>
    <t>(刘莉亚等，2019）</t>
  </si>
  <si>
    <t>刘莉亚、黄叶苨、周边（2019）：“监管套利、信息透明度与银行的影子——基于中国商业银行理财产品业务的角度”，第3期，第1035-1060页。</t>
  </si>
  <si>
    <t>什么为众筹发起人带来了超额筹资?——基于羊群效应和粉丝经济视角的研究</t>
  </si>
  <si>
    <t>方兴、王博</t>
  </si>
  <si>
    <t>方兴、王博（2019）</t>
  </si>
  <si>
    <t>（方兴、王博，2019）</t>
  </si>
  <si>
    <t>方兴、王博（2019）：“什么为众筹发起人带来了超额筹资?——基于羊群效应和粉丝经济视角的研究”，第3期，第1061-1080页。</t>
  </si>
  <si>
    <t>过度自信、风险偏好和资产配置——来自中国城镇家庭的经验证据</t>
  </si>
  <si>
    <t>高楠、梁平汉、何青</t>
  </si>
  <si>
    <t>高楠等（2019）</t>
  </si>
  <si>
    <t>(高楠等，2019）</t>
  </si>
  <si>
    <t>高楠、梁平汉、何青（2019）：“过度自信、风险偏好和资产配置——来自中国城镇家庭的经验证据”，第3期，第1081-1100页。</t>
  </si>
  <si>
    <t>起跑线决定未来?——入读重点初中对个体收入的长期影响</t>
  </si>
  <si>
    <t>董志强、钟粤俊、林文炼</t>
  </si>
  <si>
    <t>董志强等（2019）</t>
  </si>
  <si>
    <t>(董志强等，2019）</t>
  </si>
  <si>
    <t>董志强、钟粤俊、林文炼（2019）：“起跑线决定未来?——入读重点初中对个体收入的长期影响”，第3期，第1101-1122页。</t>
  </si>
  <si>
    <t>班级内社会网络与学习成绩——一个随机排座的实验研究</t>
  </si>
  <si>
    <t>王春超、肖艾平</t>
  </si>
  <si>
    <t>王春超、肖艾平（2019）</t>
  </si>
  <si>
    <t>（王春超、肖艾平，2019）</t>
  </si>
  <si>
    <t>王春超、肖艾平（2019）：“班级内社会网络与学习成绩——一个随机排座的实验研究”，第3期，第1123-1152页。</t>
  </si>
  <si>
    <t>A05</t>
  </si>
  <si>
    <t>《管理世界》</t>
  </si>
  <si>
    <t>伟大的实践 深邃的理论——学习习近平新时代中国特色社会主义经济思想的体会</t>
  </si>
  <si>
    <t>马建堂</t>
  </si>
  <si>
    <t>http://navi.cnki.net/KNavi/JournalDetail?pcode=CJFD&amp;pykm=GLSJ</t>
  </si>
  <si>
    <t>马建堂（2019）</t>
  </si>
  <si>
    <t>（马建堂，2019）</t>
  </si>
  <si>
    <t>马建堂（2019）：伟大的实践 深邃的理论——学习习近平新时代中国特色社会主义经济思想的体会，《管理世界》，第1期，第1-12页。</t>
  </si>
  <si>
    <t>中国发展仍处于重要战略机遇期——中国潜在经济增长率与增长跨越</t>
  </si>
  <si>
    <t>刘伟、范欣</t>
  </si>
  <si>
    <t>刘伟、范欣（2019）</t>
  </si>
  <si>
    <t>（刘伟、范欣，2019）</t>
  </si>
  <si>
    <t>刘伟、范欣（2019）：中国发展仍处于重要战略机遇期——中国潜在经济增长率与增长跨越，《管理世界》，第1期，第13-23页。</t>
  </si>
  <si>
    <t>中国住户调查数据收入变量的比较</t>
  </si>
  <si>
    <t>罗楚亮、李实</t>
  </si>
  <si>
    <t>罗楚亮、李实（2019）</t>
  </si>
  <si>
    <t>（罗楚亮、李实，2019）</t>
  </si>
  <si>
    <t>罗楚亮、李实（2019）：中国住户调查数据收入变量的比较，《管理世界》，第1期，第24-35、226页。</t>
  </si>
  <si>
    <t>经济集聚的节能减排效应：理论与中国经验</t>
  </si>
  <si>
    <t>邵帅、张可、豆建民</t>
  </si>
  <si>
    <t>邵帅、张可、豆建民（2019）：经济集聚的节能减排效应：理论与中国经验，《管理世界》，第1期，第36-60、226页。</t>
  </si>
  <si>
    <t>企业存货调整与中国财政政策的效力发挥</t>
  </si>
  <si>
    <t>王燕武、吴华坤</t>
  </si>
  <si>
    <t>王燕武、吴华坤（2019）</t>
  </si>
  <si>
    <t>（王燕武、吴华坤，2019）</t>
  </si>
  <si>
    <t>王燕武、吴华坤（2019）：企业存货调整与中国财政政策的效力发挥，《管理世界》，第1期，第61-77页。</t>
  </si>
  <si>
    <t>税收优惠、供给侧改革与企业投资</t>
  </si>
  <si>
    <t>刘啟仁、赵灿、黄建忠</t>
  </si>
  <si>
    <t>刘啟仁等（2019）</t>
  </si>
  <si>
    <t>（刘啟仁等，2019）</t>
  </si>
  <si>
    <t>刘啟仁、赵灿、黄建忠（2019）：税收优惠、供给侧改革与企业投资，《管理世界》，第1期，第78-96、114页。</t>
  </si>
  <si>
    <t>资本账户子项目开放的经济增长效应及中国应用</t>
  </si>
  <si>
    <t>陈中飞、王曦</t>
  </si>
  <si>
    <t>陈中飞、王曦（2019）</t>
  </si>
  <si>
    <t>（陈中飞、王曦，2019）</t>
  </si>
  <si>
    <t>陈中飞、王曦（2019）：资本账户子项目开放的经济增长效应及中国应用，《管理世界》，第1期，第97-114、227页。</t>
  </si>
  <si>
    <t>生态环境治理、经济发展与公共服务供给——来自国家重点生态功能区及其转移支付的准实验证据</t>
  </si>
  <si>
    <t>祁毓、陈建伟、李万新、宋平凡</t>
  </si>
  <si>
    <t>祁毓等（2019）</t>
  </si>
  <si>
    <t>（祁毓等，2019）</t>
  </si>
  <si>
    <t>祁毓、陈建伟、李万新、宋平凡（2019）：生态环境治理、经济发展与公共服务供给——来自国家重点生态功能区及其转移支付的准实验证据，《管理世界》，第1期，第115-134、227-228页。</t>
  </si>
  <si>
    <t>保险政策与中国式减贫：经验、困局与路径优化</t>
  </si>
  <si>
    <t>黄薇</t>
  </si>
  <si>
    <t>黄薇（2019）</t>
  </si>
  <si>
    <t>（黄薇，2019）</t>
  </si>
  <si>
    <t>黄薇（2019）：保险政策与中国式减贫：经验、困局与路径优化，《管理世界》，第1期，第135-150页。</t>
  </si>
  <si>
    <t>中国式融资融券制度安排与分析师盈利预测乐观偏差</t>
  </si>
  <si>
    <t>褚剑、秦璇、方军雄</t>
  </si>
  <si>
    <t>褚剑等（2019）</t>
  </si>
  <si>
    <t>（褚剑等，2019）</t>
  </si>
  <si>
    <t>褚剑、秦璇、方军雄（2019）：中国式融资融券制度安排与分析师盈利预测乐观偏差，《管理世界》，第1期，第151-166、228页。</t>
  </si>
  <si>
    <t>分析师评级与投资者交易行为</t>
  </si>
  <si>
    <t>孔东民、刘莎莎、谭伟强</t>
  </si>
  <si>
    <t>孔东民等（2019）</t>
  </si>
  <si>
    <t>（孔东民等，2019）</t>
  </si>
  <si>
    <t>孔东民、刘莎莎、谭伟强（2019）：分析师评级与投资者交易行为，《管理世界》，第1期，第167-178、228页。</t>
  </si>
  <si>
    <t>地区间信任与集团异地发展——基于企业边界理论的实证检验</t>
  </si>
  <si>
    <t>曹春方、夏常源、钱先航</t>
  </si>
  <si>
    <t>曹春方等（2019）</t>
  </si>
  <si>
    <t>（曹春方等，2019）</t>
  </si>
  <si>
    <t>曹春方、夏常源、钱先航（2019）：地区间信任与集团异地发展——基于企业边界理论的实证检验，《管理世界》，第1期，第179-191页。</t>
  </si>
  <si>
    <t>魏志华、曾爱民、吴育辉、李常青</t>
  </si>
  <si>
    <t>魏志华等（2019）</t>
  </si>
  <si>
    <t>（魏志华等，2019）</t>
  </si>
  <si>
    <t>魏志华、曾爱民、吴育辉、李常青（2019）：IPO首日限价政策能否抑制投资者“炒新”？《管理世界》，第1期，第192-210页。</t>
  </si>
  <si>
    <t>首日价格管制与新股投机：抑制还是助长?</t>
  </si>
  <si>
    <t>宋顺林、唐斯圆</t>
  </si>
  <si>
    <t>宋顺林、唐斯圆（2019）</t>
  </si>
  <si>
    <t>（宋顺林、唐斯圆，2019）</t>
  </si>
  <si>
    <t>宋顺林、唐斯圆（2019）：首日价格管制与新股投机：抑制还是助长？《管理世界》，第1期，第211-224页。</t>
  </si>
  <si>
    <t>国企改革攻坚的路径选择与操作思路</t>
  </si>
  <si>
    <t>王东京</t>
  </si>
  <si>
    <t>王东京（2019）</t>
  </si>
  <si>
    <t>（王东京，2019）</t>
  </si>
  <si>
    <t>王东京（2019）：国企改革攻坚的路径选择与操作思路，《管理世界》，第2期，第1-6页。</t>
  </si>
  <si>
    <t>试论经济学的域观范式——兼议经济学中国学派研究</t>
  </si>
  <si>
    <t>金碚</t>
  </si>
  <si>
    <t>金碚（2019）</t>
  </si>
  <si>
    <t>（金碚，2019）</t>
  </si>
  <si>
    <t>金碚（2019）：试论经济学的域观范式——兼议经济学中国学派研究，《管理世界》，第2期，第7-23页。</t>
  </si>
  <si>
    <t>两控区环境管制与企业全要素生产率增长</t>
  </si>
  <si>
    <t>盛丹、张国峰</t>
  </si>
  <si>
    <t>盛丹、张国峰（2019）</t>
  </si>
  <si>
    <t>（盛丹、张国峰，2019）</t>
  </si>
  <si>
    <t>盛丹、张国峰（2019）：两控区环境管制与企业全要素生产率增长，《管理世界》，第2期，第24-42、198页。</t>
  </si>
  <si>
    <t>方言、移民史与区域间贸易</t>
  </si>
  <si>
    <t>高超、黄玖立、李坤望</t>
  </si>
  <si>
    <t>高超等（2019）</t>
  </si>
  <si>
    <t>（高超等，2019）</t>
  </si>
  <si>
    <t>高超、黄玖立、李坤望（2019）：方言、移民史与区域间贸易，《管理世界》，第2期，第43-57页。</t>
  </si>
  <si>
    <t>王竹泉、王苑琢、王舒慧</t>
  </si>
  <si>
    <t>王竹泉等（2019）</t>
  </si>
  <si>
    <t>（王竹泉等，2019）</t>
  </si>
  <si>
    <t>王竹泉、王苑琢、王舒慧（2019）：中国实体经济资金效率与财务风险真实水平透析——金融服务实体经济效率和水平不高的症结何在？《管理世界》，第2期，第58-73、114、198-199页。</t>
  </si>
  <si>
    <t>中国家庭普惠金融的发展及影响</t>
  </si>
  <si>
    <t>尹志超、彭嫦燕、里昂安吉拉</t>
  </si>
  <si>
    <t>尹志超等（2019）</t>
  </si>
  <si>
    <t>（尹志超等，2019）</t>
  </si>
  <si>
    <t>尹志超、彭嫦燕、里昂安吉拉（2019）：中国家庭普惠金融的发展及影响，《管理世界》，第2期，第74-87页。</t>
  </si>
  <si>
    <t>纪雯雯、赖德胜</t>
  </si>
  <si>
    <t>纪雯雯、赖德胜（2019）</t>
  </si>
  <si>
    <t>（纪雯雯、赖德胜，2019）</t>
  </si>
  <si>
    <t>纪雯雯、赖德胜（2019）：工会能够维护流动人口劳动权益吗？《管理世界》，第2期，第88-101页。</t>
  </si>
  <si>
    <t>论社会运行和社会变化加速化中的管理</t>
  </si>
  <si>
    <t>张康之</t>
  </si>
  <si>
    <t>张康之（2019）</t>
  </si>
  <si>
    <t>（张康之，2019）</t>
  </si>
  <si>
    <t>张康之（2019）：论社会运行和社会变化加速化中的管理，《管理世界》，第2期，第102-114页。</t>
  </si>
  <si>
    <t>毛基业、苏芳</t>
  </si>
  <si>
    <t>毛基业、苏芳（2019）</t>
  </si>
  <si>
    <t>（毛基业、苏芳，2019）</t>
  </si>
  <si>
    <t>毛基业、苏芳（2019）：质性研究的科学哲学基础与若干常见缺陷——中国企业管理案例与质性研究论坛(2018)综述，《管理世界》，第2期，第115-120、199页。</t>
  </si>
  <si>
    <t>超模块平台组织结构与客制化创业支持——基于海尔向平台组织转型的嵌入式案例研究</t>
  </si>
  <si>
    <t>王凤彬、王骁鹏、张驰</t>
  </si>
  <si>
    <t>王凤彬等（2019）</t>
  </si>
  <si>
    <t>（王凤彬等，2019）</t>
  </si>
  <si>
    <t>王凤彬、王骁鹏、张驰（2019）：超模块平台组织结构与客制化创业支持——基于海尔向平台组织转型的嵌入式案例研究，《管理世界》，第2期，第121-150、199-200页。</t>
  </si>
  <si>
    <t>吴晓波、付亚男、吴东、雷李楠</t>
  </si>
  <si>
    <t>吴晓波等（2019）</t>
  </si>
  <si>
    <t>（吴晓波等，2019）</t>
  </si>
  <si>
    <t>吴晓波、付亚男、吴东、雷李楠（2019）：后发企业如何从追赶到超越?——基于机会窗口视角的双案例纵向对比分析，《管理世界》，第2期，第151-167、200页。</t>
  </si>
  <si>
    <t>家族企业继承人创业成长金字塔模型——基于个人意义构建视角的多案例研究</t>
  </si>
  <si>
    <t>王扬眉</t>
  </si>
  <si>
    <t>王扬眉（2019）</t>
  </si>
  <si>
    <t>（王扬眉，2019）</t>
  </si>
  <si>
    <t>王扬眉（2019）：家族企业继承人创业成长金字塔模型——基于个人意义构建视角的多案例研究，《管理世界》，第2期，第168-184、200页。</t>
  </si>
  <si>
    <t>领导可信赖性：委派效应的分水岭及其消极面的形成机制</t>
  </si>
  <si>
    <t>王尧、章凯、张娇娇、林丛丛</t>
  </si>
  <si>
    <t>王尧等（2019）</t>
  </si>
  <si>
    <t>（王尧等，2019）</t>
  </si>
  <si>
    <t>王尧、章凯、张娇娇、林丛丛（2019）：领导可信赖性：委派效应的分水岭及其消极面的形成机制，《管理世界》，第2期，第185-196页。</t>
  </si>
  <si>
    <t>刘伟、王文</t>
  </si>
  <si>
    <t>刘伟、王文（2019）</t>
  </si>
  <si>
    <t>（刘伟、王文，2019）</t>
  </si>
  <si>
    <t>刘伟、王文（2019）：新时代中国特色社会主义政治经济学视阈下的“人类命运共同体”，《管理世界》，第3期，第1-16页。</t>
  </si>
  <si>
    <t xml:space="preserve">新时代国有企业改革如何再出发?——基于整体设计与路径协调的视角 </t>
  </si>
  <si>
    <t>戚聿东、张任之</t>
  </si>
  <si>
    <t>戚聿东、张任之（2019）</t>
  </si>
  <si>
    <t>（戚聿东、张任之，2019）</t>
  </si>
  <si>
    <t>戚聿东、张任之（2019）：新时代国有企业改革如何再出发?——基于整体设计与路径协调的视角 ，《管理世界》，第3期，第17-30页。</t>
  </si>
  <si>
    <t>张一林、林毅夫、龚强</t>
  </si>
  <si>
    <t>张一林等（2019）</t>
  </si>
  <si>
    <t>（张一林等，2019）</t>
  </si>
  <si>
    <t>张一林、林毅夫、龚强（2019）：企业规模、银行规模与最优银行业结构——基于新结构经济学的视角，《管理世界》，第3期，第31-47、206页。</t>
  </si>
  <si>
    <t>公平与效率权衡：垄断、居民收入分配与最优财政货币政策</t>
  </si>
  <si>
    <t>贾俊雪、孙传辉</t>
  </si>
  <si>
    <t>贾俊雪、孙传辉（2019）</t>
  </si>
  <si>
    <t>（贾俊雪、孙传辉，2019）</t>
  </si>
  <si>
    <t>贾俊雪、孙传辉（2019）：公平与效率权衡：垄断、居民收入分配与最优财政货币政策，《管理世界》，第3期，第48-63页。</t>
  </si>
  <si>
    <t>贸易成本、劳动力市场扭曲与中国的劳动生产率</t>
  </si>
  <si>
    <t>盖庆恩、方聪龙、朱喜、程名望</t>
  </si>
  <si>
    <t>盖庆恩等（2019）</t>
  </si>
  <si>
    <t>（盖庆恩等，2019）</t>
  </si>
  <si>
    <t>盖庆恩、方聪龙、朱喜、程名望（2019）：贸易成本、劳动力市场扭曲与中国的劳动生产率，《管理世界》，第3期，第64-80、206-207页。</t>
  </si>
  <si>
    <t>王文举、陈真玲</t>
  </si>
  <si>
    <t>王文举、陈真玲（2019）</t>
  </si>
  <si>
    <t>（王文举、陈真玲，2019）</t>
  </si>
  <si>
    <t>王文举、陈真玲（2019）：中国省级区域初始碳配额分配方案研究——基于责任与目标、公平与效率的视角，《管理世界》，第3期，第81-98页。</t>
  </si>
  <si>
    <t>邵敏、武鹏</t>
  </si>
  <si>
    <t>邵敏、武鹏（2019）</t>
  </si>
  <si>
    <t>（邵敏、武鹏，2019）</t>
  </si>
  <si>
    <t>邵敏、武鹏（2019）：出口贸易、人力资本与农民工的就业稳定性——兼议我国产业和贸易的升级，《管理世界》，第3期，第99-113页。</t>
  </si>
  <si>
    <t>市场环境、重点产业政策与企业生产率差异</t>
  </si>
  <si>
    <t>张莉、朱光顺、李世刚、李夏洋</t>
  </si>
  <si>
    <t>张莉等（2019）</t>
  </si>
  <si>
    <t>（张莉等，2019）</t>
  </si>
  <si>
    <t>张莉、朱光顺、李世刚、李夏洋（2019）：市场环境、重点产业政策与企业生产率差异，《管理世界》，第3期，第114-126页。</t>
  </si>
  <si>
    <t>打破资源束缚的魔咒：新兴市场跨国企业机会识别与资源“巧”配策略选择</t>
  </si>
  <si>
    <t>许晖、单宇</t>
  </si>
  <si>
    <t>许晖、单宇（2019）</t>
  </si>
  <si>
    <t>（许晖、单宇，2019）</t>
  </si>
  <si>
    <t>许晖、单宇（2019）：打破资源束缚的魔咒：新兴市场跨国企业机会识别与资源“巧”配策略选择，《管理世界》，第3期，第127-141、168、207页。</t>
  </si>
  <si>
    <t>朱晓红、陈寒松、张腾</t>
  </si>
  <si>
    <t>朱晓红等（2019）</t>
  </si>
  <si>
    <t>（朱晓红等，2019）</t>
  </si>
  <si>
    <t>朱晓红、陈寒松、张腾（2019）：知识经济背景下平台型企业构建过程中的迭代创新模式——基于动态能力视角的双案例研究，《管理世界》，第3期，第142-156、207-208页。</t>
  </si>
  <si>
    <t>孙元、贺圣君、尚荣安、傅金娣</t>
  </si>
  <si>
    <t>孙元等（2019）</t>
  </si>
  <si>
    <t>（孙元等，2019）</t>
  </si>
  <si>
    <t>孙元、贺圣君、尚荣安、傅金娣（2019）：企业社交工作平台影响员工即兴能力的机理研究——基于在线社会网络的视角，《管理世界》，第3期，第157-168页。</t>
  </si>
  <si>
    <t>证券交易所一线监管的有效性研究：基于财务报告问询函的证据</t>
  </si>
  <si>
    <t>陈运森、邓祎璐、李哲</t>
  </si>
  <si>
    <t>陈运森等（2019）</t>
  </si>
  <si>
    <t>（陈运森等，2019）</t>
  </si>
  <si>
    <t>陈运森、邓祎璐、李哲（2019）：证券交易所一线监管的有效性研究：基于财务报告问询函的证据，《管理世界》，第3期，第169-185、208页。</t>
  </si>
  <si>
    <t>流言招来的“是非”：股市传闻与盈余价值相关性</t>
  </si>
  <si>
    <t>彭情、唐雪松</t>
  </si>
  <si>
    <t>彭情、唐雪松（2019）</t>
  </si>
  <si>
    <t>（彭情、唐雪松，2019）</t>
  </si>
  <si>
    <t>彭情、唐雪松（2019）：流言招来的“是非”：股市传闻与盈余价值相关性，《管理世界》，第3期，第186-204页。</t>
  </si>
  <si>
    <t>构建中国特色重大工程管理理论体系与话语体系</t>
  </si>
  <si>
    <t>盛昭瀚、薛小龙、安实</t>
  </si>
  <si>
    <t>盛昭瀚等（2019）</t>
  </si>
  <si>
    <t>(盛昭瀚等，2019）</t>
  </si>
  <si>
    <t>盛昭瀚、薛小龙、安实（2019）：“构建中国特色重大工程管理理论体系与话语体系”，第4期，第2-16、51、195页。</t>
  </si>
  <si>
    <t>“政府—市场”二元作用下我国重大工程组织模式及基本演进规律</t>
  </si>
  <si>
    <t>乐云、李永奎、胡毅、何清华</t>
  </si>
  <si>
    <t>乐云等（2019）</t>
  </si>
  <si>
    <t>(乐云等，2019）</t>
  </si>
  <si>
    <t>乐云、李永奎、胡毅、何清华（2019）：“‘政府—市场’二元作用下我国重大工程组织模式及基本演进规律”，第4期，第17-27页。</t>
  </si>
  <si>
    <t>重大工程创新生态系统演化及创新力提升</t>
  </si>
  <si>
    <t>曾赛星、陈宏权、金治州、苏权科</t>
  </si>
  <si>
    <t>曾赛星等（2019）</t>
  </si>
  <si>
    <t>(曾赛星等，2019）</t>
  </si>
  <si>
    <t>曾赛星、陈宏权、金治州、苏权科（2019）：“重大工程创新生态系统演化及创新力提升”，第4期，第28-38页。</t>
  </si>
  <si>
    <t>重大工程工厂化建造管理创新：集成化管理和供应商培育</t>
  </si>
  <si>
    <t>祁超、卢辉、王红卫、谢勇、曾伟、张劲文</t>
  </si>
  <si>
    <t>祁超等（2019）</t>
  </si>
  <si>
    <t>(祁超等，2019）</t>
  </si>
  <si>
    <t>祁超、卢辉、王红卫、谢勇、曾伟、张劲文（2019）：“重大工程工厂化建造管理创新：集成化管理和供应商培育”，第4期，第39-51页。</t>
  </si>
  <si>
    <t>港珠澳大桥决策治理体系：原理与实务</t>
  </si>
  <si>
    <t>李迁、朱永灵、刘慧敏、程书萍</t>
  </si>
  <si>
    <t>李迁等（2019）</t>
  </si>
  <si>
    <t>(李迁等，2019）</t>
  </si>
  <si>
    <t>李迁、朱永灵、刘慧敏、程书萍（2019）：“港珠澳大桥决策治理体系：原理与实务”，第4期，第52-60、159页。</t>
  </si>
  <si>
    <t>经济学何去何从?——兼与金碚商榷</t>
  </si>
  <si>
    <t>黄有光</t>
  </si>
  <si>
    <t>黄有光（2019）</t>
  </si>
  <si>
    <t>（黄有光，2019）</t>
  </si>
  <si>
    <t>黄有光（2019）：“经济学何去何从?——兼与金碚商榷”，第4期，第61-69、195页。</t>
  </si>
  <si>
    <t>“一带一路”沿线国家劳动关系协调分类研究</t>
  </si>
  <si>
    <t>韩喜平、张嘉昕</t>
  </si>
  <si>
    <t>韩喜平、张嘉昕（2019）</t>
  </si>
  <si>
    <t>（韩喜平、张嘉昕，2019）</t>
  </si>
  <si>
    <t>韩喜平、张嘉昕（2019）：“‘一带一路’沿线国家劳动关系协调分类研究”，第4期，第70-76页。</t>
  </si>
  <si>
    <t>城市规模、生产率优势与资源配置</t>
  </si>
  <si>
    <t>郭晓丹、张军、吴利学</t>
  </si>
  <si>
    <t>郭晓丹等（2019）</t>
  </si>
  <si>
    <t>(郭晓丹等，2019）</t>
  </si>
  <si>
    <t>郭晓丹、张军、吴利学（2019）：“城市规模、生产率优势与资源配置”，第4期，第77-89页。</t>
  </si>
  <si>
    <t>村长权威与村落发展——基于中国千村调查的数据分析</t>
  </si>
  <si>
    <t>杨婵、贺小刚</t>
  </si>
  <si>
    <t>杨婵、贺小刚（2019）</t>
  </si>
  <si>
    <t>（杨婵、贺小刚，2019）</t>
  </si>
  <si>
    <t>杨婵、贺小刚（2019）：“村长权威与村落发展——基于中国千村调查的数据分析”，第4期，第90-108、195-196页。</t>
  </si>
  <si>
    <t>氮元素施用与农户粮食生产效率：来自全国农村固定观察点数据的证据</t>
  </si>
  <si>
    <t>张云华、彭超、张琛</t>
  </si>
  <si>
    <t>张云华等（2019）</t>
  </si>
  <si>
    <t>(张云华等，2019）</t>
  </si>
  <si>
    <t>张云华、彭超、张琛（2019）：“氮元素施用与农户粮食生产效率：来自全国农村固定观察点数据的证据”，第4期，第109-119页。</t>
  </si>
  <si>
    <t>平台型企业社会责任的生态化治理</t>
  </si>
  <si>
    <t>肖红军、李平</t>
  </si>
  <si>
    <t>肖红军、李平（2019）</t>
  </si>
  <si>
    <t>（肖红军、李平，2019）</t>
  </si>
  <si>
    <t>肖红军、李平（2019）：“平台型企业社会责任的生态化治理”，第4期，第120-144、196页。</t>
  </si>
  <si>
    <t>逆向创新有助于提升子公司权力和跨国公司的当地公民行为吗?——基于大型跨国公司在华子公司的实证研究</t>
  </si>
  <si>
    <t>王永贵、王娜</t>
  </si>
  <si>
    <t>王永贵、王娜（2019）</t>
  </si>
  <si>
    <t>（王永贵、王娜，2019）</t>
  </si>
  <si>
    <t>王永贵、王娜（2019）：“逆向创新有助于提升子公司权力和跨国公司的当地公民行为吗?——基于大型跨国公司在华子公司的实证研究”，第4期，第145-159页。</t>
  </si>
  <si>
    <t>谁上谁下：清晰区分企业人才的“361体系”——基于实践层面的人力资源战略管理决策</t>
  </si>
  <si>
    <t>谢克海</t>
  </si>
  <si>
    <t>谢克海（2019）</t>
  </si>
  <si>
    <t>（谢克海，2019）</t>
  </si>
  <si>
    <t>谢克海（2019）：“谁上谁下：清晰区分企业人才的‘361体系’——基于实践层面的人力资源战略管理决策”，第4期，第160-170、188页。</t>
  </si>
  <si>
    <t>国有企业混合所有制改革模式和公司治理——基于招商局集团的案例分析</t>
  </si>
  <si>
    <t>沈昊、杨梅英</t>
  </si>
  <si>
    <t>沈昊、杨梅英（2019）</t>
  </si>
  <si>
    <t>（沈昊、杨梅英，2019）</t>
  </si>
  <si>
    <t>沈昊、杨梅英（2019）：“国有企业混合所有制改革模式和公司治理——基于招商局集团的案例分析”，第4期，第171-182页。</t>
  </si>
  <si>
    <t>中国经济稳中求进的优先目标及其宏观政策取向</t>
  </si>
  <si>
    <t>王东京（2019）：“中国经济稳中求进的优先目标及其宏观政策取向”，《管理世界》，第5期，第1-8页。</t>
  </si>
  <si>
    <t>经济学：睁开眼睛，把脉现实！——敬答黄有光教授</t>
  </si>
  <si>
    <t>金碚（2019）：“经济学：睁开眼睛，把脉现实！——敬答黄有光教授”，《管理世界》，第5期，第9-14、43页。</t>
  </si>
  <si>
    <t>中国平衡发展状况及对策研究——基于“清华大学中国平衡发展指数”的综合分析</t>
  </si>
  <si>
    <t>许宪春、郑正喜、张钟文</t>
  </si>
  <si>
    <t>许宪春等（2019）</t>
  </si>
  <si>
    <t>（许宪春等，2019）</t>
  </si>
  <si>
    <t>许宪春、郑正喜、张钟文（2019）：“中国平衡发展状况及对策研究——基于‘清华大学中国平衡发展指数’的综合分析”，《管理世界》，第5期，第15-28页。</t>
  </si>
  <si>
    <t>金融结构、经济波动与经济增长——基于最优产业配置框架的分析</t>
  </si>
  <si>
    <t>刘晓光、苟琴、姜天予</t>
  </si>
  <si>
    <t>刘晓光、苟琴、姜天予（2019）：“金融结构、经济波动与经济增长——基于最优产业配置框架的分析”，《管理世界》，第5期，第29-43、198页。</t>
  </si>
  <si>
    <t>通向繁荣之路：中国高速公路建设的资源配置效率研究</t>
  </si>
  <si>
    <t>步晓宁、张天华、张少华</t>
  </si>
  <si>
    <t>步晓宁等（2019）</t>
  </si>
  <si>
    <t>（步晓宁等，2019）</t>
  </si>
  <si>
    <t>步晓宁、张天华、张少华（2019）：“通向繁荣之路：中国高速公路建设的资源配置效率研究”，《管理世界》，第5期，第44-63页。</t>
  </si>
  <si>
    <t>人力资本扩张与中国城市制造业出口升级：来自高校扩招的证据</t>
  </si>
  <si>
    <t>周茂、李雨浓、姚星、陆毅</t>
  </si>
  <si>
    <t>周茂等（2019）</t>
  </si>
  <si>
    <t>（周茂等，2019）</t>
  </si>
  <si>
    <t>周茂、李雨浓、姚星、陆毅（2019）：“人力资本扩张与中国城市制造业出口升级：来自高校扩招的证据”，《管理世界》，第5期，第64-77、198-199页。</t>
  </si>
  <si>
    <t>劳动力议价能力与劳动收入占比——兼析金融危机后的影响</t>
  </si>
  <si>
    <t>柏培文、杨志才（2019）：“劳动力议价能力与劳动收入占比——兼析金融危机后的影响”，《管理世界》，第5期，第78-91页。</t>
  </si>
  <si>
    <t>出口商如何对冲汇率风险：一个价值链整合的视角</t>
  </si>
  <si>
    <t>鲁晓东、刘京军、陈芷君</t>
  </si>
  <si>
    <t>鲁晓东等（2019）</t>
  </si>
  <si>
    <t>（鲁晓东等，2019）</t>
  </si>
  <si>
    <t>鲁晓东、刘京军、陈芷君（2019）：“出口商如何对冲汇率风险：一个价值链整合的视角”，《管理世界》，第5期，第92-105、125页。</t>
  </si>
  <si>
    <t>政企能力共演化与复杂产品系统集成能力提升——中国高速列车产业技术追赶的纵向案例研究</t>
  </si>
  <si>
    <t>江鸿、吕铁</t>
  </si>
  <si>
    <t>江鸿、吕铁（2019）</t>
  </si>
  <si>
    <t>（江鸿、吕铁，2019）</t>
  </si>
  <si>
    <t>江鸿、吕铁（2019）：“政企能力共演化与复杂产品系统集成能力提升——中国高速列车产业技术追赶的纵向案例研究”，《管理世界》，第5期，第106-125、199 页。</t>
  </si>
  <si>
    <t>中国上市公司绿色治理及其评价研究</t>
  </si>
  <si>
    <t>李维安、张耀伟、郑敏娜、李晓琳、崔光耀、李惠</t>
  </si>
  <si>
    <t>李维安等（2019）</t>
  </si>
  <si>
    <t>（李维安等，2019）</t>
  </si>
  <si>
    <t>李维安、张耀伟、郑敏娜、李晓琳、崔光耀、李惠（2019）：“中国上市公司绿色治理及其评价研究”，《管理世界》，第5期，第126-133、160页。</t>
  </si>
  <si>
    <t>中国组织情境下上司—下属社会交换的互惠机制研究——基于对价理论的视角</t>
  </si>
  <si>
    <t>凌文辁、李锐、聂婧、李爱梅</t>
  </si>
  <si>
    <t>凌文辁等（2019）</t>
  </si>
  <si>
    <t>（凌文辁等，2019）</t>
  </si>
  <si>
    <t>凌文辁、李锐、聂婧、李爱梅（2019）：“中国组织情境下上司—下属社会交换的互惠机制研究——基于对价理论的视角”，《管理世界》，第5期，第134-148、199-200页。</t>
  </si>
  <si>
    <t>道德领导对员工创新绩效的影响：社会交换的中介作用和权力距离取向的调节作用</t>
  </si>
  <si>
    <t>仲理峰、孟杰、高蕾</t>
  </si>
  <si>
    <t>仲理峰等（2019）</t>
  </si>
  <si>
    <t>（仲理峰等，2019）</t>
  </si>
  <si>
    <t>仲理峰、孟杰、高蕾（2019）：“道德领导对员工创新绩效的影响：社会交换的中介作用和权力距离取向的调节作用”，《管理世界》，第5期，第149-160页。</t>
  </si>
  <si>
    <t>新兴经济体企业连续跨国并购中的价值创造：均胜集团的案例</t>
  </si>
  <si>
    <t>谢洪明、章俨、刘洋、程聪</t>
  </si>
  <si>
    <t>谢洪明等（2019）</t>
  </si>
  <si>
    <t>（谢洪明等，2019）</t>
  </si>
  <si>
    <t>谢洪明、章俨、刘洋、程聪（2019）：“新兴经济体企业连续跨国并购中的价值创造：均胜集团的案例”，《管理世界》，第5期，第161-178、200页。</t>
  </si>
  <si>
    <t>弥合社会资本鸿沟：构建企业社会创业家与金字塔底层个体间的合作关系——基于LZ农村电商项目的单案例研究</t>
  </si>
  <si>
    <t>万倩雯、卫田、刘杰</t>
  </si>
  <si>
    <t>万倩雯等（2019）</t>
  </si>
  <si>
    <t>（万倩雯等，2019）</t>
  </si>
  <si>
    <t>万倩雯、卫田、刘杰（2019）：“弥合社会资本鸿沟：构建企业社会创业家与金字塔底层个体间的合作关系——基于LZ农村电商项目的单案例研究”，《管理世界》，第5期，第179-196页。</t>
  </si>
  <si>
    <t>减税降费的潜在财政影响与风险防范</t>
  </si>
  <si>
    <t>郭庆旺</t>
  </si>
  <si>
    <t>郭庆旺（2019）</t>
  </si>
  <si>
    <t>（郭庆旺，2019）</t>
  </si>
  <si>
    <t>郭庆旺（2019）：“减税降费的潜在财政影响与风险防范”，《管理世界》，第6期，第1-10、194页。</t>
  </si>
  <si>
    <t>区域差异与结构变迁：中国1978～2016</t>
  </si>
  <si>
    <t>汪晨、万广华、张勋</t>
  </si>
  <si>
    <t>汪晨等（2019）</t>
  </si>
  <si>
    <t>（汪晨等，2019）</t>
  </si>
  <si>
    <t>汪晨、万广华、张勋（2019）：“区域差异与结构变迁：中国1978～2016”，《管理世界》，第6期，第11-26、194页。</t>
  </si>
  <si>
    <t>中国宏观经济波动的高频监测研究——基于混频模型对日度经济先行指数的构建和分析</t>
  </si>
  <si>
    <t>费兆奇、刘康</t>
  </si>
  <si>
    <t>费兆奇、刘康（2019）</t>
  </si>
  <si>
    <t>（费兆奇、刘康，2019）</t>
  </si>
  <si>
    <t>费兆奇、刘康（2019）：“中国宏观经济波动的高频监测研究——基于混频模型对日度经济先行指数的构建和分析”，《管理世界》，第6期，第27-38页。</t>
  </si>
  <si>
    <t>中国省级经济体的异质性增长路径及模式转换——兼论经济增长源泉的传统分解偏差</t>
  </si>
  <si>
    <t>刘贯春、刘媛媛、张军（2019）：“中国省级经济体的异质性增长路径及模式转换——兼论经济增长源泉的传统分解偏差”，《管理世界》，第6期，第39-55页。</t>
  </si>
  <si>
    <t>戴觅、张轶凡、黄炜</t>
  </si>
  <si>
    <t>戴觅等（2019）</t>
  </si>
  <si>
    <t>（戴觅等，2019）</t>
  </si>
  <si>
    <t>戴觅、张轶凡、黄炜（2019）：“贸易自由化如何影响中国区域劳动力市场?”，《管理世界》，第6期，第56-69页。</t>
  </si>
  <si>
    <t>中国自由贸易区优惠原产地规则修正性限制指数体系的构建——兼论中国自由贸易区优惠原产地规则的合理性</t>
  </si>
  <si>
    <t>成新轩、郭志尧</t>
  </si>
  <si>
    <t>成新轩、郭志尧（2019）</t>
  </si>
  <si>
    <t>（成新轩、郭志尧，2019）</t>
  </si>
  <si>
    <t>成新轩、郭志尧（2019）：“中国自由贸易区优惠原产地规则修正性限制指数体系的构建——兼论中国自由贸易区优惠原产地规则的合理性”，《管理世界》，第6期，第70-80、108页。</t>
  </si>
  <si>
    <t>中国产业升级的演进与政策选择——基于产品空间的视角</t>
  </si>
  <si>
    <t>刘守英、杨继东</t>
  </si>
  <si>
    <t>刘守英、杨继东（2019）</t>
  </si>
  <si>
    <t>（刘守英、杨继东，2019）</t>
  </si>
  <si>
    <t>刘守英、杨继东（2019）：“中国产业升级的演进与政策选择——基于产品空间的视角”，《管理世界》，第6期，第81-94、194-195 页。</t>
  </si>
  <si>
    <t>政府空气污染治理效应评估——来自中国“低碳城市”建设的经验研究</t>
  </si>
  <si>
    <t>宋弘、孙雅洁、陈登科</t>
  </si>
  <si>
    <t>宋弘等（2019）</t>
  </si>
  <si>
    <t>（宋弘等，2019）</t>
  </si>
  <si>
    <t>宋弘、孙雅洁、陈登科（2019）：“政府空气污染治理效应评估——来自中国‘低碳城市’建设的经验研究”，《管理世界》，第6期，第95-108、195页。</t>
  </si>
  <si>
    <t>大数据时代新型交通服务商业模式的监管——以网约车为例</t>
  </si>
  <si>
    <t>赵光辉、李玲玲</t>
  </si>
  <si>
    <t>赵光辉、李玲玲（2019）</t>
  </si>
  <si>
    <t>（赵光辉、李玲玲，2019）</t>
  </si>
  <si>
    <t>赵光辉、李玲玲（2019）：“大数据时代新型交通服务商业模式的监管——以网约车为例”，《管理世界》，第6期，第109-118页。</t>
  </si>
  <si>
    <t>国有企业非实际控制人的董事会权力与并购效率</t>
  </si>
  <si>
    <t>逯东、黄丹、杨丹</t>
  </si>
  <si>
    <t>逯东等（2019）</t>
  </si>
  <si>
    <t>（逯东等，2019）</t>
  </si>
  <si>
    <t>逯东、黄丹、杨丹（2019）：“国有企业非实际控制人的董事会权力与并购效率”，《管理世界》，第6期，第119-141页。</t>
  </si>
  <si>
    <t>女性创业者合法性的构建与重塑过程研究</t>
  </si>
  <si>
    <t>李纪珍、周江华、谷海洁</t>
  </si>
  <si>
    <t>李纪珍等（2019）</t>
  </si>
  <si>
    <t>（李纪珍等，2019）</t>
  </si>
  <si>
    <t>李纪珍、周江华、谷海洁（2019）：“女性创业者合法性的构建与重塑过程研究”，《管理世界》，第6期，第142-160、195页。</t>
  </si>
  <si>
    <t>沈永建、于双丽、蒋德权</t>
  </si>
  <si>
    <t>沈永建等（2019）</t>
  </si>
  <si>
    <t>（沈永建等，2019）</t>
  </si>
  <si>
    <t>沈永建、于双丽、蒋德权（2019）：“空气质量改善能降低企业劳动力成本吗?”，《管理世界》，第6期，第161-178、195-196页。</t>
  </si>
  <si>
    <t>管制放松后的企业竞争行动、竞争对手分类与销售绩效</t>
  </si>
  <si>
    <t>袁靖波、周志民、周南、周晨</t>
  </si>
  <si>
    <t>袁靖波等（2019）</t>
  </si>
  <si>
    <t>（袁靖波等，2019）</t>
  </si>
  <si>
    <t>袁靖波、周志民、周南、周晨（2019）：“管制放松后的企业竞争行动、竞争对手分类与销售绩效”，《管理世界》，第6期，第179-192、196页。</t>
  </si>
  <si>
    <t>高质量发展的目标要求和战略路径</t>
  </si>
  <si>
    <t>张军扩、侯永志、刘培林、何建武、卓贤</t>
  </si>
  <si>
    <t>张军扩等（2019）</t>
  </si>
  <si>
    <t>（张军扩等，2019）</t>
  </si>
  <si>
    <t>张军扩、侯永志、刘培林、何建武、卓贤（2019）：“高质量发展的目标要求和战略路径”，《管理世界》，第7期，第1-7页。</t>
  </si>
  <si>
    <t>面向国家治理体系和治理能力现代化的财税改革框架研究</t>
  </si>
  <si>
    <t>陈昌盛、李承健、江宇</t>
  </si>
  <si>
    <t>陈昌盛等（2019）</t>
  </si>
  <si>
    <t>（陈昌盛等，2019）</t>
  </si>
  <si>
    <t>陈昌盛、李承健、江宇（2019）：“面向国家治理体系和治理能力现代化的财税改革框架研究”，《管理世界》，第7期，第8-14、77页。</t>
  </si>
  <si>
    <t>中国银行业70年：简要历程、主要特点和历史经验</t>
  </si>
  <si>
    <t>王国刚</t>
  </si>
  <si>
    <t>王国刚（2019）</t>
  </si>
  <si>
    <t>（王国刚，2019）</t>
  </si>
  <si>
    <t>王国刚（2019）：“中国银行业70年：简要历程、主要特点和历史经验”，《管理世界》，第7期，第15-25页。</t>
  </si>
  <si>
    <t>过犹不及事缓则圆：地方经济增长目标约束与全要素生产率</t>
  </si>
  <si>
    <t>余泳泽、刘大勇、龚宇</t>
  </si>
  <si>
    <t>余泳泽、刘大勇、龚宇（2019）：“过犹不及事缓则圆：地方经济增长目标约束与全要素生产率”，《管理世界》，第7期，第26-42、202页。</t>
  </si>
  <si>
    <t>垂直财政不平衡的形成机制与激励效应</t>
  </si>
  <si>
    <t>李永友、张帆</t>
  </si>
  <si>
    <t>李永友、张帆（2019）</t>
  </si>
  <si>
    <t>（李永友、张帆，2019）</t>
  </si>
  <si>
    <t>李永友、张帆（2019）：“垂直财政不平衡的形成机制与激励效应”，《管理世界》，第7期，第43-59页。</t>
  </si>
  <si>
    <t>人工智能发展、产业结构转型升级与劳动收入份额变动</t>
  </si>
  <si>
    <t>郭凯明</t>
  </si>
  <si>
    <t>郭凯明（2019）</t>
  </si>
  <si>
    <t>（郭凯明，2019）</t>
  </si>
  <si>
    <t>郭凯明（2019）：“人工智能发展、产业结构转型升级与劳动收入份额变动”，《管理世界》，第7期，第60-77、202-203页。</t>
  </si>
  <si>
    <t>交通基础设施、金融约束与县域产业发展——基于“国道主干线系统A2自然实验的证据</t>
  </si>
  <si>
    <t>刘冲、刘晨冉、孙腾</t>
  </si>
  <si>
    <t>刘冲等（2019）</t>
  </si>
  <si>
    <t>（刘冲等，2019）</t>
  </si>
  <si>
    <t>刘冲、刘晨冉、孙腾（2019）：“交通基础设施、金融约束与县域产业发展——基于‘国道主干线系统’自然实验的证据”，《管理世界》，第7期，第78-88、203页。</t>
  </si>
  <si>
    <t>人口迁移的地区代际流动偏好：微观证据与影响机制</t>
  </si>
  <si>
    <t>王伟同、谢佳松、张玲</t>
  </si>
  <si>
    <t>王伟同等（2019）</t>
  </si>
  <si>
    <t>（王伟同等，2019）</t>
  </si>
  <si>
    <t>王伟同、谢佳松、张玲（2019）：“人口迁移的地区代际流动偏好：微观证据与影响机制”，《管理世界》，第7期，第89-103、135页。</t>
  </si>
  <si>
    <t>“一带一路A2沿线国家增值税比较研究</t>
  </si>
  <si>
    <t>赵书博、张书慧、张雪</t>
  </si>
  <si>
    <t>赵书博等（2019）</t>
  </si>
  <si>
    <t>（赵书博等，2019）</t>
  </si>
  <si>
    <t>赵书博、张书慧、张雪（2019）：“‘一带一路’沿线国家增值税比较研究”，《管理世界》，第7期，第104-115页。</t>
  </si>
  <si>
    <t>宗族文化与家族企业治理的血缘情结</t>
  </si>
  <si>
    <t>潘越、翁若宇、纪翔阁、戴亦一</t>
  </si>
  <si>
    <t>潘越、翁若宇、纪翔阁、戴亦一（2019）：“宗族文化与家族企业治理的血缘情结”，《管理世界》，第7期，第116-135、203-204页。</t>
  </si>
  <si>
    <t>东山再起：怎样的国家制度设计能够促进失败再创业?——基于56个国家7年混合数据的证据</t>
  </si>
  <si>
    <t>郑馨、周先波、陈宏辉、杨甜</t>
  </si>
  <si>
    <t>郑馨等（2019）</t>
  </si>
  <si>
    <t>（郑馨等，2019）</t>
  </si>
  <si>
    <t>郑馨、周先波、陈宏辉、杨甜（2019）：“东山再起：怎样的国家制度设计能够促进失败再创业?——基于56个国家7年混合数据的证据”，《管理世界》，第7期，第136-151、181页。</t>
  </si>
  <si>
    <t>上市公司财务状况质量：理论框架与评价体系</t>
  </si>
  <si>
    <t>张新民、钱爱民、陈德球</t>
  </si>
  <si>
    <t>张新民等（2019）</t>
  </si>
  <si>
    <t>（张新民等，2019）</t>
  </si>
  <si>
    <t>张新民、钱爱民、陈德球（2019）：“上市公司财务状况质量：理论框架与评价体系”，《管理世界》，第7期，第152-166、204页。</t>
  </si>
  <si>
    <t>经常性与非经常性损益分类操纵——来自业绩型股权激励“踩线A2达标的证据</t>
  </si>
  <si>
    <t>谢德仁、张新一、崔宸瑜</t>
  </si>
  <si>
    <t>谢德仁等（2019）</t>
  </si>
  <si>
    <t>（谢德仁等，2019）</t>
  </si>
  <si>
    <t>谢德仁、张新一、崔宸瑜（2019）：“经常性与非经常性损益分类操纵——来自业绩型股权激励‘踩线’达标的证据”，《管理世界》，第7期，第167-181、204页。</t>
  </si>
  <si>
    <t>廉价交谈还是言之有据?——分析师报告文本的信息含量研究</t>
  </si>
  <si>
    <t>马黎珺、伊志宏、张澈</t>
  </si>
  <si>
    <t>马黎珺等（2019）</t>
  </si>
  <si>
    <t>（马黎珺等，2019）</t>
  </si>
  <si>
    <t>马黎珺、伊志宏、张澈（2019）：“廉价交谈还是言之有据?——分析师报告文本的信息含量研究”，《管理世界》，第7期，第182-200页。</t>
  </si>
  <si>
    <t>对我国区域不平衡发展的多视角观察和政策应对</t>
  </si>
  <si>
    <t>孙志燕、侯永志</t>
  </si>
  <si>
    <t>孙志燕、侯永志（2019）</t>
  </si>
  <si>
    <t>（孙志燕、侯永志，2019）</t>
  </si>
  <si>
    <t>孙志燕、侯永志（2019）：“对我国区域不平衡发展的多视角观察和政策应对”，第8期，第1-8页。</t>
  </si>
  <si>
    <t>产业集聚与企业出口国内附加值：GVC升级的本地化路径</t>
  </si>
  <si>
    <t>邵朝对、苏丹妮</t>
  </si>
  <si>
    <t>邵朝对、苏丹妮（2019）</t>
  </si>
  <si>
    <t>（邵朝对、苏丹妮，2019）</t>
  </si>
  <si>
    <t>邵朝对、苏丹妮（2019）：“产业集聚与企业出口国内附加值：GVC升级的本地化路径”，第8期，第9-29页。</t>
  </si>
  <si>
    <t>贸易成本、市场整合与生产专业化——基于商品微观价格数据的验证</t>
  </si>
  <si>
    <t>李嘉楠、孙浦阳、唐爱迪</t>
  </si>
  <si>
    <t>李嘉楠、孙浦阳、唐爱迪（2019）：“贸易成本、市场整合与生产专业化——基于商品微观价格数据的验证”，第8期，第30-43、83、190页。</t>
  </si>
  <si>
    <t>从新城看治理：增长目标短期化下的建城热潮及后果</t>
  </si>
  <si>
    <t>彭冲、陆铭</t>
  </si>
  <si>
    <t>彭冲、陆铭（2019）</t>
  </si>
  <si>
    <t>（彭冲、陆铭，2019）</t>
  </si>
  <si>
    <t>彭冲、陆铭（2019）：“从新城看治理：增长目标短期化下的建城热潮及后果”，第8期，第44-57、190-191页。</t>
  </si>
  <si>
    <t>行业结构、性别歧视与性别工资差距</t>
  </si>
  <si>
    <t>罗楚亮、滕阳川、李利英</t>
  </si>
  <si>
    <t>罗楚亮等（2019）</t>
  </si>
  <si>
    <t>(罗楚亮等，2019）</t>
  </si>
  <si>
    <t>罗楚亮、滕阳川、李利英（2019）：“行业结构、性别歧视与性别工资差距”，第8期，第58-68页。</t>
  </si>
  <si>
    <t>僵尸企业与就业增长：保护还是排挤?</t>
  </si>
  <si>
    <t>肖兴志、张伟广、朝镛</t>
  </si>
  <si>
    <t>肖兴志等（2019）</t>
  </si>
  <si>
    <t>(肖兴志等，2019）</t>
  </si>
  <si>
    <t>肖兴志、张伟广、朝镛（2019）：“僵尸企业与就业增长：保护还是排挤?”，第8期，第69-83页。</t>
  </si>
  <si>
    <t>中国工业产能利用率的测度、比较及动态演化——基于企业层面数据的经验研究</t>
  </si>
  <si>
    <t>范林凯、吴万宗、余典范、苏婷</t>
  </si>
  <si>
    <t>范林凯等（2019）</t>
  </si>
  <si>
    <t>(范林凯等，2019）</t>
  </si>
  <si>
    <t>范林凯、吴万宗、余典范、苏婷（2019）：“中国工业产能利用率的测度、比较及动态演化——基于企业层面数据的经验研究”，第8期，第84-96页。</t>
  </si>
  <si>
    <t xml:space="preserve"> “好”的代理人抑或“坏”的合谋者：宗族如何影响农地调整?</t>
  </si>
  <si>
    <t>仇童伟、罗必良</t>
  </si>
  <si>
    <t>仇童伟、罗必良（2019）</t>
  </si>
  <si>
    <t>（仇童伟、罗必良，2019）</t>
  </si>
  <si>
    <t>仇童伟、罗必良（2019）：“ ‘好’的代理人抑或‘坏’的合谋者：宗族如何影响农地调整?”，第8期，第97-109、191页。</t>
  </si>
  <si>
    <t>地方治理结构下民间志愿组织自主性生成机制——基于D县C义工协会的个案分析</t>
  </si>
  <si>
    <t>徐家良、张其伟</t>
  </si>
  <si>
    <t>徐家良、张其伟（2019）</t>
  </si>
  <si>
    <t>（徐家良、张其伟，2019）</t>
  </si>
  <si>
    <t>徐家良、张其伟（2019）：“地方治理结构下民间志愿组织自主性生成机制——基于D县C义工协会的个案分析”，第8期，第110-120、154页。</t>
  </si>
  <si>
    <t>D&amp;O保险、风险容忍与企业自主创新</t>
  </si>
  <si>
    <t>胡国柳、赵阳、胡珺</t>
  </si>
  <si>
    <t>胡国柳等（2019）</t>
  </si>
  <si>
    <t>(胡国柳等，2019）</t>
  </si>
  <si>
    <t>胡国柳、赵阳、胡珺（2019）：“D&amp;O保险、风险容忍与企业自主创新”，第8期，第121-135页。</t>
  </si>
  <si>
    <t>资本市场开放、非财务信息定价与企业投资——基于沪深港通交易制度的经验证据</t>
  </si>
  <si>
    <t>连立帅、朱松、陈关亭</t>
  </si>
  <si>
    <t>连立帅等（2019）</t>
  </si>
  <si>
    <t>(连立帅等，2019）</t>
  </si>
  <si>
    <t>连立帅、朱松、陈关亭（2019）：“资本市场开放、非财务信息定价与企业投资——基于沪深港通交易制度的经验证据”，第8期，第136-154页。</t>
  </si>
  <si>
    <t>行业竞争期望与组织战略背离——基于中国制造业上市公司的经验分析</t>
  </si>
  <si>
    <t>连燕玲、叶文平、刘依琳</t>
  </si>
  <si>
    <t>连燕玲等（2019）</t>
  </si>
  <si>
    <t>(连燕玲等，2019）</t>
  </si>
  <si>
    <t>连燕玲、叶文平、刘依琳（2019）：“行业竞争期望与组织战略背离——基于中国制造业上市公司的经验分析”，第8期，第155-172、191-192页。</t>
  </si>
  <si>
    <t>年报问询函与管理层业绩预告</t>
  </si>
  <si>
    <t>李晓溪、饶品贵、岳衡</t>
  </si>
  <si>
    <t>(李晓溪等，2019）</t>
  </si>
  <si>
    <t>李晓溪、饶品贵、岳衡（2019）：“年报问询函与管理层业绩预告”，第8期，第173-188、192页。</t>
  </si>
  <si>
    <t>始终服从和服务于社会主义现代化强国建设——新中国财政70年发展的历史逻辑、实践逻辑与理论逻辑</t>
  </si>
  <si>
    <t>吕炜、靳继东</t>
  </si>
  <si>
    <t>吕炜、靳继东（2019）</t>
  </si>
  <si>
    <t>（吕炜、靳继东，2019）</t>
  </si>
  <si>
    <t>吕炜、靳继东（2019）：“始终服从和服务于社会主义现代化强国建设——新中国财政70年发展的历史逻辑、实践逻辑与理论逻辑”，《管理世界》，第9期，第1-15页。</t>
  </si>
  <si>
    <t>新中国70年的经济增长：趋势、周期及结构性特征</t>
  </si>
  <si>
    <t>李帮喜、赵奕菡、冯志轩</t>
  </si>
  <si>
    <t>李帮喜、赵奕菡、冯志轩（2019）：“新中国70年的经济增长：趋势、周期及结构性特征”，《管理世界》，第9期，第16-29页。</t>
  </si>
  <si>
    <t>中国农地制度变迁70年：中央—地方—个体的互动与共演</t>
  </si>
  <si>
    <t>丰雷、郑文博、张明辉</t>
  </si>
  <si>
    <t>丰雷等（2019）</t>
  </si>
  <si>
    <t>（丰雷等，2019）</t>
  </si>
  <si>
    <t>丰雷、郑文博、张明辉（2019）：“中国农地制度变迁70年：中央—地方—个体的互动与共演”，《管理世界》，第9期，第30-48页。</t>
  </si>
  <si>
    <t>宏观经济稳定与国有经济投资：作用机理与实证检验</t>
  </si>
  <si>
    <t>郭婧、马光荣</t>
  </si>
  <si>
    <t>郭婧、马光荣（2019）</t>
  </si>
  <si>
    <t>（郭婧、马光荣，2019）</t>
  </si>
  <si>
    <t>郭婧、马光荣（2019）：“宏观经济稳定与国有经济投资：作用机理与实证检验”，《管理世界》，第9期，第49-64、199页。</t>
  </si>
  <si>
    <t>信息技术、劳动力结构与企业生产率——破解“信息技术生产率悖论”之谜</t>
  </si>
  <si>
    <t>何小钢、梁权熙、王善骝</t>
  </si>
  <si>
    <t>何小钢等（2019）</t>
  </si>
  <si>
    <t>（何小钢等，2019）</t>
  </si>
  <si>
    <t>何小钢、梁权熙、王善骝（2019）：“信息技术、劳动力结构与企业生产率——破解“信息技术生产率悖论”之谜”，《管理世界》，第9期，第65-80页。</t>
  </si>
  <si>
    <t>技术管理能力、注意力分配与地方政府网站建设——一项基于TOE框架的组态分析</t>
  </si>
  <si>
    <t>谭海波、范梓腾、杜运周</t>
  </si>
  <si>
    <t>谭海波等（2019）</t>
  </si>
  <si>
    <t>（谭海波等，2019）</t>
  </si>
  <si>
    <t>谭海波、范梓腾、杜运周（2019）：“技术管理能力、注意力分配与地方政府网站建设——一项基于TOE框架的组态分析”，《管理世界》，第9期，第81-94页。</t>
  </si>
  <si>
    <t>自然资源资本化实现机制研究——以南平市“生态银行”为例</t>
  </si>
  <si>
    <t>崔莉、厉新建、程哲</t>
  </si>
  <si>
    <t>崔莉等（2019）</t>
  </si>
  <si>
    <t>（崔莉等，2019）</t>
  </si>
  <si>
    <t>崔莉、厉新建、程哲（2019）：“自然资源资本化实现机制研究——以南平市‘生态银行’为例”，《管理世界》，第9期，第95-100页。</t>
  </si>
  <si>
    <t>霹雳手段还是菩萨心肠？ 刻板印象下企业家领导风格与产品质量感知关系的研究</t>
  </si>
  <si>
    <t>黄苏萍、马姗子、刘军</t>
  </si>
  <si>
    <t>黄苏萍等（2019）</t>
  </si>
  <si>
    <t>（黄苏萍等，2019）</t>
  </si>
  <si>
    <t>黄苏萍、马姗子、刘军（2019）：“霹雳手段还是菩萨心肠？ 刻板印象下企业家领导风格与产品质量感知关系的研究”，《管理世界》，第9期，第101-115、194、199-200页。</t>
  </si>
  <si>
    <t>论弹性风险管理——应对不确定情境的组织管理技术</t>
  </si>
  <si>
    <t>吕文栋、赵杨、韦远</t>
  </si>
  <si>
    <t>吕文栋等（2019）</t>
  </si>
  <si>
    <t>（吕文栋等，2019）</t>
  </si>
  <si>
    <t>吕文栋、赵杨、韦远（2019）：“论弹性风险管理——应对不确定情境的组织管理技术”，《管理世界》，第9期，第116-132页。</t>
  </si>
  <si>
    <t>大数据驱动企业供应链敏捷性的实现机理研究</t>
  </si>
  <si>
    <t>孙新波、钱雨、张明超、李金柱</t>
  </si>
  <si>
    <t>孙新波等（2019）</t>
  </si>
  <si>
    <t>（孙新波等，2019）</t>
  </si>
  <si>
    <t>孙新波、钱雨、张明超、李金柱（2019）：“大数据驱动企业供应链敏捷性的实现机理研究”，《管理世界》，第9期，第133-151、200页。</t>
  </si>
  <si>
    <t>政府干预何以有效：对中国高铁技术赶超的调查研究</t>
  </si>
  <si>
    <t>吕铁、贺俊</t>
  </si>
  <si>
    <t>吕铁、贺俊（2019）</t>
  </si>
  <si>
    <t>（吕铁、贺俊，2019）</t>
  </si>
  <si>
    <t>吕铁、贺俊（2019）：“政府干预何以有效：对中国高铁技术赶超的调查研究”，《管理世界》，第9期，第152-163、197页。</t>
  </si>
  <si>
    <t>冲破迷雾——揭开中国高铁技术进步之源</t>
  </si>
  <si>
    <t>路风</t>
  </si>
  <si>
    <t>路风（2019）</t>
  </si>
  <si>
    <t>（路风，2019）</t>
  </si>
  <si>
    <t>路风（2019）：“冲破迷雾——揭开中国高铁技术进步之源”，《管理世界》，第9期，第164-194、200页。</t>
  </si>
  <si>
    <t>中国民生满意度继续保持在较高水平——中国民生调查2019综合研究报告</t>
  </si>
  <si>
    <t>国务院发展研究中心"中国民生调查"课题组、张军扩、叶兴庆、葛延风、金三林、朱贤强</t>
  </si>
  <si>
    <t>国务院发展研究中心"中国民生调查"课题组等（2019）</t>
  </si>
  <si>
    <t>(国务院发展研究中心"中国民生调查"课题组等，2019）</t>
  </si>
  <si>
    <t>国务院发展研究中心"中国民生调查"课题组、张军扩、叶兴庆、葛延风、金三林、朱贤强（2019）：“中国民生满意度继续保持在较高水平——中国民生调查2019综合研究报告”，第10期，第1-10页。</t>
  </si>
  <si>
    <t>发展与平衡的新时代——新中国70年的空间政治经济学</t>
  </si>
  <si>
    <t>陆铭、李鹏飞、钟辉勇</t>
  </si>
  <si>
    <t>陆铭等（2019）</t>
  </si>
  <si>
    <t>(陆铭等，2019）</t>
  </si>
  <si>
    <t>陆铭、李鹏飞、钟辉勇（2019）：“发展与平衡的新时代——新中国70年的空间政治经济学”，第10期，第11-23、63、219页。</t>
  </si>
  <si>
    <t>新中国70年农业经营体制的历史变迁与政策启示</t>
  </si>
  <si>
    <t>周振、孔祥智</t>
  </si>
  <si>
    <t>周振、孔祥智（2019）</t>
  </si>
  <si>
    <t>（周振、孔祥智，2019）</t>
  </si>
  <si>
    <t>周振、孔祥智（2019）：“新中国70年农业经营体制的历史变迁与政策启示”，第10期，第24-38页。</t>
  </si>
  <si>
    <t>新中国70年采购管理发展历程、阶段特征及未来展望</t>
  </si>
  <si>
    <t>沈小静、刘若阳、姜旭</t>
  </si>
  <si>
    <t>沈小静等（2019）</t>
  </si>
  <si>
    <t>(沈小静等，2019）</t>
  </si>
  <si>
    <t>沈小静、刘若阳、姜旭（2019）：“新中国70年采购管理发展历程、阶段特征及未来展望”，第10期，第39-49页。</t>
  </si>
  <si>
    <t>中国的挑战：全球温控目标从2℃到1.5℃的战略调整</t>
  </si>
  <si>
    <t>段宏波、汪寿阳</t>
  </si>
  <si>
    <t>段宏波、汪寿阳（2019）</t>
  </si>
  <si>
    <t>（段宏波、汪寿阳，2019）</t>
  </si>
  <si>
    <t>段宏波、汪寿阳（2019）：“中国的挑战：全球温控目标从2℃到1.5℃的战略调整”，第10期，第50-63页。</t>
  </si>
  <si>
    <t>融资融券制度与公司资本结构动态调整——基于“准自然实验”的经验证据</t>
  </si>
  <si>
    <t>黄俊威、龚光明</t>
  </si>
  <si>
    <t>黄俊威、龚光明（2019）</t>
  </si>
  <si>
    <t>（黄俊威、龚光明，2019）</t>
  </si>
  <si>
    <t>黄俊威、龚光明（2019）：“融资融券制度与公司资本结构动态调整——基于‘准自然实验’的经验证据”，第10期，第64-81页。</t>
  </si>
  <si>
    <t>产业政策的有效性边界——基于不完全契约的视角</t>
  </si>
  <si>
    <t>杨瑞龙、侯方宇</t>
  </si>
  <si>
    <t>杨瑞龙、侯方宇（2019）</t>
  </si>
  <si>
    <t>（杨瑞龙、侯方宇，2019）</t>
  </si>
  <si>
    <t>杨瑞龙、侯方宇（2019）：“产业政策的有效性边界——基于不完全契约的视角”，第10期，第82-94、219-220页。</t>
  </si>
  <si>
    <t>空气污染对企业生产率的影响——来自中国工业企业的证据</t>
  </si>
  <si>
    <t>李卫兵、张凯霞</t>
  </si>
  <si>
    <t>李卫兵、张凯霞（2019）</t>
  </si>
  <si>
    <t>（李卫兵、张凯霞，2019）</t>
  </si>
  <si>
    <t>李卫兵、张凯霞（2019）：“空气污染对企业生产率的影响——来自中国工业企业的证据”，第10期，第95-112、119页。</t>
  </si>
  <si>
    <t>农地“三权分置”背景下的土地流转研究</t>
  </si>
  <si>
    <t>洪银兴、王荣</t>
  </si>
  <si>
    <t>洪银兴、王荣（2019）</t>
  </si>
  <si>
    <t>（洪银兴、王荣，2019）</t>
  </si>
  <si>
    <t>洪银兴、王荣（2019）：“农地‘三权分置’背景下的土地流转研究”，第10期，第113-119、220页。</t>
  </si>
  <si>
    <t>中国化肥高用量与小农户的施肥行为研究——基于1995～2016年全国农村固定观察点数据的发现</t>
  </si>
  <si>
    <t>高晶晶、彭超、史清华</t>
  </si>
  <si>
    <t>高晶晶等（2019）</t>
  </si>
  <si>
    <t>(高晶晶等，2019）</t>
  </si>
  <si>
    <t>高晶晶、彭超、史清华（2019）：“中国化肥高用量与小农户的施肥行为研究——基于1995～2016年全国农村固定观察点数据的发现”，第10期，第120-132页。</t>
  </si>
  <si>
    <t>财政补贴与税收减免——交易费用视角下的新能源汽车产业政策分析</t>
  </si>
  <si>
    <t>周燕、潘遥</t>
  </si>
  <si>
    <t>周燕、潘遥（2019）</t>
  </si>
  <si>
    <t>（周燕、潘遥，2019）</t>
  </si>
  <si>
    <t>周燕、潘遥（2019）：“财政补贴与税收减免——交易费用视角下的新能源汽车产业政策分析”，第10期，第133-149页。</t>
  </si>
  <si>
    <t>我国集中连片特困地区的战略判断与发展建议</t>
  </si>
  <si>
    <t>孙久文、张静、李承璋、卢怡贤</t>
  </si>
  <si>
    <t>孙久文等（2019）</t>
  </si>
  <si>
    <t>(孙久文等，2019）</t>
  </si>
  <si>
    <t>孙久文、张静、李承璋、卢怡贤（2019）：“我国集中连片特困地区的战略判断与发展建议”，第10期，第150-159、185页。</t>
  </si>
  <si>
    <t>董事高管责任保险降低了企业风险吗?——基于短贷长投和信贷获取的视角</t>
  </si>
  <si>
    <t>赖黎、唐芸茜、夏晓兰、马永强</t>
  </si>
  <si>
    <t>赖黎等（2019）</t>
  </si>
  <si>
    <t>(赖黎等，2019）</t>
  </si>
  <si>
    <t>赖黎、唐芸茜、夏晓兰、马永强（2019）：“董事高管责任保险降低了企业风险吗?——基于短贷长投和信贷获取的视角”，第10期，第160-171页。</t>
  </si>
  <si>
    <t>应对环境变化的战略路径转换过程：内外部正反馈和管理者刻意行为的影响</t>
  </si>
  <si>
    <t>苏芳、毛基业</t>
  </si>
  <si>
    <t>苏芳、毛基业（2019）</t>
  </si>
  <si>
    <t>（苏芳、毛基业，2019）</t>
  </si>
  <si>
    <t>苏芳、毛基业（2019）：“应对环境变化的战略路径转换过程：内外部正反馈和管理者刻意行为的影响”，第10期，第172-185、220页。</t>
  </si>
  <si>
    <t>混合所有制企业的股权结构与创新行为——基于自然实验与断点回归的实证检验</t>
  </si>
  <si>
    <t>陈林、万攀兵、许莹盈</t>
  </si>
  <si>
    <t>陈林等（2019）</t>
  </si>
  <si>
    <t>(陈林等，2019）</t>
  </si>
  <si>
    <t>陈林、万攀兵、许莹盈（2019）：“混合所有制企业的股权结构与创新行为——基于自然实验与断点回归的实证检验”，第10期，第186-205页。</t>
  </si>
  <si>
    <t>国有企业混合所有制改革中的控制权安排——基于云南白药混改的案例研究</t>
  </si>
  <si>
    <t>沈红波、张金清、张广婷</t>
  </si>
  <si>
    <t>沈红波等（2019）</t>
  </si>
  <si>
    <t>(沈红波等，2019）</t>
  </si>
  <si>
    <t>沈红波、张金清、张广婷（2019）：“国有企业混合所有制改革中的控制权安排——基于云南白药混改的案例研究”，第10期，第206-217页。</t>
  </si>
  <si>
    <t>A06</t>
  </si>
  <si>
    <t>《世界经济与政治》</t>
  </si>
  <si>
    <t>贸易理论的进化与国家间的竞争</t>
  </si>
  <si>
    <t>张宇燕</t>
  </si>
  <si>
    <t>http://navi.cnki.net/knavi/JournalDetail?pcode=CJFD&amp;pykm=SJJZ</t>
  </si>
  <si>
    <t>张宇燕（2019）</t>
  </si>
  <si>
    <t>（张宇燕，2019）</t>
  </si>
  <si>
    <t>张宇燕（2019）：贸易理论的进化与国家间的竞争，《世界经济与政治》，第1期，第3页。</t>
  </si>
  <si>
    <t>吴心伯</t>
  </si>
  <si>
    <t>吴心伯（2019）</t>
  </si>
  <si>
    <t>（吴心伯，2019）</t>
  </si>
  <si>
    <t>吴心伯（2019）：后冷战时代中美关系研究范式变化及其含义——写在中美建交40周年之际，《世界经济与政治》，第1期，第5-15、156页。</t>
  </si>
  <si>
    <t>姜毅</t>
  </si>
  <si>
    <t>姜毅（2019）</t>
  </si>
  <si>
    <t>（姜毅，2019）</t>
  </si>
  <si>
    <t>姜毅（2019）：保守主义与“修正主义”——金融危机后俄罗斯的西方国家政策，《世界经济与政治》，第1期，第16-33、157页。</t>
  </si>
  <si>
    <t>谢来辉</t>
  </si>
  <si>
    <t>谢来辉（2019）</t>
  </si>
  <si>
    <t>（谢来辉，2019）</t>
  </si>
  <si>
    <t>谢来辉（2019）：“一带一路”与全球治理的关系——一个类型学分析，《世界经济与政治》，第1期，第34-58、157-158页。</t>
  </si>
  <si>
    <t>再论区域国别研究</t>
  </si>
  <si>
    <t>任晓</t>
  </si>
  <si>
    <t>任晓（2019）</t>
  </si>
  <si>
    <t>（任晓，2019）</t>
  </si>
  <si>
    <t>任晓（2019）：再论区域国别研究，《世界经济与政治》，第1期，第59-77、158页。</t>
  </si>
  <si>
    <t>季玲</t>
  </si>
  <si>
    <t>季玲（2019）</t>
  </si>
  <si>
    <t>（季玲，2019）</t>
  </si>
  <si>
    <t>季玲（2019）：论“关系转向”的本体论自觉，《世界经济与政治》，第1期，第78-97、158-159页。</t>
  </si>
  <si>
    <t>非捆绑性冲突管理战略的选择：第三方调停还是双边协商</t>
  </si>
  <si>
    <t>陈一一</t>
  </si>
  <si>
    <t>陈一一（2019）</t>
  </si>
  <si>
    <t>（陈一一，2019）</t>
  </si>
  <si>
    <t>陈一一（2019）：非捆绑性冲突管理战略的选择：第三方调停还是双边协商，《世界经济与政治》，第1期，第98-127、159-160页。</t>
  </si>
  <si>
    <t>战略行为匹配程度与美国亚太联盟凝聚力</t>
  </si>
  <si>
    <t>李泽</t>
  </si>
  <si>
    <t>李泽（2019）</t>
  </si>
  <si>
    <t>（李泽，2019）</t>
  </si>
  <si>
    <t>李泽（2019）：战略行为匹配程度与美国亚太联盟凝聚力，《世界经济与政治》，第1期，第128-155、160页。</t>
  </si>
  <si>
    <t>欧洲激进右翼政党选举格局论析</t>
  </si>
  <si>
    <t>祁玲玲</t>
  </si>
  <si>
    <t>祁玲玲（2019）</t>
  </si>
  <si>
    <t>（祁玲玲，2019）</t>
  </si>
  <si>
    <t>祁玲玲（2019）：欧洲激进右翼政党选举格局论析，《世界经济与政治》，第2期，第4-32、155页。</t>
  </si>
  <si>
    <t>把政党找回来——政党与对外政策</t>
  </si>
  <si>
    <t>钟准</t>
  </si>
  <si>
    <t>钟准（2019）</t>
  </si>
  <si>
    <t>（钟准，2019）</t>
  </si>
  <si>
    <t>钟准（2019）：把政党找回来——政党与对外政策，《世界经济与政治》，第2期，第33-52、156、155页。</t>
  </si>
  <si>
    <t>过程、制度与规范本土化——预防性外交在东盟安全合作中的扩散</t>
  </si>
  <si>
    <t>吴琳</t>
  </si>
  <si>
    <t>吴琳（2019）</t>
  </si>
  <si>
    <t>（吴琳，2019）</t>
  </si>
  <si>
    <t>吴琳（2019）：过程、制度与规范本土化——预防性外交在东盟安全合作中的扩散，《世界经济与政治》，第2期，第53-78、157、156页。</t>
  </si>
  <si>
    <t>评估规范扩散的效果——以《网络犯罪公约》为例</t>
  </si>
  <si>
    <t>张豫洁</t>
  </si>
  <si>
    <t>张豫洁（2019）</t>
  </si>
  <si>
    <t>（张豫洁，2019）</t>
  </si>
  <si>
    <t>张豫洁（2019）：评估规范扩散的效果——以《网络犯罪公约》为例，《世界经济与政治》，第2期，第79-100、158、157页。</t>
  </si>
  <si>
    <t>功能分异与联盟形成</t>
  </si>
  <si>
    <t>黄宇兴</t>
  </si>
  <si>
    <t>黄宇兴（2019）</t>
  </si>
  <si>
    <t>（黄宇兴，2019）</t>
  </si>
  <si>
    <t>黄宇兴（2019）：功能分异与联盟形成，《世界经济与政治》，第2期，第101-122、159、158页。</t>
  </si>
  <si>
    <t>国际组织中的权力均衡与决策效率——以金砖国家新开发银行和应急储备安排为例</t>
  </si>
  <si>
    <t>罗杭、杨黎泽</t>
  </si>
  <si>
    <t>罗杭、杨黎泽（2019）</t>
  </si>
  <si>
    <t>（罗杭、杨黎泽，2019）</t>
  </si>
  <si>
    <t>罗杭、杨黎泽（2019）：国际组织中的权力均衡与决策效率——以金砖国家新开发银行和应急储备安排为例，《世界经济与政治》，第2期，第123-154页。</t>
  </si>
  <si>
    <t>全球化、趋同与中国经济发展</t>
  </si>
  <si>
    <t>蔡昉</t>
  </si>
  <si>
    <t>蔡昉（2019）</t>
  </si>
  <si>
    <t>（蔡昉，2019）</t>
  </si>
  <si>
    <t>蔡昉（2019）：“全球化、趋同与中国经济发展”，《世界经济与政治》，第3期，第4-18、155页。</t>
  </si>
  <si>
    <t>中国国际话语权的塑造与提升路径——以党的十八大以来的中国外交实践为例</t>
  </si>
  <si>
    <t>孙吉胜</t>
  </si>
  <si>
    <t>孙吉胜（2019）</t>
  </si>
  <si>
    <t>（孙吉胜，2019）</t>
  </si>
  <si>
    <t>孙吉胜（2019）：“中国国际话语权的塑造与提升路径——以党的十八大以来的中国外交实践为例”，《世界经济与政治》，第3期，第19-43、156页。</t>
  </si>
  <si>
    <t>特朗普政府需要什么样的全球化</t>
  </si>
  <si>
    <t>李向阳</t>
  </si>
  <si>
    <t>李向阳（2019）</t>
  </si>
  <si>
    <t>（李向阳，2019）</t>
  </si>
  <si>
    <t>李向阳（2019）：“特朗普政府需要什么样的全球化”，《世界经济与政治》，第3期，第44-56、156-157页。</t>
  </si>
  <si>
    <t>论特朗普的对华政策及其决策环境</t>
  </si>
  <si>
    <t>周琪</t>
  </si>
  <si>
    <t>周琪（2019）</t>
  </si>
  <si>
    <t>（周琪，2019）</t>
  </si>
  <si>
    <t>周琪（2019）：“论特朗普的对华政策及其决策环境”，《世界经济与政治》，第3期，第57-78、157-158页。</t>
  </si>
  <si>
    <t>权力管控与制度供给——东盟主导地区安全制度的演进</t>
  </si>
  <si>
    <t>刘若楠</t>
  </si>
  <si>
    <t>刘若楠（2019）</t>
  </si>
  <si>
    <t>（刘若楠，2019）</t>
  </si>
  <si>
    <t>刘若楠（2019）：“权力管控与制度供给——东盟主导地区安全制度的演进”，《世界经济与政治》，第3期，第79-107、158-159页。</t>
  </si>
  <si>
    <t>扩员后上合组织深化安全合作的路径选择</t>
  </si>
  <si>
    <t>陈小鼎、王翠梅</t>
  </si>
  <si>
    <t>陈小鼎、王翠梅（2019）</t>
  </si>
  <si>
    <t>（陈小鼎、王翠梅，2019）</t>
  </si>
  <si>
    <t>陈小鼎、王翠梅（2019）：“扩员后上合组织深化安全合作的路径选择”，《世界经济与政治》，第3期，第108-134、159-160页。</t>
  </si>
  <si>
    <t>高科技产业竞争的国际政治经济学分析</t>
  </si>
  <si>
    <t>李滨、陈怡</t>
  </si>
  <si>
    <t>李滨、陈怡（2019）</t>
  </si>
  <si>
    <t>（李滨、陈怡，2019）</t>
  </si>
  <si>
    <t>李滨、陈怡（2019）：“高科技产业竞争的国际政治经济学分析”，《世界经济与政治》，第3期，第135-154、160页。</t>
  </si>
  <si>
    <t>新时代国家安全学——思想渊源、实践基础和理论逻辑</t>
  </si>
  <si>
    <t>冯维江、张宇燕</t>
  </si>
  <si>
    <t>冯维江、张宇燕（2019）</t>
  </si>
  <si>
    <t>（冯维江、张宇燕，2019）</t>
  </si>
  <si>
    <t>冯维江、张宇燕（2019）：“新时代国家安全学——思想渊源、实践基础和理论逻辑”，《世界经济与政治》，第4期，第4-27、154-155页。</t>
  </si>
  <si>
    <t>从规则到秩序——国际制度竞争的逻辑</t>
  </si>
  <si>
    <t>李巍、罗仪馥</t>
  </si>
  <si>
    <t>李巍、罗仪馥（2019）</t>
  </si>
  <si>
    <t>（李巍、罗仪馥，2019）</t>
  </si>
  <si>
    <t>李巍、罗仪馥（2019）：“从规则到秩序——国际制度竞争的逻辑”，《世界经济与政治》，第4期，第28-57、155-156页。</t>
  </si>
  <si>
    <t>中美竞争与“一带一路”阶段属性和目标</t>
  </si>
  <si>
    <t>高程</t>
  </si>
  <si>
    <t>高程（2019）</t>
  </si>
  <si>
    <t>（高程，2019）</t>
  </si>
  <si>
    <t>高程（2019）：“中美竞争与‘一带一路’阶段属性和目标”，《世界经济与政治》，第4期，第58-78、156-157页。</t>
  </si>
  <si>
    <t>“一带一路”倡议对接2030年可持续发展议程——内涵、目标与路径</t>
  </si>
  <si>
    <t>朱磊、陈迎</t>
  </si>
  <si>
    <t>朱磊、陈迎（2019）</t>
  </si>
  <si>
    <t>（朱磊、陈迎，2019）</t>
  </si>
  <si>
    <t>朱磊、陈迎（2019）：“‘一带一路’倡议对接2030年可持续发展议程——内涵、目标与路径”，《世界经济与政治》，第4期，第79-100、158页。</t>
  </si>
  <si>
    <t>中国经济伙伴网络中的多重制度联系</t>
  </si>
  <si>
    <t>孙忆、孙宇辰</t>
  </si>
  <si>
    <t>孙忆、孙宇辰（2019）</t>
  </si>
  <si>
    <t>（孙忆、孙宇辰，2019）</t>
  </si>
  <si>
    <t>孙忆、孙宇辰（2019）：“中国经济伙伴网络中的多重制度联系”，《世界经济与政治》，第4期，第101-128、159-160页。</t>
  </si>
  <si>
    <t>资本主义工业化、生产剩余国际分配与政治转型</t>
  </si>
  <si>
    <t>汪仕凯</t>
  </si>
  <si>
    <t>汪仕凯（2019）</t>
  </si>
  <si>
    <t>（汪仕凯，2019）</t>
  </si>
  <si>
    <t>汪仕凯（2019）：“资本主义工业化、生产剩余国际分配与政治转型”，《世界经济与政治》，第4期，第129-153、160页。</t>
  </si>
  <si>
    <t>“一带一路A2与中国—世界互动关系</t>
  </si>
  <si>
    <t>门洪华</t>
  </si>
  <si>
    <t>门洪华（2019）</t>
  </si>
  <si>
    <t>（门洪华，2019）</t>
  </si>
  <si>
    <t>门洪华（2019）：“‘一带一路’与中国—世界互动关系”，《世界经济与政治》，第5期，第4-21、155-156页。</t>
  </si>
  <si>
    <t>欧亚秩序的套娃模式：地区分化及其影响</t>
  </si>
  <si>
    <t>曾向红</t>
  </si>
  <si>
    <t>曾向红（2019）</t>
  </si>
  <si>
    <t>（曾向红，2019）</t>
  </si>
  <si>
    <t>曾向红（2019）：“欧亚秩序的套娃模式：地区分化及其影响”，《世界经济与政治》，第5期，第22-52、156-157页。</t>
  </si>
  <si>
    <t>基于海量事件数据的中美关系分析——对等反应、政策惯性及第三方因素</t>
  </si>
  <si>
    <t>庞珣、刘子夜</t>
  </si>
  <si>
    <t>庞珣、刘子夜（2019）</t>
  </si>
  <si>
    <t>（庞珣、刘子夜，2019）</t>
  </si>
  <si>
    <t>庞珣、刘子夜（2019）：“基于海量事件数据的中美关系分析——对等反应、政策惯性及第三方因素”，《世界经济与政治》，第5期，第53-79、157-158页。</t>
  </si>
  <si>
    <t>跨界民族的安全问题——类型、成因与限度</t>
  </si>
  <si>
    <t>王军、黄鹏</t>
  </si>
  <si>
    <t>王军、黄鹏（2019）</t>
  </si>
  <si>
    <t>（王军、黄鹏，2019）</t>
  </si>
  <si>
    <t>王军、黄鹏（2019）：“跨界民族的安全问题——类型、成因与限度”，《世界经济与政治》，第5期，第80-102、158-159页。</t>
  </si>
  <si>
    <t>欧洲大国的海外利益保护论析——以法国、英国和德国在非洲的利益保护为例</t>
  </si>
  <si>
    <t>杨娜</t>
  </si>
  <si>
    <t>杨娜（2019）</t>
  </si>
  <si>
    <t>（杨娜，2019）</t>
  </si>
  <si>
    <t>杨娜（2019）：“欧洲大国的海外利益保护论析——以法国、英国和德国在非洲的利益保护为例”，《世界经济与政治》，第5期，第103-130、159-160页。</t>
  </si>
  <si>
    <t>超越地缘政治——产业政策与大国竞争</t>
  </si>
  <si>
    <t>雷少华</t>
  </si>
  <si>
    <t>雷少华（2019）</t>
  </si>
  <si>
    <t>（雷少华，2019）</t>
  </si>
  <si>
    <t>雷少华（2019）：“超越地缘政治——产业政策与大国竞争”，《世界经济与政治》，第5期，第131-154、160页。</t>
  </si>
  <si>
    <t>全球五分之一人口的贡献——中国经济发展的世界意义</t>
  </si>
  <si>
    <t>蔡昉（2019）：“全球五分之一人口的贡献——中国经济发展的世界意义”，《世界经济与政治》，第6期，第4-18、155页。</t>
  </si>
  <si>
    <t>利益集团、权力结构与发展政策——对非洲国家经济发展的启示</t>
  </si>
  <si>
    <t>刘晨</t>
  </si>
  <si>
    <t>刘晨（2019）</t>
  </si>
  <si>
    <t>（刘晨，2019）</t>
  </si>
  <si>
    <t>刘晨（2019）：“利益集团、权力结构与发展政策——对非洲国家经济发展的启示”，《世界经济与政治》，第6期，第126-154、159-160页。</t>
  </si>
  <si>
    <t>中华人民共和国外交的内质与追求</t>
  </si>
  <si>
    <t>王存刚</t>
  </si>
  <si>
    <t>王存刚（2019）</t>
  </si>
  <si>
    <t>（王存刚，2019）</t>
  </si>
  <si>
    <t>王存刚（2019）：“中华人民共和国外交的内质与追求”，《世界经济与政治》，第6期，第19-42、156页。</t>
  </si>
  <si>
    <t>新中国70年周边多边外交的历程、特点与挑战</t>
  </si>
  <si>
    <t>祁怀高</t>
  </si>
  <si>
    <t>祁怀高（2019）</t>
  </si>
  <si>
    <t>（祁怀高，2019）</t>
  </si>
  <si>
    <t>祁怀高（2019）：“新中国70年周边多边外交的历程、特点与挑战”，《世界经济与政治》，第6期，第43-64、156-157页。</t>
  </si>
  <si>
    <t>规范阻滞及其策略——以中俄等在“保护的责任A2演进中的实践为例</t>
  </si>
  <si>
    <t>陈拯</t>
  </si>
  <si>
    <t>陈拯（2019）</t>
  </si>
  <si>
    <t>（陈拯，2019）</t>
  </si>
  <si>
    <t>陈拯（2019）：“规范阻滞及其策略——以中俄等在‘保护的责任’演进中的实践为例”，《世界经济与政治》，第6期，第65-90、157-158页。</t>
  </si>
  <si>
    <t>全球化、区域分化与民粹主义——选举地理视角下法国国民阵线的兴起</t>
  </si>
  <si>
    <t>田野、张倩雨</t>
  </si>
  <si>
    <t>田野、张倩雨（2019）</t>
  </si>
  <si>
    <t>（田野、张倩雨，2019）</t>
  </si>
  <si>
    <t>田野、张倩雨（2019）：“全球化、区域分化与民粹主义——选举地理视角下法国国民阵线的兴起”，《世界经济与政治》，第6期，第91-125、158-159页。</t>
  </si>
  <si>
    <t>全球治理能力建设的中国实践</t>
  </si>
  <si>
    <t>吴志成、王慧婷</t>
  </si>
  <si>
    <t>吴志成、王慧婷（2019）</t>
  </si>
  <si>
    <t>（吴志成、王慧婷，2019）</t>
  </si>
  <si>
    <t>吴志成、王慧婷（2019）：“全球治理能力建设的中国实践”，《世界经济与政治》，第7期，第4-23、154-155页。</t>
  </si>
  <si>
    <t>全球善智与全球合智：人工智能全球治理的未来</t>
  </si>
  <si>
    <t>高奇琦</t>
  </si>
  <si>
    <t>高奇琦（2019）</t>
  </si>
  <si>
    <t>（高奇琦，2019）</t>
  </si>
  <si>
    <t>高奇琦（2019）：“全球善智与全球合智：人工智能全球治理的未来”，《世界经济与政治》，第7期，第24-48、155-156页。</t>
  </si>
  <si>
    <t>和合主义：国际关系理论的中国范式</t>
  </si>
  <si>
    <t>余潇枫、章雅荻</t>
  </si>
  <si>
    <t>余潇枫、章雅荻（2019）</t>
  </si>
  <si>
    <t>（余潇枫、章雅荻，2019）</t>
  </si>
  <si>
    <t>余潇枫、章雅荻（2019）：“和合主义：国际关系理论的中国范式”，《世界经济与政治》，第7期，第49-76、156-157页。</t>
  </si>
  <si>
    <t>东盟的中心地位：一个网络视角的分析</t>
  </si>
  <si>
    <t>董贺</t>
  </si>
  <si>
    <t>董贺（2019）</t>
  </si>
  <si>
    <t>（董贺，2019）</t>
  </si>
  <si>
    <t>董贺（2019）：“东盟的中心地位：一个网络视角的分析”，《世界经济与政治》，第7期，第77-105、157-158页。</t>
  </si>
  <si>
    <t>论21世纪中国对中东国家的伙伴外交</t>
  </si>
  <si>
    <t>孙德刚</t>
  </si>
  <si>
    <t>孙德刚（2019）</t>
  </si>
  <si>
    <t>（孙德刚，2019）</t>
  </si>
  <si>
    <t>孙德刚（2019）：“论21世纪中国对中东国家的伙伴外交”，《世界经济与政治》，第7期，第106-130、158-159页。</t>
  </si>
  <si>
    <t>中国自由贸易协定的伙伴选择——基于外交战略的实证分析</t>
  </si>
  <si>
    <t>陈兆源</t>
  </si>
  <si>
    <t>陈兆源（2019）</t>
  </si>
  <si>
    <t>（陈兆源，2019）</t>
  </si>
  <si>
    <t>陈兆源（2019）：“中国自由贸易协定的伙伴选择——基于外交战略的实证分析”，《世界经济与政治》，第7期，第131-153、159-160页。</t>
  </si>
  <si>
    <t>中国大国外交的政治学理论基础</t>
  </si>
  <si>
    <t>苏长和</t>
  </si>
  <si>
    <t>苏长和（2019）</t>
  </si>
  <si>
    <t>（苏长和，2019）</t>
  </si>
  <si>
    <t>苏长和（2019）：“中国大国外交的政治学理论基础”，第8期，第4-19、154页。</t>
  </si>
  <si>
    <t>中华经典国际关系概念研究：指向、起点和路径</t>
  </si>
  <si>
    <t>陈康令、潘忠岐</t>
  </si>
  <si>
    <t>陈康令、潘忠岐（2019）</t>
  </si>
  <si>
    <t>（陈康令、潘忠岐，2019）</t>
  </si>
  <si>
    <t>陈康令、潘忠岐（2019）：“中华经典国际关系概念研究：指向、起点和路径”，第8期，第20-38、154-155页。</t>
  </si>
  <si>
    <t>从相对疏离到权力竞逐——土耳其与沙特阿拉伯争夺地区领导权的逻辑</t>
  </si>
  <si>
    <t>刘中民、赵跃晨</t>
  </si>
  <si>
    <t>刘中民、赵跃晨（2019）</t>
  </si>
  <si>
    <t>（刘中民、赵跃晨，2019）</t>
  </si>
  <si>
    <t>刘中民、赵跃晨（2019）：“从相对疏离到权力竞逐——土耳其与沙特阿拉伯争夺地区领导权的逻辑”，第8期，第39-61、156-157页。</t>
  </si>
  <si>
    <t>一加一大于二?——试析“全政府”在美国国家安全体制中的应用</t>
  </si>
  <si>
    <t>张帆</t>
  </si>
  <si>
    <t>张帆（2019）</t>
  </si>
  <si>
    <t>（张帆，2019）</t>
  </si>
  <si>
    <t>张帆（2019）：“一加一大于二?——试析‘全政府’在美国国家安全体制中的应用”，第8期，第62-95、157-158页。</t>
  </si>
  <si>
    <t>全球货币治理的中国效应</t>
  </si>
  <si>
    <t>张发林</t>
  </si>
  <si>
    <t>张发林（2019）</t>
  </si>
  <si>
    <t>（张发林，2019）</t>
  </si>
  <si>
    <t>张发林（2019）：“全球货币治理的中国效应”，第8期，第96-126、158-159页。</t>
  </si>
  <si>
    <t>中国援助项目对当地经济发展的影响——以坦桑尼亚为个案的考察</t>
  </si>
  <si>
    <t>黄振乾</t>
  </si>
  <si>
    <t>黄振乾（2019）</t>
  </si>
  <si>
    <t>（黄振乾，2019）</t>
  </si>
  <si>
    <t>黄振乾（2019）：“中国援助项目对当地经济发展的影响——以坦桑尼亚为个案的考察”，第8期，第127-153、159-160页。</t>
  </si>
  <si>
    <t>百年大变局下的东北亚</t>
  </si>
  <si>
    <t>张蕴岭</t>
  </si>
  <si>
    <t>张蕴岭（2019）</t>
  </si>
  <si>
    <t>（张蕴岭，2019）</t>
  </si>
  <si>
    <t>张蕴岭（2019）：“百年大变局下的东北亚”，《世界经济与政治》，第9期，第4-23、154页。</t>
  </si>
  <si>
    <t>政治思潮：世界政治变迁的一种研究单元</t>
  </si>
  <si>
    <t>杨光斌（2019）：“政治思潮：世界政治变迁的一种研究单元”，第9期，第24-40、155页。</t>
  </si>
  <si>
    <t>精准修正主义与美国对华海上“灰色地带”策略</t>
  </si>
  <si>
    <t>陈永</t>
  </si>
  <si>
    <t>陈永（2019）</t>
  </si>
  <si>
    <t>（陈永，2019）</t>
  </si>
  <si>
    <t>陈永（2019）：“精准修正主义与美国对华海上‘灰色地带’策略”，第0期，第41-73、156页。</t>
  </si>
  <si>
    <t>从制造者到索取者：霸权衰落的逻辑</t>
  </si>
  <si>
    <t>卢凌宇、鲍家政</t>
  </si>
  <si>
    <t>卢凌宇、鲍家政（2019）</t>
  </si>
  <si>
    <t>（卢凌宇、鲍家政，2019）</t>
  </si>
  <si>
    <t>卢凌宇、鲍家政（2019）：“从制造者到索取者：霸权衰落的逻辑”，第9期，第74-106、157-158页。</t>
  </si>
  <si>
    <t>反恐融资领域的国际机制间合作——政治机会与决策程序的视角</t>
  </si>
  <si>
    <t>刘宏松、林海文</t>
  </si>
  <si>
    <t>刘宏松、林海文（2019）</t>
  </si>
  <si>
    <t>（刘宏松、林海文，2019）</t>
  </si>
  <si>
    <t>刘宏松、林海文（2019）：“反恐融资领域的国际机制间合作——政治机会与决策程序的视角”，第9期，第107-131、158-159页。</t>
  </si>
  <si>
    <t>财政危机下的国际组织变革路径</t>
  </si>
  <si>
    <t>汤蓓</t>
  </si>
  <si>
    <t>汤蓓（2019）</t>
  </si>
  <si>
    <t>（汤蓓，2019）</t>
  </si>
  <si>
    <t>汤蓓（2019）：“财政危机下的国际组织变革路径”，第9期，第132-153、159-160页。</t>
  </si>
  <si>
    <t>构建互利共赢的国际政治经济学理论</t>
  </si>
  <si>
    <t>李滨、陈子烨</t>
  </si>
  <si>
    <t>李滨、陈子烨（2019）</t>
  </si>
  <si>
    <t>（李滨、陈子烨，2019）</t>
  </si>
  <si>
    <t>李滨、陈子烨（2019）：“构建互利共赢的国际政治经济学理论”，第10期，第4-21、156-157页。</t>
  </si>
  <si>
    <t>基于因果机制的案例选择方法</t>
  </si>
  <si>
    <t>叶成城、唐世平</t>
  </si>
  <si>
    <t>叶成城、唐世平（2019）</t>
  </si>
  <si>
    <t>（叶成城、唐世平，2019）</t>
  </si>
  <si>
    <t>叶成城、唐世平（2019）：“基于因果机制的案例选择方法”，第10期，第22-47、157页。</t>
  </si>
  <si>
    <t>美国亚太联盟体系会走向瓦解吗</t>
  </si>
  <si>
    <t>左希迎</t>
  </si>
  <si>
    <t>左希迎（2019）</t>
  </si>
  <si>
    <t>（左希迎，2019）</t>
  </si>
  <si>
    <t>左希迎（2019）：“美国亚太联盟体系会走向瓦解吗”，第10期，第48-73、157-158页。</t>
  </si>
  <si>
    <t>美国在世界银行的影响力下降了吗——从世界银行发展融资分布得出的证据</t>
  </si>
  <si>
    <t>宋锦</t>
  </si>
  <si>
    <t>宋锦（2019）</t>
  </si>
  <si>
    <t>（宋锦，2019）</t>
  </si>
  <si>
    <t>宋锦（2019）：“美国在世界银行的影响力下降了吗——从世界银行发展融资分布得出的证据”，第10期，第74-98、158-159页。</t>
  </si>
  <si>
    <t>经济全球化时代的国家、市场与治理赤字的政策根源</t>
  </si>
  <si>
    <t>徐秀军</t>
  </si>
  <si>
    <t>徐秀军（2019）</t>
  </si>
  <si>
    <t>（徐秀军，2019）</t>
  </si>
  <si>
    <t>徐秀军（2019）：“经济全球化时代的国家、市场与治理赤字的政策根源”，第10期，第99-121、159-160页。</t>
  </si>
  <si>
    <t>中国推进“一带一路”倡议的认知风险及其防范</t>
  </si>
  <si>
    <t>叶海林</t>
  </si>
  <si>
    <t>叶海林（2019）</t>
  </si>
  <si>
    <t>（叶海林，2019）</t>
  </si>
  <si>
    <t>叶海林（2019）：“中国推进‘一带一路’倡议的认知风险及其防范”，第10期，第122-142、160页。</t>
  </si>
  <si>
    <t>关于新时代中国特色国别与区域研究范式的思考</t>
  </si>
  <si>
    <t>李晨阳</t>
  </si>
  <si>
    <t>李晨阳（2019）</t>
  </si>
  <si>
    <t>（李晨阳，2019）</t>
  </si>
  <si>
    <t>李晨阳（2019）：“关于新时代中国特色国别与区域研究范式的思考”，第10期，第143-155、160页。</t>
  </si>
  <si>
    <t>A08？</t>
  </si>
  <si>
    <t>当代亚太</t>
  </si>
  <si>
    <t>微区域安全及其治理的逻辑——以“一带一路”倡议下的“大湄公河微区域”安全为例</t>
  </si>
  <si>
    <t>李峰、洪邮生</t>
  </si>
  <si>
    <t>李峰、洪邮生（2019）</t>
  </si>
  <si>
    <t>（李峰、洪邮生，2019）</t>
  </si>
  <si>
    <t>李峰、洪邮生（2019）：“微区域安全及其治理的逻辑——以‘一带一路’倡议下的‘大湄公河微区域’安全为例”，第1期，第118-154、159-160页。</t>
  </si>
  <si>
    <t>A07</t>
  </si>
  <si>
    <t>退出的政治：美国制度收缩的逻辑</t>
  </si>
  <si>
    <t>温尧</t>
  </si>
  <si>
    <t>温尧（2019）</t>
  </si>
  <si>
    <t>（温尧，2019）</t>
  </si>
  <si>
    <t>温尧（2019）：“退出的政治：美国制度收缩的逻辑”，第1期，第4-37、155-156页。</t>
  </si>
  <si>
    <t>从制度之战到经济竞争：国内政治与美国对华政策的演变(2009～2018)</t>
  </si>
  <si>
    <t>王浩</t>
  </si>
  <si>
    <t>王浩（2019）</t>
  </si>
  <si>
    <t>（王浩，2019）</t>
  </si>
  <si>
    <t>王浩（2019）：“从制度之战到经济竞争：国内政治与美国对华政策的演变(2009～2018)”，第1期，第38-55、156-157页。</t>
  </si>
  <si>
    <t>周边国家应对中国崛起的战略选择：一种基于制衡能力和制衡意愿的解释</t>
  </si>
  <si>
    <t>陈小鼎、王翠梅（2019）：“周边国家应对中国崛起的战略选择：一种基于制衡能力和制衡意愿的解释”，第1期，第56-87、157-158页。</t>
  </si>
  <si>
    <t>追随战略的“黄昏”：基于东南亚国家对中美两国战略取向的分析</t>
  </si>
  <si>
    <t>连波</t>
  </si>
  <si>
    <t>连波（2019）</t>
  </si>
  <si>
    <t>（连波，2019）</t>
  </si>
  <si>
    <t>连波（2019）：“追随战略的‘黄昏’：基于东南亚国家对中美两国战略取向的分析”，第1期，第88-117、158-159页。</t>
  </si>
  <si>
    <t>中国战略文化与“镜子”思维</t>
  </si>
  <si>
    <t>张一飞</t>
  </si>
  <si>
    <t>张一飞（2019）</t>
  </si>
  <si>
    <t>（张一飞，2019）</t>
  </si>
  <si>
    <t>张一飞（2019）：“中国战略文化与‘镜子’思维”，第2期，第4-40、155-156页。</t>
  </si>
  <si>
    <t>周边需求的视角：古代东亚体系中的区域公共产品</t>
  </si>
  <si>
    <t>赵思洋</t>
  </si>
  <si>
    <t>赵思洋（2019）</t>
  </si>
  <si>
    <t>（赵思洋，2019）</t>
  </si>
  <si>
    <t>赵思洋（2019）：“周边需求的视角：古代东亚体系中的区域公共产品”，第2期，第41-66、156-157页。</t>
  </si>
  <si>
    <t>大国经济外交与全球经济治理制度——基于中美经济外交战略及其互动分析</t>
  </si>
  <si>
    <t>陈伟光、蔡伟宏</t>
  </si>
  <si>
    <t>陈伟光、蔡伟宏（2019）</t>
  </si>
  <si>
    <t>（陈伟光、蔡伟宏，2019）</t>
  </si>
  <si>
    <t>陈伟光、蔡伟宏（2019）：“大国经济外交与全球经济治理制度——基于中美经济外交战略及其互动分析”，第2期，第67-94、157-158页。</t>
  </si>
  <si>
    <t>全球治理时代小国构建国际话语权的逻辑——以太平洋岛国为例</t>
  </si>
  <si>
    <t>徐秀军、田旭</t>
  </si>
  <si>
    <t>徐秀军、田旭（2019）</t>
  </si>
  <si>
    <t>（徐秀军、田旭，2019）</t>
  </si>
  <si>
    <t>徐秀军、田旭（2019）：“全球治理时代小国构建国际话语权的逻辑——以太平洋岛国为例”，第2期，第95-125、158-159页。</t>
  </si>
  <si>
    <t>东北亚安全秩序的悖论与中美双领导体制的未来</t>
  </si>
  <si>
    <t>王俊生</t>
  </si>
  <si>
    <t>王俊生（2019）</t>
  </si>
  <si>
    <t>（王俊生，2019）</t>
  </si>
  <si>
    <t>王俊生（2019）：“东北亚安全秩序的悖论与中美双领导体制的未来”，第2期，第126-154、159-160页。</t>
  </si>
  <si>
    <t>双边政治关系、东道国制度质量与中国对外直接投资的区位选择——基于2005～2017年中国企业对外直接投资的定量研究</t>
  </si>
  <si>
    <t>王金波</t>
  </si>
  <si>
    <t>王金波（2019）</t>
  </si>
  <si>
    <t>（王金波，2019）</t>
  </si>
  <si>
    <t>王金波（2019）：“双边政治关系、东道国制度质量与中国对外直接投资的区位选择——基于2005～2017年中国企业对外直接投资的定量研究”，第3期，第4-28、157页。</t>
  </si>
  <si>
    <t>东亚区域产业价值链的重塑——基于中国产业战略地位的调整</t>
  </si>
  <si>
    <t>成新轩</t>
  </si>
  <si>
    <t>成新轩（2019）</t>
  </si>
  <si>
    <t>（成新轩，2019）</t>
  </si>
  <si>
    <t>成新轩（2019）：“东亚区域产业价值链的重塑——基于中国产业战略地位的调整”，第3期，第29-46、157-158页。</t>
  </si>
  <si>
    <t>制衡不足与后冷战时期美国的反制衡机制：“一霸四强”的分析框架</t>
  </si>
  <si>
    <t>叶晓迪</t>
  </si>
  <si>
    <t>叶晓迪（2019）</t>
  </si>
  <si>
    <t>（叶晓迪，2019）</t>
  </si>
  <si>
    <t>叶晓迪（2019）：“制衡不足与后冷战时期美国的反制衡机制：‘一霸四强’的分析框架”，第3期，第47-77、158-159页。</t>
  </si>
  <si>
    <t>美国资信评估霸权背后的场域逻辑</t>
  </si>
  <si>
    <t>赵磊、张馨</t>
  </si>
  <si>
    <t>赵磊、张馨（2019）</t>
  </si>
  <si>
    <t>（赵磊、张馨，2019）</t>
  </si>
  <si>
    <t>赵磊、张馨（2019）：“美国资信评估霸权背后的场域逻辑”，第3期，第78-94、159页。</t>
  </si>
  <si>
    <t>美国在南海问题上的对华政策转向——基于强制外交与威慑理论的考察</t>
  </si>
  <si>
    <t>陈慈航</t>
  </si>
  <si>
    <t>陈慈航（2019）</t>
  </si>
  <si>
    <t>（陈慈航，2019）</t>
  </si>
  <si>
    <t>陈慈航（2019）：“美国在南海问题上的对华政策转向——基于强制外交与威慑理论的考察”，第3期，第95-128、159-160页。</t>
  </si>
  <si>
    <t>认知差异、双向互动与全球性规范建构——以网络安全规范的建构为例</t>
  </si>
  <si>
    <t>齐尚才</t>
  </si>
  <si>
    <t>齐尚才（2019）</t>
  </si>
  <si>
    <t>（齐尚才，2019）</t>
  </si>
  <si>
    <t>齐尚才（2019）：“认知差异、双向互动与全球性规范建构——以网络安全规范的建构为例”，第3期，第129-156、160页。</t>
  </si>
  <si>
    <t>理念竞争、秩序构建与权力转移</t>
  </si>
  <si>
    <t>徐进</t>
  </si>
  <si>
    <t>徐进（2019）</t>
  </si>
  <si>
    <t>（徐进，2019）</t>
  </si>
  <si>
    <t>徐进（2019）：“理念竞争、秩序构建与权力转移”，第4期，第4-25、151-152页。</t>
  </si>
  <si>
    <t>崛起国如何争取国际支持：兼论中国的发展中国家外交</t>
  </si>
  <si>
    <t>谢超</t>
  </si>
  <si>
    <t>谢超（2019）</t>
  </si>
  <si>
    <t>（谢超，2019）</t>
  </si>
  <si>
    <t>谢超（2019）：“崛起国如何争取国际支持：兼论中国的发展中国家外交”，第4期，第26-52、152-153页。</t>
  </si>
  <si>
    <t>国际安全竞争必定导向国内军事化？——竞争态势、战略反应与制度调适</t>
  </si>
  <si>
    <t>肖河</t>
  </si>
  <si>
    <t>肖河（2019）</t>
  </si>
  <si>
    <t>（肖河，2019）</t>
  </si>
  <si>
    <t>肖河（2019）：“国际安全竞争必定导向国内军事化？——竞争态势、战略反应与制度调适”，第4期，第53-82、153-154页。</t>
  </si>
  <si>
    <t>俄罗斯推动中俄印三角关系的动力机制研究</t>
  </si>
  <si>
    <t>宋博、石靖</t>
  </si>
  <si>
    <t>宋博、石靖（2019）</t>
  </si>
  <si>
    <t>（宋博、石靖，2019）</t>
  </si>
  <si>
    <t>宋博、石靖（2019）：“俄罗斯推动中俄印三角关系的动力机制研究”，第4期，第83-114、154页。</t>
  </si>
  <si>
    <t>全球治理地域性、主权认知与中国全球治理观的形成</t>
  </si>
  <si>
    <t>毕海东</t>
  </si>
  <si>
    <t>毕海东（2019）</t>
  </si>
  <si>
    <t>（毕海东，2019）</t>
  </si>
  <si>
    <t>毕海东（2019）：“全球治理地域性、主权认知与中国全球治理观的形成”，第4期，第115-150、154-155页。</t>
  </si>
  <si>
    <t>中国的国际社会理念及其激励性建构——人类命运共同体与“一带一路”建设</t>
  </si>
  <si>
    <t>王玉主</t>
  </si>
  <si>
    <t>王玉主（2019）</t>
  </si>
  <si>
    <t>（王玉主，2019）</t>
  </si>
  <si>
    <t>王玉主（2019）：“中国的国际社会理念及其激励性建构——人类命运共同体与‘一带一路’建设”，第5期，第4-29、144-145页。</t>
  </si>
  <si>
    <t>对冷战后美国大战略的考察：目标设置、威胁界定与战略实践</t>
  </si>
  <si>
    <t>韩召颖、黄钊龙</t>
  </si>
  <si>
    <t>韩召颖、黄钊龙（2019）</t>
  </si>
  <si>
    <t>（韩召颖、黄钊龙，2019）</t>
  </si>
  <si>
    <t>韩召颖、黄钊龙（2019）：“对冷战后美国大战略的考察：目标设置、威胁界定与战略实践”，第5期，第30-67、145-146页。</t>
  </si>
  <si>
    <t>中美战略信任的维系：不对称结构与国际体系的互动视角</t>
  </si>
  <si>
    <t>包广将</t>
  </si>
  <si>
    <t>包广将（2019）</t>
  </si>
  <si>
    <t>（包广将，2019）</t>
  </si>
  <si>
    <t>包广将（2019）：“中美战略信任的维系：不对称结构与国际体系的互动视角”，第5期，第68-96、146-147页。</t>
  </si>
  <si>
    <t>贸易往来、选举周期与国家间政治关系——基于东亚地区的考证</t>
  </si>
  <si>
    <t>杨攻研、刘洪钟</t>
  </si>
  <si>
    <t>杨攻研、刘洪钟（2019）</t>
  </si>
  <si>
    <t>（杨攻研、刘洪钟，2019）</t>
  </si>
  <si>
    <t>杨攻研、刘洪钟（2019）：“贸易往来、选举周期与国家间政治关系——基于东亚地区的考证”，第5期，第97-124、148-149页。</t>
  </si>
  <si>
    <t>试析朝鲜王朝末期的“俄国威胁论”——真实性、信息因素、国际政治观念与话语表述</t>
  </si>
  <si>
    <t>李旻</t>
  </si>
  <si>
    <t>李旻（2019）</t>
  </si>
  <si>
    <t>（李旻，2019）</t>
  </si>
  <si>
    <t>李旻（2019）：“试析朝鲜王朝末期的‘俄国威胁论’——真实性、信息因素、国际政治观念与话语表述”，第5期，第125-143、149-150页。</t>
  </si>
  <si>
    <t>A09</t>
  </si>
  <si>
    <t>《马克思主义研究》</t>
  </si>
  <si>
    <t>唯物史观大的“历史时代”与习近平新时代中国特色社会主义思想</t>
  </si>
  <si>
    <t>王伟光</t>
  </si>
  <si>
    <t>http://navi.cnki.net/knavi/JournalDetail?pcode=CJFD&amp;pykm=STUD</t>
  </si>
  <si>
    <t>王伟光（2019）</t>
  </si>
  <si>
    <t>（王伟光，2019）</t>
  </si>
  <si>
    <t>王伟光（2019）：唯物史观大的“历史时代”与习近平新时代中国特色社会主义思想，《马克思主义研究》，第1期，第5-12、167页。</t>
  </si>
  <si>
    <t>我们依然处在马克思主义所指明的历史时代——访中国社会科学院党组成员、当代中国研究所所长姜辉</t>
  </si>
  <si>
    <t>本刊记者</t>
  </si>
  <si>
    <t>本刊记者（2019）</t>
  </si>
  <si>
    <t>（本刊记者，2019）</t>
  </si>
  <si>
    <t>本刊记者（2019）：我们依然处在马克思主义所指明的历史时代——访中国社会科学院党组成员、当代中国研究所所长姜辉，《马克思主义研究》，第1期，第13-22页。</t>
  </si>
  <si>
    <t>论列宁的党性观及其当代价值</t>
  </si>
  <si>
    <t>时玉柱</t>
  </si>
  <si>
    <t>时玉柱（2019）</t>
  </si>
  <si>
    <t>（时玉柱，2019）</t>
  </si>
  <si>
    <t>时玉柱（2019）：论列宁的党性观及其当代价值，《马克思主义研究》，第1期，第23-32、167页。</t>
  </si>
  <si>
    <t>中国社会主义协商民主的政治价值与实践意义</t>
  </si>
  <si>
    <t>孙德海</t>
  </si>
  <si>
    <t>孙德海（2019）</t>
  </si>
  <si>
    <t>（孙德海，2019）</t>
  </si>
  <si>
    <t>孙德海（2019）：中国社会主义协商民主的政治价值与实践意义，《马克思主义研究》，第1期，第33-39页。</t>
  </si>
  <si>
    <t>邓小平的中央权威观及其对新时代的启示</t>
  </si>
  <si>
    <t>朱益飞</t>
  </si>
  <si>
    <t>朱益飞（2019）</t>
  </si>
  <si>
    <t>（朱益飞，2019）</t>
  </si>
  <si>
    <t>朱益飞（2019）：邓小平的中央权威观及其对新时代的启示，《马克思主义研究》，第1期，第40-47、167页。</t>
  </si>
  <si>
    <t>改革开放以来党的作风建设的历史回顾与基本经验</t>
  </si>
  <si>
    <t>王永浩</t>
  </si>
  <si>
    <t>王永浩（2019）</t>
  </si>
  <si>
    <t>（王永浩，2019）</t>
  </si>
  <si>
    <t>王永浩（2019）：改革开放以来党的作风建设的历史回顾与基本经验，《马克思主义研究》，第1期，第48-57页。</t>
  </si>
  <si>
    <t>改革开放以来我国互联网治理的演变历程与基本经验</t>
  </si>
  <si>
    <t>郑振宇</t>
  </si>
  <si>
    <t>郑振宇（2019）</t>
  </si>
  <si>
    <t>（郑振宇，2019）</t>
  </si>
  <si>
    <t>郑振宇（2019）：改革开放以来我国互联网治理的演变历程与基本经验，《马克思主义研究》，第1期，第58-67页。</t>
  </si>
  <si>
    <t>对索洛模型数理逻辑与方法论的批判</t>
  </si>
  <si>
    <t>武志</t>
  </si>
  <si>
    <t>武志（2019）</t>
  </si>
  <si>
    <t>（武志，2019）</t>
  </si>
  <si>
    <t>武志（2019）：对索洛模型数理逻辑与方法论的批判，《马克思主义研究》，第1期，第68-79页。</t>
  </si>
  <si>
    <t>试论精准扶贫的创新价值与实现路径</t>
  </si>
  <si>
    <t>夏一璞</t>
  </si>
  <si>
    <t>夏一璞（2019）</t>
  </si>
  <si>
    <t>（夏一璞，2019）</t>
  </si>
  <si>
    <t>夏一璞（2019）：试论精准扶贫的创新价值与实现路径，《马克思主义研究》，第1期，第80-88、168页。</t>
  </si>
  <si>
    <t>关于普世价值问题的辨与思</t>
  </si>
  <si>
    <t>林剑</t>
  </si>
  <si>
    <t>林剑（2019）</t>
  </si>
  <si>
    <t>（林剑，2019）</t>
  </si>
  <si>
    <t>林剑（2019）：关于普世价值问题的辨与思，《马克思主义研究》，第1期，第89-96、168页。</t>
  </si>
  <si>
    <t>马克思恩格斯历史发展动力观的理论超越及其当代启示</t>
  </si>
  <si>
    <t>李艳艳</t>
  </si>
  <si>
    <t>李艳艳（2019）</t>
  </si>
  <si>
    <t>（李艳艳，2019）</t>
  </si>
  <si>
    <t>李艳艳（2019）：马克思恩格斯历史发展动力观的理论超越及其当代启示，《马克思主义研究》，第1期，第97-105页。</t>
  </si>
  <si>
    <t>当今世界剧变背景下的时代主题和未来走向</t>
  </si>
  <si>
    <t>郑保国</t>
  </si>
  <si>
    <t>郑保国（2019）</t>
  </si>
  <si>
    <t>（郑保国，2019）</t>
  </si>
  <si>
    <t>郑保国（2019）：当今世界剧变背景下的时代主题和未来走向，《马克思主义研究》，第1期，第106-119、168页。</t>
  </si>
  <si>
    <t>中国参与全球治理的历史进程及前景展望</t>
  </si>
  <si>
    <t>王新影</t>
  </si>
  <si>
    <t>王新影（2019）</t>
  </si>
  <si>
    <t>（王新影，2019）</t>
  </si>
  <si>
    <t>王新影（2019）：中国参与全球治理的历史进程及前景展望，《马克思主义研究》，第1期，第120-129页。</t>
  </si>
  <si>
    <t>当今全球政治伦理的困境与变革——基于历史唯物主义视角的思考</t>
  </si>
  <si>
    <t>王超</t>
  </si>
  <si>
    <t>王超（2019）</t>
  </si>
  <si>
    <t>（王超，2019）</t>
  </si>
  <si>
    <t>王超（2019）：当今全球政治伦理的困境与变革——基于历史唯物主义视角的思考，《马克思主义研究》，第1期，第130-139页。</t>
  </si>
  <si>
    <t>美国对华网络意识形态输出的新变化及我们的应对</t>
  </si>
  <si>
    <t>刘建华</t>
  </si>
  <si>
    <t>刘建华（2019）</t>
  </si>
  <si>
    <t>（刘建华，2019）</t>
  </si>
  <si>
    <t>刘建华（2019）：美国对华网络意识形态输出的新变化及我们的应对，《马克思主义研究》，第1期，第140-149页。</t>
  </si>
  <si>
    <t>论马克思恩格斯正义思想的深刻内涵</t>
  </si>
  <si>
    <t>房广顺、司书岩</t>
  </si>
  <si>
    <t>房广顺、司书岩（2019）</t>
  </si>
  <si>
    <t>（房广顺、司书岩，2019）</t>
  </si>
  <si>
    <t>房广顺、司书岩（2019）：论马克思恩格斯正义思想的深刻内涵，《马克思主义研究》，第2期，第5-15、159页。</t>
  </si>
  <si>
    <t>本刊记者（2019）：宗教工作关键在“导”——访教育部高等学校社会科学发展研究中心田心铭研究员，《马克思主义研究》，第2期，第16-25页。</t>
  </si>
  <si>
    <t>毛泽东人民观对儒家民本思想的超越</t>
  </si>
  <si>
    <t>戴立兴</t>
  </si>
  <si>
    <t>戴立兴（2019）</t>
  </si>
  <si>
    <t>（戴立兴，2019）</t>
  </si>
  <si>
    <t>戴立兴（2019）：毛泽东人民观对儒家民本思想的超越，《马克思主义研究》，第2期，第26-31、159页。</t>
  </si>
  <si>
    <t>彭正德</t>
  </si>
  <si>
    <t>彭正德（2019）</t>
  </si>
  <si>
    <t>（彭正德，2019）</t>
  </si>
  <si>
    <t>彭正德（2019）：准确理解新时代党的“政治建设”的内涵，《马克思主义研究》，第2期，第32-39页。</t>
  </si>
  <si>
    <t>工人阶级自我解放思想的理论内涵与当代价值</t>
  </si>
  <si>
    <t>高英杰</t>
  </si>
  <si>
    <t>高英杰（2019）</t>
  </si>
  <si>
    <t>（高英杰，2019）</t>
  </si>
  <si>
    <t>高英杰（2019）：工人阶级自我解放思想的理论内涵与当代价值，《马克思主义研究》，第2期，第40-48页。</t>
  </si>
  <si>
    <t>中国改革开放以来的经济关系演变：现实路径与理论逻辑</t>
  </si>
  <si>
    <t>王琳、马艳</t>
  </si>
  <si>
    <t>王琳、马艳（2019）</t>
  </si>
  <si>
    <t>（王琳、马艳，2019）</t>
  </si>
  <si>
    <t>王琳、马艳（2019）：中国改革开放以来的经济关系演变：现实路径与理论逻辑，《马克思主义研究》，第2期，第49-60、159-160页。</t>
  </si>
  <si>
    <t>马克思恩格斯民生思想及其在当代中国的运用发展</t>
  </si>
  <si>
    <t>杨静、周钊宇</t>
  </si>
  <si>
    <t>杨静、周钊宇（2019）</t>
  </si>
  <si>
    <t>（杨静、周钊宇，2019）</t>
  </si>
  <si>
    <t>杨静、周钊宇（2019）：马克思恩格斯民生思想及其在当代中国的运用发展，《马克思主义研究》，第2期，第61-71页。</t>
  </si>
  <si>
    <t>魏传光</t>
  </si>
  <si>
    <t>魏传光（2019）</t>
  </si>
  <si>
    <t>（魏传光，2019）</t>
  </si>
  <si>
    <t>魏传光（2019）：马克思对“道德基础论”批判的思想逻辑，《马克思主义研究》，第2期，第72-81页。</t>
  </si>
  <si>
    <t>西方马克思主义者对卢卡奇辩证法的重释</t>
  </si>
  <si>
    <t>张秀华</t>
  </si>
  <si>
    <t>张秀华（2019）</t>
  </si>
  <si>
    <t>（张秀华，2019）</t>
  </si>
  <si>
    <t>张秀华（2019）：西方马克思主义者对卢卡奇辩证法的重释，《马克思主义研究》，第2期，第82-91、160页。</t>
  </si>
  <si>
    <t>新时代国有企业党组织职能演变解析</t>
  </si>
  <si>
    <t>邵奇、吕立志</t>
  </si>
  <si>
    <t>邵奇、吕立志（2019）</t>
  </si>
  <si>
    <t>（邵奇、吕立志，2019）</t>
  </si>
  <si>
    <t>邵奇、吕立志（2019）：新时代国有企业党组织职能演变解析，《马克思主义研究》，第2期，第92-98、160页。</t>
  </si>
  <si>
    <t>网络无政府主义对我国意识形态安全的威胁及我们的应对</t>
  </si>
  <si>
    <t>刘力波</t>
  </si>
  <si>
    <t>刘力波（2019）</t>
  </si>
  <si>
    <t>（刘力波，2019）</t>
  </si>
  <si>
    <t>刘力波（2019）：网络无政府主义对我国意识形态安全的威胁及我们的应对，《马克思主义研究》，第2期，第99-107页。</t>
  </si>
  <si>
    <t>户晓坤</t>
  </si>
  <si>
    <t>户晓坤（2019）</t>
  </si>
  <si>
    <t>（户晓坤，2019）</t>
  </si>
  <si>
    <t>户晓坤（2019）：21世纪俄罗斯左翼学者对社会主义理论的新探索，《马克思主义研究》，第2期，第108-117、160页。</t>
  </si>
  <si>
    <t>古巴特色社会主义模式探析</t>
  </si>
  <si>
    <t>王承就</t>
  </si>
  <si>
    <t>王承就（2019）</t>
  </si>
  <si>
    <t>（王承就，2019）</t>
  </si>
  <si>
    <t>王承就（2019）：古巴特色社会主义模式探析，《马克思主义研究》，第2期，第118-128页。</t>
  </si>
  <si>
    <t>巴西共产党社会主义革命理论与策略新发展论析</t>
  </si>
  <si>
    <t>王建礼</t>
  </si>
  <si>
    <t>王建礼（2019）</t>
  </si>
  <si>
    <t>（王建礼，2019）</t>
  </si>
  <si>
    <t>王建礼（2019）：巴西共产党社会主义革命理论与策略新发展论析，《马克思主义研究》，第2期，第129-138页。</t>
  </si>
  <si>
    <t>近年来国内网络意识形态话语权研究述评</t>
  </si>
  <si>
    <t>杨洋、胡近</t>
  </si>
  <si>
    <t>杨洋、胡近（2019）</t>
  </si>
  <si>
    <t>（杨洋、胡近，2019）</t>
  </si>
  <si>
    <t>杨洋、胡近（2019）：近年来国内网络意识形态话语权研究述评，《马克思主义研究》，第2期，第139-148页。</t>
  </si>
  <si>
    <t>董佳</t>
  </si>
  <si>
    <t>董佳（2019）</t>
  </si>
  <si>
    <t>（董佳，2019）</t>
  </si>
  <si>
    <t>董佳（2019）：改革开放研究的成就、问题及未来趋势——“中国改革开放40年国际学术研讨会”综述，《马克思主义研究》，第2期，第149-152页。</t>
  </si>
  <si>
    <t>张会芸、王建军</t>
  </si>
  <si>
    <t>张会芸、王建军（2019）</t>
  </si>
  <si>
    <t>（张会芸、王建军，2019）</t>
  </si>
  <si>
    <t>张会芸、王建军（2019）：改革开放四十周年与中国马克思主义发展的新任务——“第十一届全国马克思主义院长论坛”综述，《马克思主义研究》，第2期，第153-155页。</t>
  </si>
  <si>
    <t>管素叶、黄艳红</t>
  </si>
  <si>
    <t>管素叶、黄艳红（2019）</t>
  </si>
  <si>
    <t>（管素叶、黄艳红，2019）</t>
  </si>
  <si>
    <t>管素叶、黄艳红（2019）：新时代无神论的使命和任务——“中国无神论学会第五次会员代表大会暨2018年学术年会”综述，《马克思主义研究》，第2期，第156-158页。</t>
  </si>
  <si>
    <t>哲学与意识形态领导权</t>
  </si>
  <si>
    <t>侯惠勤</t>
  </si>
  <si>
    <t>侯惠勤（2019）</t>
  </si>
  <si>
    <t>（侯惠勤，2019）</t>
  </si>
  <si>
    <t>侯惠勤（2019）：“哲学与意识形态领导权”，《马克思主义研究》，第3期，第5-15、159页。</t>
  </si>
  <si>
    <t>中国共产党是马克思主义科学原理的忠实传人和坚定践行者——访武汉大学人文社会科学院特聘研究员梅荣政</t>
  </si>
  <si>
    <t>本刊记者（2019）：“中国共产党是马克思主义科学原理的忠实传人和坚定践行者——访武汉大学人文社会科学院特聘研究员梅荣政”，《马克思主义研究》，第3期，第16-24页。</t>
  </si>
  <si>
    <t>准确理解马克思恩格斯关于“共产主义信仰”的论述</t>
  </si>
  <si>
    <t>王玲玲、何江、谭高顺</t>
  </si>
  <si>
    <t>王玲玲等（2019）</t>
  </si>
  <si>
    <t>（王玲玲等，2019）</t>
  </si>
  <si>
    <t>王玲玲、何江、谭高顺（2019）：“准确理解马克思恩格斯关于‘共产主义信仰’的论述”，《马克思主义研究》，第3期，第25-34页。</t>
  </si>
  <si>
    <t>“两个必然”的理论路径及实践解读</t>
  </si>
  <si>
    <t>邰丽华</t>
  </si>
  <si>
    <t>邰丽华（2019）</t>
  </si>
  <si>
    <t>（邰丽华，2019）</t>
  </si>
  <si>
    <t>邰丽华（2019）：“‘两个必然’的理论路径及实践解读”，《马克思主义研究》，第3期，第35-41页。</t>
  </si>
  <si>
    <t>改革开放以来党的建设与时俱进的逻辑演进</t>
  </si>
  <si>
    <t>刘海飞</t>
  </si>
  <si>
    <t>刘海飞（2019）</t>
  </si>
  <si>
    <t>（刘海飞，2019）</t>
  </si>
  <si>
    <t>刘海飞（2019）：“改革开放以来党的建设与时俱进的逻辑演进”，《马克思主义研究》，第3期，第42-49页。</t>
  </si>
  <si>
    <t>试论习近平新时代干部问责观的理论创新</t>
  </si>
  <si>
    <t>胡洪彬</t>
  </si>
  <si>
    <t>胡洪彬（2019）</t>
  </si>
  <si>
    <t>（胡洪彬，2019）</t>
  </si>
  <si>
    <t>胡洪彬（2019）：“试论习近平新时代干部问责观的理论创新”，《马克思主义研究》，第3期，第50-56、159页。</t>
  </si>
  <si>
    <t>资本主义知识产权垄断的新表现及其实质</t>
  </si>
  <si>
    <t>杨云霞</t>
  </si>
  <si>
    <t>杨云霞（2019）</t>
  </si>
  <si>
    <t>（杨云霞，2019）</t>
  </si>
  <si>
    <t>杨云霞（2019）：“资本主义知识产权垄断的新表现及其实质”，《马克思主义研究》，第3期，第57-66、159-160页。</t>
  </si>
  <si>
    <t>信息产品与平台经济中的非雇佣剥削</t>
  </si>
  <si>
    <t>刘皓琰</t>
  </si>
  <si>
    <t>刘皓琰（2019）</t>
  </si>
  <si>
    <t>（刘皓琰，2019）</t>
  </si>
  <si>
    <t>刘皓琰（2019）：“信息产品与平台经济中的非雇佣剥削”，《马克思主义研究》，第3期，第67-75、160页。</t>
  </si>
  <si>
    <t>马克思恩格斯的社会革命论及其当代价值</t>
  </si>
  <si>
    <t>曾瑞明</t>
  </si>
  <si>
    <t>曾瑞明（2019）</t>
  </si>
  <si>
    <t>（曾瑞明，2019）</t>
  </si>
  <si>
    <t>曾瑞明（2019）：“马克思恩格斯的社会革命论及其当代价值”，《马克思主义研究》，第3期，第76-84、160页。</t>
  </si>
  <si>
    <t>论新时代中国特色网络意识形态治理的实践逻辑</t>
  </si>
  <si>
    <t>郭东方、邹绍清、李军</t>
  </si>
  <si>
    <t>郭东方等（2019）</t>
  </si>
  <si>
    <t>（郭东方等，2019）</t>
  </si>
  <si>
    <t>郭东方、邹绍清、李军（2019）：“论新时代中国特色网络意识形态治理的实践逻辑”，《马克思主义研究》，第3期，第85-92页。</t>
  </si>
  <si>
    <t>新时代意识形态网络舆情治理探析</t>
  </si>
  <si>
    <t>余晓青</t>
  </si>
  <si>
    <t>余晓青（2019）</t>
  </si>
  <si>
    <t>（余晓青，2019）</t>
  </si>
  <si>
    <t>余晓青（2019）：“新时代意识形态网络舆情治理探析”，《马克思主义研究》，第3期，第93-101 页。</t>
  </si>
  <si>
    <t>中国人民获得感的综合社会调查数据的分析</t>
  </si>
  <si>
    <t>杨金龙、张士海</t>
  </si>
  <si>
    <t>杨金龙、张士海（2019）</t>
  </si>
  <si>
    <t>（杨金龙、张士海，2019）</t>
  </si>
  <si>
    <t>杨金龙、张士海（2019）：“中国人民获得感的综合社会调查数据的分析”，《马克思主义研究》，第3期，第102-112、160页。</t>
  </si>
  <si>
    <t>从共产主义政党党章党纲看其指导思想的演变</t>
  </si>
  <si>
    <t>王喜满、张强</t>
  </si>
  <si>
    <t>王喜满、张强（2019）</t>
  </si>
  <si>
    <t>（王喜满、张强，2019）</t>
  </si>
  <si>
    <t>王喜满、张强（2019）：“从共产主义政党党章党纲看其指导思想的演变”，《马克思主义研究》，第3期，第113-121页。</t>
  </si>
  <si>
    <t>逆全球化的实质与中国的对策</t>
  </si>
  <si>
    <t>张端</t>
  </si>
  <si>
    <t>张端（2019）</t>
  </si>
  <si>
    <t>（张端，2019）</t>
  </si>
  <si>
    <t>张端（2019）：“逆全球化的实质与中国的对策”，《马克思主义研究》，第3期，第122-129页。</t>
  </si>
  <si>
    <t>苏联社会主义经济制度选择与西方批判辨析——驳“社会主义不可行”论</t>
  </si>
  <si>
    <t>李燕</t>
  </si>
  <si>
    <t>李燕（2019）</t>
  </si>
  <si>
    <t>（李燕，2019）</t>
  </si>
  <si>
    <t>李燕（2019）：“苏联社会主义经济制度选择与西方批判辨析——驳‘社会主义不可行’论”，《马克思主义研究》，第3期，第130-142 页。</t>
  </si>
  <si>
    <t>海外中国共产党研究的发展动向评析</t>
  </si>
  <si>
    <t>周凯</t>
  </si>
  <si>
    <t>周凯（2019）</t>
  </si>
  <si>
    <t>（周凯，2019）</t>
  </si>
  <si>
    <t>周凯（2019）：“海外中国共产党研究的发展动向评析”，《马克思主义研究》，第3期，第143-151页。</t>
  </si>
  <si>
    <t>五四运动与马克思主义在中国传播的特点及规律</t>
  </si>
  <si>
    <t>项久雨</t>
  </si>
  <si>
    <t>项久雨（2019）</t>
  </si>
  <si>
    <t>（项久雨，2019）</t>
  </si>
  <si>
    <t>项久雨（2019）：“五四运动与马克思主义在中国传播的特点及规律”，《马克思主义研究》，第4期，第5-15、167页。</t>
  </si>
  <si>
    <t>大力弘扬五四精神——访中国社会科学院学部委员李崇富教授</t>
  </si>
  <si>
    <t>本刊记者（2019）：“大力弘扬五四精神——访中国社会科学院学部委员李崇富教授”，《马克思主义研究》，第4期，第16-26页。</t>
  </si>
  <si>
    <t>论马克思对审美自由内在矛盾关系的逻辑解决</t>
  </si>
  <si>
    <t>黄力之</t>
  </si>
  <si>
    <t>黄力之（2019）</t>
  </si>
  <si>
    <t>（黄力之，2019）</t>
  </si>
  <si>
    <t>黄力之（2019）：“论马克思对审美自由内在矛盾关系的逻辑解决”，《马克思主义研究》，第4期，第27-38、167页。</t>
  </si>
  <si>
    <t>新时代意识形态的发展态势及对策</t>
  </si>
  <si>
    <t>刘须宽</t>
  </si>
  <si>
    <t>刘须宽（2019）</t>
  </si>
  <si>
    <t>（刘须宽，2019）</t>
  </si>
  <si>
    <t>刘须宽（2019）：“新时代意识形态的发展态势及对策”，《马克思主义研究》，第4期，第39-47页。</t>
  </si>
  <si>
    <t>新时代中国共产党对跳出历史周期率的新思考与新探索</t>
  </si>
  <si>
    <t>王纪臣、郭文亮</t>
  </si>
  <si>
    <t>王纪臣、郭文亮（2019）</t>
  </si>
  <si>
    <t>（王纪臣、郭文亮，2019）</t>
  </si>
  <si>
    <t>王纪臣、郭文亮（2019）：“新时代中国共产党对跳出历史周期率的新思考与新探索”，《马克思主义研究》，第4期，第48-55页。</t>
  </si>
  <si>
    <t>五四知识分子对“劳工神圣”的认知与实践</t>
  </si>
  <si>
    <t>熊秋良</t>
  </si>
  <si>
    <t>熊秋良（2019）</t>
  </si>
  <si>
    <t>（熊秋良，2019）</t>
  </si>
  <si>
    <t>熊秋良（2019）：“五四知识分子对‘劳工神圣’的认知与实践”，《马克思主义研究》，第4期，第56-67、167-168页。</t>
  </si>
  <si>
    <t>五四时期中国先进分子对马克思主义的认知抉择</t>
  </si>
  <si>
    <t>陈杰、何云庵</t>
  </si>
  <si>
    <t>陈杰、何云庵（2019）</t>
  </si>
  <si>
    <t>（陈杰、何云庵，2019）</t>
  </si>
  <si>
    <t>陈杰、何云庵（2019）：“五四时期中国先进分子对马克思主义的认知抉择”，《马克思主义研究》，第4期，第68-76页。</t>
  </si>
  <si>
    <t>五四时期马克思主义传播的社会心理分析及其启示</t>
  </si>
  <si>
    <t>左路平、吴学琴</t>
  </si>
  <si>
    <t>左路平、吴学琴（2019）</t>
  </si>
  <si>
    <t>（左路平、吴学琴，2019）</t>
  </si>
  <si>
    <t>左路平、吴学琴（2019）：“五四时期马克思主义传播的社会心理分析及其启示”，《马克思主义研究》，第4期，第77-84页。</t>
  </si>
  <si>
    <t>马克思拜物教批判的三重指向与历史性自觉</t>
  </si>
  <si>
    <t>刘召峰</t>
  </si>
  <si>
    <t>刘召峰（2019）</t>
  </si>
  <si>
    <t>（刘召峰，2019）</t>
  </si>
  <si>
    <t>刘召峰（2019）：“马克思拜物教批判的三重指向与历史性自觉”，《马克思主义研究》，第4期，第85-96、168页。</t>
  </si>
  <si>
    <t>新时代中国特色社会主义政治经济学视阈下的共享发展研究</t>
  </si>
  <si>
    <t>刘洋</t>
  </si>
  <si>
    <t>刘洋（2019）</t>
  </si>
  <si>
    <t>（刘洋，2019）</t>
  </si>
  <si>
    <t>刘洋（2019）：“新时代中国特色社会主义政治经济学视阈下的共享发展研究”，《马克思主义研究》，第4期，第97-104页。</t>
  </si>
  <si>
    <t>马克思关于人的本质的实践生成论及其意义</t>
  </si>
  <si>
    <t>宋惠芳</t>
  </si>
  <si>
    <t>宋惠芳（2019）</t>
  </si>
  <si>
    <t>（宋惠芳，2019）</t>
  </si>
  <si>
    <t>宋惠芳（2019）：“马克思关于人的本质的实践生成论及其意义”，《马克思主义研究》，第4期，第105-113、168页。</t>
  </si>
  <si>
    <t>论马克思主义整体性问题的出场语境及其内在逻辑</t>
  </si>
  <si>
    <t>史小宁</t>
  </si>
  <si>
    <t>史小宁（2019）</t>
  </si>
  <si>
    <t>（史小宁，2019）</t>
  </si>
  <si>
    <t>史小宁（2019）：“论马克思主义整体性问题的出场语境及其内在逻辑”，《马克思主义研究》，第4期，第114-123页。</t>
  </si>
  <si>
    <t>全面从严治党与提升党的执政软实力</t>
  </si>
  <si>
    <t>龙静云</t>
  </si>
  <si>
    <t>龙静云（2019）</t>
  </si>
  <si>
    <t>（龙静云，2019）</t>
  </si>
  <si>
    <t>龙静云（2019）：“全面从严治党与提升党的执政软实力”，《马克思主义研究》，第4期，第124-130、160、168页。</t>
  </si>
  <si>
    <t>新民主主义革命时期中国经验国际化初探</t>
  </si>
  <si>
    <t>周家彬</t>
  </si>
  <si>
    <t>周家彬（2019）</t>
  </si>
  <si>
    <t>（周家彬，2019）</t>
  </si>
  <si>
    <t>周家彬（2019）：“新民主主义革命时期中国经验国际化初探”，《马克思主义研究》，第4期，第131-138页。</t>
  </si>
  <si>
    <t>美国“民主制度输出”战略解析</t>
  </si>
  <si>
    <t>金英君</t>
  </si>
  <si>
    <t>金英君（2019）</t>
  </si>
  <si>
    <t>（金英君，2019）</t>
  </si>
  <si>
    <t>金英君（2019）：“美国‘民主制度输出’战略解析”，《马克思主义研究》，第4期，第139-148页。</t>
  </si>
  <si>
    <t>国外学者关于《共产党宣言》的论争</t>
  </si>
  <si>
    <t>张留财、孙来斌</t>
  </si>
  <si>
    <t>张留财、孙来斌（2019）</t>
  </si>
  <si>
    <t>（张留财、孙来斌，2019）</t>
  </si>
  <si>
    <t>张留财、孙来斌（2019）：“国外学者关于《共产党宣言》的论争”，《马克思主义研究》，第4期，第149-160页。</t>
  </si>
  <si>
    <t>时代精神的精华 伟大实践的指南</t>
  </si>
  <si>
    <t>谢伏瞻（2019）：“时代精神的精华 伟大实践的指南”，第5期，第5-14、159页。</t>
  </si>
  <si>
    <t>从层次划分上深入学习习近平新时代中国特色社会主义思想——访中国人民大学马克思主义学院教授刘建军</t>
  </si>
  <si>
    <t>本刊记者（2019）：“从层次划分上深入学习习近平新时代中国特色社会主义思想——访中国人民大学马克思主义学院教授刘建军”，第5期，第15-21页。</t>
  </si>
  <si>
    <t>在历史语境中理解马克思文本</t>
  </si>
  <si>
    <t>郭大俊、袁霖</t>
  </si>
  <si>
    <t>郭大俊、袁霖（2019）</t>
  </si>
  <si>
    <t>（郭大俊、袁霖，2019）</t>
  </si>
  <si>
    <t>郭大俊、袁霖（2019）：“在历史语境中理解马克思文本”，第5期，第22-30、159页。</t>
  </si>
  <si>
    <t>“伟大社会革命”论的生成逻辑、科学意蕴及其时代价值</t>
  </si>
  <si>
    <t>黄进华</t>
  </si>
  <si>
    <t>黄进华（2019）</t>
  </si>
  <si>
    <t>（黄进华，2019）</t>
  </si>
  <si>
    <t>黄进华（2019）：“‘伟大社会革命’论的生成逻辑、科学意蕴及其时代价值”，第5期，第31-40页。</t>
  </si>
  <si>
    <t>论恩格斯晚年的马克思主义民主观</t>
  </si>
  <si>
    <t>刘小莉</t>
  </si>
  <si>
    <t>刘小莉（2019）</t>
  </si>
  <si>
    <t>（刘小莉，2019）</t>
  </si>
  <si>
    <t>刘小莉（2019）：“论恩格斯晚年的马克思主义民主观”，第5期，第41-48页。</t>
  </si>
  <si>
    <t>论新帝国主义的五大特征和特性——以列宁的帝国主义理论为基础</t>
  </si>
  <si>
    <t>程恩富、鲁保林、俞使超</t>
  </si>
  <si>
    <t>程恩富等（2019）</t>
  </si>
  <si>
    <t>(程恩富等，2019）</t>
  </si>
  <si>
    <t>程恩富、鲁保林、俞使超（2019）：“论新帝国主义的五大特征和特性——以列宁的帝国主义理论为基础”，第5期，第49-65、159-160页。</t>
  </si>
  <si>
    <t>金融开放与发展中国家的金融困局</t>
  </si>
  <si>
    <t>贾根良、何增平</t>
  </si>
  <si>
    <t>贾根良、何增平（2019）</t>
  </si>
  <si>
    <t>（贾根良、何增平，2019）</t>
  </si>
  <si>
    <t>贾根良、何增平（2019）：“金融开放与发展中国家的金融困局”，第5期，第66-77页。</t>
  </si>
  <si>
    <t>《共产党宣言》中的经济全球化思想及其继承与发展</t>
  </si>
  <si>
    <t>舒展</t>
  </si>
  <si>
    <t>舒展（2019）</t>
  </si>
  <si>
    <t>（舒展，2019）</t>
  </si>
  <si>
    <t>舒展（2019）：“《共产党宣言》中的经济全球化思想及其继承与发展”，第5期，第78-85页。</t>
  </si>
  <si>
    <t>马克思主义新闻观与西方新闻专业主义的基本分歧</t>
  </si>
  <si>
    <t>陈信凌、王娟</t>
  </si>
  <si>
    <t>陈信凌、王娟（2019）</t>
  </si>
  <si>
    <t>（陈信凌、王娟，2019）</t>
  </si>
  <si>
    <t>陈信凌、王娟（2019）：“马克思主义新闻观与西方新闻专业主义的基本分歧”，第5期，第86-95、160页。</t>
  </si>
  <si>
    <t>论马克思主义哲学对于当代妇女运动的意义</t>
  </si>
  <si>
    <t>陈慧平</t>
  </si>
  <si>
    <t>陈慧平（2019）</t>
  </si>
  <si>
    <t>（陈慧平，2019）</t>
  </si>
  <si>
    <t>陈慧平（2019）：“论马克思主义哲学对于当代妇女运动的意义”，第5期，第96-103页。</t>
  </si>
  <si>
    <t>新时代主流意识形态视觉化传播探析</t>
  </si>
  <si>
    <t>刘伟斌</t>
  </si>
  <si>
    <t>刘伟斌（2019）</t>
  </si>
  <si>
    <t>（刘伟斌，2019）</t>
  </si>
  <si>
    <t>刘伟斌（2019）：“新时代主流意识形态视觉化传播探析”，第5期，第104-112页。</t>
  </si>
  <si>
    <t>政治生态建设的中国语境与逻辑理路</t>
  </si>
  <si>
    <t>陈朋</t>
  </si>
  <si>
    <t>陈朋（2019）</t>
  </si>
  <si>
    <t>（陈朋，2019）</t>
  </si>
  <si>
    <t>陈朋（2019）：“政治生态建设的中国语境与逻辑理路”，第5期，第113-121、160页。</t>
  </si>
  <si>
    <t>中国共产党意识形态建构的三重逻辑</t>
  </si>
  <si>
    <t>姜志强</t>
  </si>
  <si>
    <t>姜志强（2019）</t>
  </si>
  <si>
    <t>（姜志强，2019）</t>
  </si>
  <si>
    <t>姜志强（2019）：“中国共产党意识形态建构的三重逻辑”，第5期，第122-131页。</t>
  </si>
  <si>
    <t>美国全球化叙事：历史、逻辑与困境</t>
  </si>
  <si>
    <t>任志锋</t>
  </si>
  <si>
    <t>任志锋（2019）</t>
  </si>
  <si>
    <t>（任志锋，2019）</t>
  </si>
  <si>
    <t>任志锋（2019）：“美国全球化叙事：历史、逻辑与困境”，第5期，第132-140页。</t>
  </si>
  <si>
    <t>假新闻泛滥与西方民主的整体性危机</t>
  </si>
  <si>
    <t>汝绪华</t>
  </si>
  <si>
    <t>汝绪华（2019）</t>
  </si>
  <si>
    <t>（汝绪华，2019）</t>
  </si>
  <si>
    <t>汝绪华（2019）：“假新闻泛滥与西方民主的整体性危机”，第5期，第141-151、160页。</t>
  </si>
  <si>
    <t>破除西方中心主义的迷思——萨米尔·阿明和多米尼克·洛苏尔多学术贡献述评</t>
  </si>
  <si>
    <t>陈硕颖</t>
  </si>
  <si>
    <t>陈硕颖（2019）</t>
  </si>
  <si>
    <t>（陈硕颖，2019）</t>
  </si>
  <si>
    <t>陈硕颖（2019）：“破除西方中心主义的迷思——萨米尔·阿明和多米尼克·洛苏尔多学术贡献述评”，第5期，第152-158页。</t>
  </si>
  <si>
    <t>当代中国伟大社会变革的多维解读</t>
  </si>
  <si>
    <t>秦宣</t>
  </si>
  <si>
    <t>秦宣（2019）</t>
  </si>
  <si>
    <t>（秦宣，2019）</t>
  </si>
  <si>
    <t>秦宣（2019）：“当代中国伟大社会变革的多维解读”，第6期，第5-12、159页。</t>
  </si>
  <si>
    <t>伟大成就和宝贵经验中的政治经济学理论要义——访北京大学马克思主义学院顾海良教授</t>
  </si>
  <si>
    <t>本刊记者（2019）：“伟大成就和宝贵经验中的政治经济学理论要义——访北京大学马克思主义学院顾海良教授”，第6期，第13-22页。</t>
  </si>
  <si>
    <t>把握习近平新时代中国特色社会主义思想精髓的历史维度</t>
  </si>
  <si>
    <t>马忠、安着吉</t>
  </si>
  <si>
    <t>马忠、安着吉（2019）</t>
  </si>
  <si>
    <t>（马忠、安着吉，2019）</t>
  </si>
  <si>
    <t>马忠、安着吉（2019）：“把握习近平新时代中国特色社会主义思想精髓的历史维度”，第6期，第23-31、159页。</t>
  </si>
  <si>
    <t>从《毛泽东选集》的引证方法看马克思主义中国化</t>
  </si>
  <si>
    <t>郭呈才</t>
  </si>
  <si>
    <t>郭呈才（2019）</t>
  </si>
  <si>
    <t>（郭呈才，2019）</t>
  </si>
  <si>
    <t>郭呈才（2019）：“从《毛泽东选集》的引证方法看马克思主义中国化”，第6期，第32-39页。</t>
  </si>
  <si>
    <t>李达：马克思主义法学中国化的奠基者</t>
  </si>
  <si>
    <t>刘青、李龙</t>
  </si>
  <si>
    <t>刘青、李龙（2019）</t>
  </si>
  <si>
    <t>（刘青、李龙，2019）</t>
  </si>
  <si>
    <t>刘青、李龙（2019）：“李达：马克思主义法学中国化的奠基者”，第6期，第40-47页。</t>
  </si>
  <si>
    <t>《资本论》的机器观对理解人工智能应用的多重启示</t>
  </si>
  <si>
    <t>肖峰</t>
  </si>
  <si>
    <t>肖峰（2019）</t>
  </si>
  <si>
    <t>（肖峰，2019）</t>
  </si>
  <si>
    <t>肖峰（2019）：“《资本论》的机器观对理解人工智能应用的多重启示”，第6期，第48-57、159页。</t>
  </si>
  <si>
    <t>金融部门的利润来源探究</t>
  </si>
  <si>
    <t>谢富胜、匡晓璐</t>
  </si>
  <si>
    <t>谢富胜、匡晓璐（2019）</t>
  </si>
  <si>
    <t>（谢富胜、匡晓璐，2019）</t>
  </si>
  <si>
    <t>谢富胜、匡晓璐（2019）：“金融部门的利润来源探究”，第6期，第58-70页。</t>
  </si>
  <si>
    <t>技术—经济范式演进与资本有机构成变动——基于美国1944—2016年历史数据的分析</t>
  </si>
  <si>
    <t>杨虎涛、冯鹏程</t>
  </si>
  <si>
    <t>杨虎涛、冯鹏程（2019）</t>
  </si>
  <si>
    <t>（杨虎涛、冯鹏程，2019）</t>
  </si>
  <si>
    <t>杨虎涛、冯鹏程（2019）：“技术—经济范式演进与资本有机构成变动——基于美国1944—2016年历史数据的分析”，第6期，第71-82页。</t>
  </si>
  <si>
    <t>习近平关于文化重要论述的总体性探讨</t>
  </si>
  <si>
    <t>胡海波、侯鉴洋</t>
  </si>
  <si>
    <t>胡海波、侯鉴洋（2019）</t>
  </si>
  <si>
    <t>（胡海波、侯鉴洋，2019）</t>
  </si>
  <si>
    <t>胡海波、侯鉴洋（2019）：“习近平关于文化重要论述的总体性探讨”，第6期，第83-92、160页。</t>
  </si>
  <si>
    <t>话语权视阈下维护意识形态安全的“三重逻辑”</t>
  </si>
  <si>
    <t>曹建文</t>
  </si>
  <si>
    <t>曹建文（2019）</t>
  </si>
  <si>
    <t>（曹建文，2019）</t>
  </si>
  <si>
    <t>曹建文（2019）：“话语权视阈下维护意识形态安全的‘三重逻辑’”，第6期，第93-101页。</t>
  </si>
  <si>
    <t>关于西方新闻舆论的马克思主义分析</t>
  </si>
  <si>
    <t>苑秀丽</t>
  </si>
  <si>
    <t>苑秀丽（2019）</t>
  </si>
  <si>
    <t>（苑秀丽，2019）</t>
  </si>
  <si>
    <t>苑秀丽（2019）：“关于西方新闻舆论的马克思主义分析”，第6期，第102-109页。</t>
  </si>
  <si>
    <t>基于“一带一路”倡议的习近平国际战略观</t>
  </si>
  <si>
    <t>保建云</t>
  </si>
  <si>
    <t>保建云（2019）</t>
  </si>
  <si>
    <t>（保建云，2019）</t>
  </si>
  <si>
    <t>保建云（2019）：“基于‘一带一路’倡议的习近平国际战略观”，第6期，第110-119、160页。</t>
  </si>
  <si>
    <t>社会主义协商民主的制度逻辑与路径选择——兼析中西方协商民主的制度差异</t>
  </si>
  <si>
    <t>李传兵</t>
  </si>
  <si>
    <t>李传兵（2019）</t>
  </si>
  <si>
    <t>（李传兵，2019）</t>
  </si>
  <si>
    <t>李传兵（2019）：“社会主义协商民主的制度逻辑与路径选择——兼析中西方协商民主的制度差异”，第6期，第120-129页。</t>
  </si>
  <si>
    <t>马克思的生产力决定论错了吗?——驳莱博维奇《超越〈资本论〉》中的需要决定论</t>
  </si>
  <si>
    <t>王峰明、王小平</t>
  </si>
  <si>
    <t>王峰明、王小平（2019）</t>
  </si>
  <si>
    <t>（王峰明、王小平，2019）</t>
  </si>
  <si>
    <t>王峰明、王小平（2019）：“马克思的生产力决定论错了吗?——驳莱博维奇《超越〈资本论〉》中的需要决定论”，第6期，第130-143、160页。</t>
  </si>
  <si>
    <t>马克思对资本主义自由贸易的本质批判及当代价值</t>
  </si>
  <si>
    <t>刘顺、周泽红</t>
  </si>
  <si>
    <t>刘顺、周泽红（2019）</t>
  </si>
  <si>
    <t>（刘顺、周泽红，2019）</t>
  </si>
  <si>
    <t>刘顺、周泽红（2019）：“马克思对资本主义自由贸易的本质批判及当代价值”，第6期，第144-152页。</t>
  </si>
  <si>
    <t>弘扬毛泽东思想 开辟当代中国马克思主义新境界——“第六届中国社会科学院毛泽东思想论坛”综述</t>
  </si>
  <si>
    <t>黄薇、刘爱彤</t>
  </si>
  <si>
    <t>黄薇、刘爱彤（2019）</t>
  </si>
  <si>
    <t>（黄薇、刘爱彤，2019）</t>
  </si>
  <si>
    <t>黄薇、刘爱彤（2019）：“弘扬毛泽东思想 开辟当代中国马克思主义新境界——‘第六届中国社会科学院毛泽东思想论坛’综述”，第6期，第153-155、2页。</t>
  </si>
  <si>
    <t>辩证唯物主义与党的自我革命——“第七届中国社会科学院马克思主义哲学论坛”综述</t>
  </si>
  <si>
    <t>王岩</t>
  </si>
  <si>
    <t>王岩（2019）</t>
  </si>
  <si>
    <t>（王岩，2019）</t>
  </si>
  <si>
    <t>王岩（2019）：“辩证唯物主义与党的自我革命——‘第七届中国社会科学院马克思主义哲学论坛’综述”，第6期，第156-158、161页。</t>
  </si>
  <si>
    <t>论习近平新时代中国特色社会主义思想对马克思主义的原创性贡献</t>
  </si>
  <si>
    <t>吴家庆、陈德祥</t>
  </si>
  <si>
    <t>吴家庆、陈德祥（2019）</t>
  </si>
  <si>
    <t>（吴家庆、陈德祥，2019）</t>
  </si>
  <si>
    <t>吴家庆、陈德祥（2019）：“论习近平新时代中国特色社会主义思想对马克思主义的原创性贡献”，《马克思主义研究》，第7期，第5-14、163页。</t>
  </si>
  <si>
    <t>准确理解马克思的中国观——访上海师范大学教授张允熠</t>
  </si>
  <si>
    <t>本刊记者（2019）：“准确理解马克思的中国观——访上海师范大学教授张允熠”，第7期，第15-25页。</t>
  </si>
  <si>
    <t>深刻把握新时代的丰富内涵和伟大意义</t>
  </si>
  <si>
    <t>辛向阳</t>
  </si>
  <si>
    <t>辛向阳（2019）</t>
  </si>
  <si>
    <t>（辛向阳，2019）</t>
  </si>
  <si>
    <t>辛向阳（2019）：“深刻把握新时代的丰富内涵和伟大意义”，第7期，第26-31页。</t>
  </si>
  <si>
    <t>系统掌握新时代的科学思想方法与工作方法</t>
  </si>
  <si>
    <t>冯颜利</t>
  </si>
  <si>
    <t>冯颜利（2019）</t>
  </si>
  <si>
    <t>（冯颜利，2019）</t>
  </si>
  <si>
    <t>冯颜利（2019）：“系统掌握新时代的科学思想方法与工作方法”，第7期，第31-36页。</t>
  </si>
  <si>
    <t>全面依法治国是中国特色社会主义的本质要求</t>
  </si>
  <si>
    <t>翟国强</t>
  </si>
  <si>
    <t>翟国强（2019）</t>
  </si>
  <si>
    <t>（翟国强，2019）</t>
  </si>
  <si>
    <t>翟国强（2019）：“全面依法治国是中国特色社会主义的本质要求”，第7期，第36-40页。</t>
  </si>
  <si>
    <t>马克思“人民主体”思想的内在逻辑与当代价值</t>
  </si>
  <si>
    <t>周康林、郝立新</t>
  </si>
  <si>
    <t>周康林、郝立新（2019）</t>
  </si>
  <si>
    <t>（周康林、郝立新，2019）</t>
  </si>
  <si>
    <t>周康林、郝立新（2019）：“马克思‘人民主体’思想的内在逻辑与当代价值”，第0期，第41-50、59、163页。</t>
  </si>
  <si>
    <t>马克思反对个体主义——以“Wirklichen Individuen”概念为核心的考察</t>
  </si>
  <si>
    <t>袁富民</t>
  </si>
  <si>
    <t>袁富民（2019）</t>
  </si>
  <si>
    <t>（袁富民，2019）</t>
  </si>
  <si>
    <t>袁富民（2019）：“马克思反对个体主义——以‘Wirklichen Individuen’概念为核心的考察”，第0期，第51-59页。</t>
  </si>
  <si>
    <t>马克思恩格斯法制思想的三大发展阶段及现实启示</t>
  </si>
  <si>
    <t>龙钰</t>
  </si>
  <si>
    <t>龙钰（2019）</t>
  </si>
  <si>
    <t>（龙钰，2019）</t>
  </si>
  <si>
    <t>龙钰（2019）：“马克思恩格斯法制思想的三大发展阶段及现实启示”，第7期，第60-69页。</t>
  </si>
  <si>
    <t>新时代“四个伟大”对马克思恩格斯思想的创新发展</t>
  </si>
  <si>
    <t>于春玲</t>
  </si>
  <si>
    <t>于春玲（2019）</t>
  </si>
  <si>
    <t>（于春玲，2019）</t>
  </si>
  <si>
    <t>于春玲（2019）：“新时代‘四个伟大’对马克思恩格斯思想的创新发展”，第0期，第70-77、159、163页。</t>
  </si>
  <si>
    <t>论中国特色社会主义的独特优势</t>
  </si>
  <si>
    <t>孙文营</t>
  </si>
  <si>
    <t>孙文营（2019）</t>
  </si>
  <si>
    <t>（孙文营，2019）</t>
  </si>
  <si>
    <t>孙文营（2019）：“论中国特色社会主义的独特优势”，第7期，第78-88、163-164页。</t>
  </si>
  <si>
    <t>大数据技术条件下的马克思主义大众化</t>
  </si>
  <si>
    <t>高奇、陈明琨</t>
  </si>
  <si>
    <t>高奇、陈明琨（2019）</t>
  </si>
  <si>
    <t>（高奇、陈明琨，2019）</t>
  </si>
  <si>
    <t>高奇、陈明琨（2019）：“大数据技术条件下的马克思主义大众化”，第7期，第89-97页。</t>
  </si>
  <si>
    <t>当代中国以人民为主体的公平正义观</t>
  </si>
  <si>
    <t>任政</t>
  </si>
  <si>
    <t>任政（2019）</t>
  </si>
  <si>
    <t>（任政，2019）</t>
  </si>
  <si>
    <t>任政（2019）：“当代中国以人民为主体的公平正义观”，第7期，第98-105页。</t>
  </si>
  <si>
    <t>中国新型政党制度对西方政党制度的双重超越及其类型学意义</t>
  </si>
  <si>
    <t>龚少情</t>
  </si>
  <si>
    <t>龚少情（2019）</t>
  </si>
  <si>
    <t>（龚少情，2019）</t>
  </si>
  <si>
    <t>龚少情（2019）：“中国新型政党制度对西方政党制度的双重超越及其类型学意义”，第7期，第106-115、164页。</t>
  </si>
  <si>
    <t>论党的政治建设的生成逻辑、本质要义与战略意蕴</t>
  </si>
  <si>
    <t>洪光东</t>
  </si>
  <si>
    <t>洪光东（2019）</t>
  </si>
  <si>
    <t>（洪光东，2019）</t>
  </si>
  <si>
    <t>洪光东（2019）：“论党的政治建设的生成逻辑、本质要义与战略意蕴”，第7期，第116-123页。</t>
  </si>
  <si>
    <t>政治建设视阈下增强党内政治生活战斗性的基本逻辑</t>
  </si>
  <si>
    <t>董学宾</t>
  </si>
  <si>
    <t>董学宾（2019）</t>
  </si>
  <si>
    <t>（董学宾，2019）</t>
  </si>
  <si>
    <t>董学宾（2019）：“政治建设视阈下增强党内政治生活战斗性的基本逻辑”，第7期，第124-133页。</t>
  </si>
  <si>
    <t>加强高校意识形态能力建设——以新疆高校为例</t>
  </si>
  <si>
    <t>孙秀玲</t>
  </si>
  <si>
    <t>孙秀玲（2019）</t>
  </si>
  <si>
    <t>（孙秀玲，2019）</t>
  </si>
  <si>
    <t>孙秀玲（2019）：“加强高校意识形态能力建设——以新疆高校为例”，第7期，第134-142页。</t>
  </si>
  <si>
    <t>意识形态安全视阈中的“普世价值”思潮批判</t>
  </si>
  <si>
    <t>胡媛媛、王岩</t>
  </si>
  <si>
    <t>胡媛媛、王岩（2019）</t>
  </si>
  <si>
    <t>（胡媛媛、王岩，2019）</t>
  </si>
  <si>
    <t>胡媛媛、王岩（2019）：“意识形态安全视阈中的‘普世价值’思潮批判”，第7期，第143-151页。</t>
  </si>
  <si>
    <t>新时代思想政治教育心理疏导的发展走向探析</t>
  </si>
  <si>
    <t>梅萍</t>
  </si>
  <si>
    <t>梅萍（2019）</t>
  </si>
  <si>
    <t>（梅萍，2019）</t>
  </si>
  <si>
    <t>梅萍（2019）：“新时代思想政治教育心理疏导的发展走向探析”，第7期，第152-159、164页。</t>
  </si>
  <si>
    <t>接续推进伟大事业，不断开辟复兴道路——新中国70年的奋斗历程、辉煌成就与历史经验</t>
  </si>
  <si>
    <t>姜辉、李正华、宋月红</t>
  </si>
  <si>
    <t>姜辉等（2019）</t>
  </si>
  <si>
    <t>（姜辉等，2019）</t>
  </si>
  <si>
    <t>姜辉、李正华、宋月红（2019）：“接续推进伟大事业，不断开辟复兴道路——新中国70年的奋斗历程、辉煌成就与历史经验”，《马克思主义研究》，第8期，第5-15、156、163页。</t>
  </si>
  <si>
    <t>新中国70年：社会主义经济建设的创新与发展——访中国社会科学院当代中国研究所副所长武力研究员</t>
  </si>
  <si>
    <t>本刊记者（2019）：“新中国70年：社会主义经济建设的创新与发展——访中国社会科学院当代中国研究所副所长武力研究员”，第8期，第16-25页。</t>
  </si>
  <si>
    <t>重视社会主义生产目的：新中国70年的理论探索</t>
  </si>
  <si>
    <t>王立胜</t>
  </si>
  <si>
    <t>王立胜（2019）</t>
  </si>
  <si>
    <t>（王立胜，2019）</t>
  </si>
  <si>
    <t>王立胜（2019）：“重视社会主义生产目的：新中国70年的理论探索”，第8期，第26-35、163页。</t>
  </si>
  <si>
    <t>新中国70年党的思想政治教育的发展历程</t>
  </si>
  <si>
    <t>黄蓉生、颜叶甜</t>
  </si>
  <si>
    <t>黄蓉生、颜叶甜（2019）</t>
  </si>
  <si>
    <t>（黄蓉生、颜叶甜，2019）</t>
  </si>
  <si>
    <t>黄蓉生、颜叶甜（2019）：“新中国70年党的思想政治教育的发展历程”，第8期，第36-47页。</t>
  </si>
  <si>
    <t>新中国成立初期汉字简化改革体现的人民立场</t>
  </si>
  <si>
    <t>焦海燕、陈先松</t>
  </si>
  <si>
    <t>焦海燕、陈先松（2019）</t>
  </si>
  <si>
    <t>（焦海燕、陈先松，2019）</t>
  </si>
  <si>
    <t>焦海燕、陈先松（2019）：“新中国成立初期汉字简化改革体现的人民立场”，第8期，第48-55、163-164页。</t>
  </si>
  <si>
    <t>准确把握习近平新时代中国特色社会主义思想的内在逻辑</t>
  </si>
  <si>
    <t>田克勤、田天亮</t>
  </si>
  <si>
    <t>田克勤、田天亮（2019）</t>
  </si>
  <si>
    <t>（田克勤、田天亮，2019）</t>
  </si>
  <si>
    <t>田克勤、田天亮（2019）：“准确把握习近平新时代中国特色社会主义思想的内在逻辑”，第8期，第56-64、164页。</t>
  </si>
  <si>
    <t>习近平文化遗产观及其时代价值</t>
  </si>
  <si>
    <t>鲍展斌、李包庚</t>
  </si>
  <si>
    <t>鲍展斌、李包庚（2019）</t>
  </si>
  <si>
    <t>（鲍展斌、李包庚，2019）</t>
  </si>
  <si>
    <t>鲍展斌、李包庚（2019）：“习近平文化遗产观及其时代价值”，第8期，第65-74页。</t>
  </si>
  <si>
    <t>唯物辩证法是深刻领会习近平新时代中国特色社会主义思想的根本方法</t>
  </si>
  <si>
    <t>吴家华</t>
  </si>
  <si>
    <t>吴家华（2019）</t>
  </si>
  <si>
    <t>（吴家华，2019）</t>
  </si>
  <si>
    <t>吴家华（2019）：“唯物辩证法是深刻领会习近平新时代中国特色社会主义思想的根本方法”，第8期，第75-85、164页。</t>
  </si>
  <si>
    <t>马克思恩格斯对摩尔根学说的科学扬弃——兼驳马克思恩格斯思想对立论</t>
  </si>
  <si>
    <t>袁雷</t>
  </si>
  <si>
    <t>袁雷（2019）</t>
  </si>
  <si>
    <t>（袁雷，2019）</t>
  </si>
  <si>
    <t>袁雷（2019）：“马克思恩格斯对摩尔根学说的科学扬弃——兼驳马克思恩格斯思想对立论”，第8期，第86-94页。</t>
  </si>
  <si>
    <t>马克思的民生思想及其当代价值</t>
  </si>
  <si>
    <t>刘明松</t>
  </si>
  <si>
    <t>刘明松（2019）</t>
  </si>
  <si>
    <t>（刘明松，2019）</t>
  </si>
  <si>
    <t>刘明松（2019）：“马克思的民生思想及其当代价值”，第8期，第95-103页。</t>
  </si>
  <si>
    <t>习近平生态文明思想的政治经济学解读</t>
  </si>
  <si>
    <t>沈广明、钟明华</t>
  </si>
  <si>
    <t>沈广明、钟明华（2019）</t>
  </si>
  <si>
    <t>（沈广明、钟明华，2019）</t>
  </si>
  <si>
    <t>沈广明、钟明华（2019）：“习近平生态文明思想的政治经济学解读”，第8期，第104-111页。</t>
  </si>
  <si>
    <t>公有权、公有制：中国特色社会主义政治经济学的起点与主线</t>
  </si>
  <si>
    <t>李济广</t>
  </si>
  <si>
    <t>李济广（2019）</t>
  </si>
  <si>
    <t>（李济广，2019）</t>
  </si>
  <si>
    <t>李济广（2019）：“公有权、公有制：中国特色社会主义政治经济学的起点与主线”，第8期，第112-120页。</t>
  </si>
  <si>
    <t>我国高质量发展的内在属性与发展战略</t>
  </si>
  <si>
    <t>曾宪奎</t>
  </si>
  <si>
    <t>曾宪奎（2019）</t>
  </si>
  <si>
    <t>（曾宪奎，2019）</t>
  </si>
  <si>
    <t>曾宪奎（2019）：“我国高质量发展的内在属性与发展战略”，第8期，第121-128页。</t>
  </si>
  <si>
    <t>文化自信的意识形态功能</t>
  </si>
  <si>
    <t>黄建军</t>
  </si>
  <si>
    <t>黄建军（2019）</t>
  </si>
  <si>
    <t>（黄建军，2019）</t>
  </si>
  <si>
    <t>黄建军（2019）：“文化自信的意识形态功能”，第8期，第129-138页。</t>
  </si>
  <si>
    <t>英雄是民族最闪亮的坐标——新时代培育和弘扬英雄文化的若干思考</t>
  </si>
  <si>
    <t>田旭明</t>
  </si>
  <si>
    <t>田旭明（2019）</t>
  </si>
  <si>
    <t>（田旭明，2019）</t>
  </si>
  <si>
    <t>田旭明（2019）：“英雄是民族最闪亮的坐标——新时代培育和弘扬英雄文化的若干思考”，第8期，第139-146、164页。</t>
  </si>
  <si>
    <t>马克思主义阶级理论视角下的“黄背心”运动——兼评西方马克思主义阶级理论的若干观点</t>
  </si>
  <si>
    <t>张南燕</t>
  </si>
  <si>
    <t>张南燕（2019）</t>
  </si>
  <si>
    <t>（张南燕，2019）</t>
  </si>
  <si>
    <t>张南燕（2019）：“马克思主义阶级理论视角下的‘黄背心’运动——兼评西方马克思主义阶级理论的若干观点”，第8期，第147-156页。</t>
  </si>
  <si>
    <t>新中国70年与国际共产主义运动——“第七届国际共产主义运动论坛”综述</t>
  </si>
  <si>
    <t>许峰、孙应帅</t>
  </si>
  <si>
    <t>许峰、孙应帅（2019）</t>
  </si>
  <si>
    <t>（许峰、孙应帅，2019）</t>
  </si>
  <si>
    <t>许峰、孙应帅（2019）：“新中国70年与国际共产主义运动——‘第七届国际共产主义运动论坛’综述”，第8期，第157-159、2页。</t>
  </si>
  <si>
    <t>党的政治文化建设的路径和紧迫任务</t>
  </si>
  <si>
    <t>梅荣政</t>
  </si>
  <si>
    <t>梅荣政（2019）</t>
  </si>
  <si>
    <t>（梅荣政，2019）</t>
  </si>
  <si>
    <t>梅荣政（2019）：“党的政治文化建设的路径和紧迫任务”，《马克思主义研究》，第9期，第5-11、159页。</t>
  </si>
  <si>
    <t>当今世界为什么需要马克思主义——访俄罗斯莫斯科罗蒙诺索夫国立大学教授布兹加林</t>
  </si>
  <si>
    <t>本刊记者、陈爱茹</t>
  </si>
  <si>
    <t>本刊记者、陈爱茹（2019）</t>
  </si>
  <si>
    <t>（本刊记者、陈爱茹，2019）</t>
  </si>
  <si>
    <t>本刊记者、陈爱茹（2019）：“当今世界为什么需要马克思主义——访俄罗斯莫斯科罗蒙诺索夫国立大学教授布兹加林”，第9期，第12-19页。</t>
  </si>
  <si>
    <t>中国特色社会主义新时代的逻辑要点</t>
  </si>
  <si>
    <t>陶文昭</t>
  </si>
  <si>
    <t>陶文昭（2019）</t>
  </si>
  <si>
    <t>（陶文昭，2019）</t>
  </si>
  <si>
    <t>陶文昭（2019）：“中国特色社会主义新时代的逻辑要点”，第9期，第20-31、159页。</t>
  </si>
  <si>
    <t>全面理解习近平的马克思主义观</t>
  </si>
  <si>
    <t>李安增、王梅琳</t>
  </si>
  <si>
    <t>李安增、王梅琳（2019）</t>
  </si>
  <si>
    <t>（李安增、王梅琳，2019）</t>
  </si>
  <si>
    <t>李安增、王梅琳（2019）：“全面理解习近平的马克思主义观”，第9期，第32-39页。</t>
  </si>
  <si>
    <t>习近平的文化平等观及其时代价值</t>
  </si>
  <si>
    <t>金桂兰</t>
  </si>
  <si>
    <t>金桂兰（2019）</t>
  </si>
  <si>
    <t>（金桂兰，2019）</t>
  </si>
  <si>
    <t>金桂兰（2019）：“习近平的文化平等观及其时代价值”，第9期，第40-47页。</t>
  </si>
  <si>
    <t>关于理论逻辑、历史逻辑、实践逻辑相统一的思考——兼论马克思主义整体性研究</t>
  </si>
  <si>
    <t>张雷声</t>
  </si>
  <si>
    <t>张雷声（2019）</t>
  </si>
  <si>
    <t>（张雷声，2019）</t>
  </si>
  <si>
    <t>张雷声（2019）：“关于理论逻辑、历史逻辑、实践逻辑相统一的思考——兼论马克思主义整体性研究”，第9期，第48-56、159页。</t>
  </si>
  <si>
    <t>恩格斯国家本质特征理论及其当代价值</t>
  </si>
  <si>
    <t>王同新</t>
  </si>
  <si>
    <t>王同新（2019）</t>
  </si>
  <si>
    <t>（王同新，2019）</t>
  </si>
  <si>
    <t>王同新（2019）：“恩格斯国家本质特征理论及其当代价值”，第9期，第57-63页。</t>
  </si>
  <si>
    <t>犹太人问题与人的解放的逻辑进路</t>
  </si>
  <si>
    <t>袁文华</t>
  </si>
  <si>
    <t>袁文华（2019）</t>
  </si>
  <si>
    <t>（袁文华，2019）</t>
  </si>
  <si>
    <t>袁文华（2019）：“犹太人问题与人的解放的逻辑进路”，第9期，第64-73页。</t>
  </si>
  <si>
    <t>新时代发挥社会主义协商民主优势的路径探析</t>
  </si>
  <si>
    <t>乔贵平</t>
  </si>
  <si>
    <t>乔贵平（2019）</t>
  </si>
  <si>
    <t>（乔贵平，2019）</t>
  </si>
  <si>
    <t>乔贵平（2019）：“新时代发挥社会主义协商民主优势的路径探析”，第9期，第86-94页。</t>
  </si>
  <si>
    <t>中国特色社会主义道路自信的唯物史观阐释——基于跨越“卡夫丁峡谷”理论的研究</t>
  </si>
  <si>
    <t>赵阵</t>
  </si>
  <si>
    <t>赵阵（2019）</t>
  </si>
  <si>
    <t>（赵阵，2019）</t>
  </si>
  <si>
    <t>赵阵（2019）：“中国特色社会主义道路自信的唯物史观阐释——基于跨越‘卡夫丁峡谷’理论的研究”，第9期，第95-100页。</t>
  </si>
  <si>
    <t>世界社会主义共产主义运动的历史进程与未来走势</t>
  </si>
  <si>
    <t>林建华</t>
  </si>
  <si>
    <t>林建华（2019）</t>
  </si>
  <si>
    <t>（林建华，2019）</t>
  </si>
  <si>
    <t>林建华（2019）：“世界社会主义共产主义运动的历史进程与未来走势”，第9期，第101-112、160页。</t>
  </si>
  <si>
    <t>中国共产党与越南共产党党内法规制度建设比较研究</t>
  </si>
  <si>
    <t>马树颜、臧秀玲</t>
  </si>
  <si>
    <t>马树颜、臧秀玲（2019）</t>
  </si>
  <si>
    <t>（马树颜、臧秀玲，2019）</t>
  </si>
  <si>
    <t>马树颜、臧秀玲（2019）：“中国共产党与越南共产党党内法规制度建设比较研究”，第9期，第113-122页。</t>
  </si>
  <si>
    <t>对文化激进主义和文化保守主义的超越</t>
  </si>
  <si>
    <t>陈卫平</t>
  </si>
  <si>
    <t>陈卫平（2019）</t>
  </si>
  <si>
    <t>（陈卫平，2019）</t>
  </si>
  <si>
    <t>陈卫平（2019）：“对文化激进主义和文化保守主义的超越”，第9期，第133-140页。</t>
  </si>
  <si>
    <t>B01</t>
  </si>
  <si>
    <t>《国际经济评论》</t>
  </si>
  <si>
    <t>张向晨、徐清军、王金永</t>
  </si>
  <si>
    <t>http://navi.cnki.net/knavi/JournalDetail?pcode=CJFD&amp;pykm=GJPP</t>
  </si>
  <si>
    <t>张向晨等（2019）</t>
  </si>
  <si>
    <t>（张向晨等，2019）</t>
  </si>
  <si>
    <t>张向晨、徐清军、王金永（2019）：WTO改革应关注发展中成员的能力缺失问题，《国际经济评论》，第1期，第9-33、4页。</t>
  </si>
  <si>
    <t>刘敬东</t>
  </si>
  <si>
    <t>刘敬东（2019）</t>
  </si>
  <si>
    <t>（刘敬东，2019）</t>
  </si>
  <si>
    <t>刘敬东（2019）：WTO改革的必要性及其议题设计，《国际经济评论》，第1期，第34-57、5页。</t>
  </si>
  <si>
    <t>CPTPP的规则、影响及中国对策：基于和TPP对比的分析</t>
  </si>
  <si>
    <t>白洁、苏庆义</t>
  </si>
  <si>
    <t>白洁、苏庆义（2019）</t>
  </si>
  <si>
    <t>（白洁、苏庆义，2019）</t>
  </si>
  <si>
    <t>白洁、苏庆义（2019）：CPTPP的规则、影响及中国对策：基于和TPP对比的分析，《国际经济评论》，第1期，第58-76、6页。</t>
  </si>
  <si>
    <t>浅析联合国发展融资机制改革创新及对中国参与国际多边发展援助的影响</t>
  </si>
  <si>
    <t>万泰雷、张绍桐</t>
  </si>
  <si>
    <t>万泰雷、张绍桐（2019）</t>
  </si>
  <si>
    <t>（万泰雷、张绍桐，2019）</t>
  </si>
  <si>
    <t>万泰雷、张绍桐（2019）：浅析联合国发展融资机制改革创新及对中国参与国际多边发展援助的影响，《国际经济评论》，第1期，第77-88、7页。</t>
  </si>
  <si>
    <t>张明、程实、张岸元、邵宇、殷剑峰、王孜弘、葛天任、东艳、肖立晟、范为、吴庆、李奇霖、罗志恒、张斌、张一</t>
  </si>
  <si>
    <t>张明等（2019）</t>
  </si>
  <si>
    <t>（张明等，2019）</t>
  </si>
  <si>
    <t>张明、程实、张岸元、邵宇、殷剑峰、王孜弘、葛天任、东艳、肖立晟、范为、吴庆、李奇霖、罗志恒、张斌、张一（2019）：如何渡过中美贸易摩擦的不确定水域？《国际经济评论》，第1期，第89-145、7页。</t>
  </si>
  <si>
    <t>从长期经济增长角度看中美贸易摩擦</t>
  </si>
  <si>
    <t>姚洋、邹静娴</t>
  </si>
  <si>
    <t>姚洋、邹静娴（2019）</t>
  </si>
  <si>
    <t>（姚洋、邹静娴，2019）</t>
  </si>
  <si>
    <t>姚洋、邹静娴（2019）：从长期经济增长角度看中美贸易摩擦，《国际经济评论》，第1期，第146-159、8页。</t>
  </si>
  <si>
    <t>智库观察</t>
  </si>
  <si>
    <t>李芳菲、张舜栋、史明睿、王婉婷、申劭婧、杨茜</t>
  </si>
  <si>
    <t>李芳菲等（2019）</t>
  </si>
  <si>
    <t>（李芳菲等，2019）</t>
  </si>
  <si>
    <t>李芳菲、张舜栋、史明睿、王婉婷、申劭婧、杨茜（2019）：智库观察，《国际经济评论》，第1期，第160-174、8页。</t>
  </si>
  <si>
    <t>从中国故事到中国智慧</t>
  </si>
  <si>
    <t>蔡昉、张宇燕、张晓晶、姚枝仲、魏后凯、张晓山、吴国宝、黄群慧、李平、潘家华、高文书、王延中、魏众、刘元春</t>
  </si>
  <si>
    <t>蔡昉等（2019）</t>
  </si>
  <si>
    <t>（蔡昉等，2019）</t>
  </si>
  <si>
    <t>蔡昉、张宇燕、张晓晶、姚枝仲、魏后凯、张晓山、吴国宝、黄群慧、李平、潘家华、高文书、王延中、魏众、刘元春（2019）：“从中国故事到中国智慧”，《国际经济评论》，第2期，第9-31、4页。</t>
  </si>
  <si>
    <t>世界贸易组织改革：全球方案与中国立场</t>
  </si>
  <si>
    <t>廖凡</t>
  </si>
  <si>
    <t>廖凡（2019）</t>
  </si>
  <si>
    <t>（廖凡，2019）</t>
  </si>
  <si>
    <t>廖凡（2019）：“世界贸易组织改革：全球方案与中国立场”，《国际经济评论》，第2期，第32-43、4-5页。</t>
  </si>
  <si>
    <t>上诉机构的条约解释判理或先例之辨——兼论WTO争端解决机制改革</t>
  </si>
  <si>
    <t>张乃根</t>
  </si>
  <si>
    <t>张乃根（2019）</t>
  </si>
  <si>
    <t>（张乃根，2019）</t>
  </si>
  <si>
    <t>张乃根（2019）：“上诉机构的条约解释判理或先例之辨——兼论WTO争端解决机制改革”，《国际经济评论》，第2期，第44-56、5页。</t>
  </si>
  <si>
    <t>全球金融危机十周年：教训与挑战——中国社会科学论坛学术研讨会观点综述</t>
  </si>
  <si>
    <t>熊婉婷、崔晓敏</t>
  </si>
  <si>
    <t>熊婉婷、崔晓敏（2019）</t>
  </si>
  <si>
    <t>（熊婉婷、崔晓敏，2019）</t>
  </si>
  <si>
    <t>熊婉婷、崔晓敏（2019）：“全球金融危机十周年：教训与挑战——中国社会科学论坛学术研讨会观点综述”，《国际经济评论》，第2期，第57-74、5页。</t>
  </si>
  <si>
    <t>改革开放以来中美关系888压舱石999的演变进程、内在动力与未来走向</t>
  </si>
  <si>
    <t>张一飞（2019）：“改革开放以来中美关系‘压舱石’的演变进程、内在动力与未来走向”，《国际经济评论》，第2期，第75-97、6页。</t>
  </si>
  <si>
    <t>中国对外经贸战略调整符合自身战略利益</t>
  </si>
  <si>
    <t>余智</t>
  </si>
  <si>
    <t>余智（2019）</t>
  </si>
  <si>
    <t>（余智，2019）</t>
  </si>
  <si>
    <t>余智（2019）：“中国对外经贸战略调整符合自身战略利益”，《国际经济评论》，第2期，第98-111、6页。</t>
  </si>
  <si>
    <t>去杠杆背景下工业企业的结构分化</t>
  </si>
  <si>
    <t>徐奇渊</t>
  </si>
  <si>
    <t>徐奇渊（2019）</t>
  </si>
  <si>
    <t>（徐奇渊，2019）</t>
  </si>
  <si>
    <t>徐奇渊（2019）：“去杠杆背景下工业企业的结构分化”，《国际经济评论》，第2期，第112-122、7页。</t>
  </si>
  <si>
    <t>乌克兰危机与俄罗斯地缘经济的演变</t>
  </si>
  <si>
    <t>曲文轶、苏兆荣</t>
  </si>
  <si>
    <t>曲文轶、苏兆荣（2019）</t>
  </si>
  <si>
    <t>（曲文轶、苏兆荣，2019）</t>
  </si>
  <si>
    <t>曲文轶、苏兆荣（2019）：“乌克兰危机与俄罗斯地缘经济的演变”，《国际经济评论》，第2期，第123-141、7页。</t>
  </si>
  <si>
    <t>英国金融稳定治理框架：权衡、改革与启示</t>
  </si>
  <si>
    <t>郑联盛</t>
  </si>
  <si>
    <t>郑联盛（2019）</t>
  </si>
  <si>
    <t>（郑联盛，2019）</t>
  </si>
  <si>
    <t>郑联盛（2019）：“英国金融稳定治理框架：权衡、改革与启示”，《国际经济评论》，第2期，第142-159、8页。</t>
  </si>
  <si>
    <t>张子萱、张舜栋、李芳菲、伊林甸甸、凌枫、申劭婧</t>
  </si>
  <si>
    <t>张子萱等（2019）</t>
  </si>
  <si>
    <t>（张子萱等，2019）</t>
  </si>
  <si>
    <t>张子萱、张舜栋、李芳菲、伊林甸甸、凌枫、申劭婧（2019）：“智库观察”，《国际经济评论》，第2期，第160-176页。</t>
  </si>
  <si>
    <t>中国经济结构转型的进展与差距</t>
  </si>
  <si>
    <t>张斌、邹静娴</t>
  </si>
  <si>
    <t>张斌、邹静娴（2019）</t>
  </si>
  <si>
    <t>（张斌、邹静娴，2019）</t>
  </si>
  <si>
    <t>张斌、邹静娴（2019）：“中国经济结构转型的进展与差距”，《国际经济评论》，第3期，第9-24、4页。</t>
  </si>
  <si>
    <t>宋泓</t>
  </si>
  <si>
    <t>宋泓（2019）</t>
  </si>
  <si>
    <t>（宋泓，2019）</t>
  </si>
  <si>
    <t>宋泓（2019）：“改革开放四十年,中国为什么发展得更快?”，《国际经济评论》，第3期，第25-37、4页。</t>
  </si>
  <si>
    <t>改革开放四十年来中国国际收支的演变历程、发展趋势与政策涵义</t>
  </si>
  <si>
    <t>张明</t>
  </si>
  <si>
    <t>张明（2019）</t>
  </si>
  <si>
    <t>（张明，2019）</t>
  </si>
  <si>
    <t>张明（2019）：“改革开放四十年来中国国际收支的演变历程、发展趋势与政策涵义”，《国际经济评论》，第3期，第38-51、4-5页。</t>
  </si>
  <si>
    <t>美元体系的金融逻辑与权力——中美贸易争端的货币金融背景及其思考</t>
  </si>
  <si>
    <t>李晓</t>
  </si>
  <si>
    <t>李晓（2019）</t>
  </si>
  <si>
    <t>（李晓，2019）</t>
  </si>
  <si>
    <t>李晓（2019）：“美元体系的金融逻辑与权力——中美贸易争端的货币金融背景及其思考”，《国际经济评论》，第3期，第52-71、5-6页。</t>
  </si>
  <si>
    <t>全球性经济危机与全球货币体系调整：经验证据与理论框架</t>
  </si>
  <si>
    <t>张广斌、黄海洲、张绍宗</t>
  </si>
  <si>
    <t>张广斌等（2019）</t>
  </si>
  <si>
    <t>（张广斌等，2019）</t>
  </si>
  <si>
    <t>张广斌、黄海洲、张绍宗（2019）：“全球性经济危机与全球货币体系调整：经验证据与理论框架”，《国际经济评论》，第3期，第72-84、6页。</t>
  </si>
  <si>
    <t>美国的全球化陷阱、贸易争端诉求与中国的战略应对</t>
  </si>
  <si>
    <t>潘英丽、周兆平</t>
  </si>
  <si>
    <t>潘英丽、周兆平（2019）</t>
  </si>
  <si>
    <t>（潘英丽、周兆平，2019）</t>
  </si>
  <si>
    <t>潘英丽、周兆平（2019）：“美国的全球化陷阱、贸易争端诉求与中国的战略应对”，《国际经济评论》，第3期，第85-97、6页。</t>
  </si>
  <si>
    <t>美国贸易政策制定中的观念、偏好与策略选择</t>
  </si>
  <si>
    <t>夏敏</t>
  </si>
  <si>
    <t>夏敏（2019）</t>
  </si>
  <si>
    <t>（夏敏，2019）</t>
  </si>
  <si>
    <t>夏敏（2019）：“美国贸易政策制定中的观念、偏好与策略选择”，《国际经济评论》，第3期，第98-116、7页。</t>
  </si>
  <si>
    <t>探寻通往人类命运共同体的全球化之路——全球治理的政治经济学思考</t>
  </si>
  <si>
    <t>周宇</t>
  </si>
  <si>
    <t>周宇（2019）</t>
  </si>
  <si>
    <t>（周宇，2019）</t>
  </si>
  <si>
    <t>周宇（2019）：“探寻通往人类命运共同体的全球化之路——全球治理的政治经济学思考”，《国际经济评论》，第3期，第117-128、7页。</t>
  </si>
  <si>
    <t>世界经济或将进入多趋势并存的时代：表征、成因与未来——兼论特朗普的“三零贸易秩序”</t>
  </si>
  <si>
    <t>王跃生</t>
  </si>
  <si>
    <t>王跃生（2019）</t>
  </si>
  <si>
    <t>（王跃生，2019）</t>
  </si>
  <si>
    <t>王跃生（2019）：“世界经济或将进入多趋势并存的时代：表征、成因与未来——兼论特朗普的‘三零贸易秩序’”，《国际经济评论》，第3期，第129-142、8页。</t>
  </si>
  <si>
    <t>拉美民众主义的悖论：根源与后果</t>
  </si>
  <si>
    <t>袁东振</t>
  </si>
  <si>
    <t>袁东振（2019）</t>
  </si>
  <si>
    <t>（袁东振，2019）</t>
  </si>
  <si>
    <t>袁东振（2019）：“拉美民众主义的悖论：根源与后果”，《国际经济评论》，第3期，第143-160、8页。</t>
  </si>
  <si>
    <t>申劭婧、张寒堤、张舜栋、杨茜、史明睿、李笑然</t>
  </si>
  <si>
    <t>申劭婧等（2019）</t>
  </si>
  <si>
    <t>（申劭婧等，2019）</t>
  </si>
  <si>
    <t>申劭婧、张寒堤、张舜栋、杨茜、史明睿、李笑然（2019）：“智库观察”，《国际经济评论》，第3期，第161-176页。</t>
  </si>
  <si>
    <t>危机后全球失衡的进展与国际协调思路</t>
  </si>
  <si>
    <t>杨盼盼、常殊昱、熊爱宗</t>
  </si>
  <si>
    <t>杨盼盼、常殊昱、熊爱宗（2019）：“危机后全球失衡的进展与国际协调思路”，《国际经济评论》，第4期，第9-25、4页。</t>
  </si>
  <si>
    <t>金融危机后“长期停滞A2假说的提出与争论</t>
  </si>
  <si>
    <t>邹静娴、申广军</t>
  </si>
  <si>
    <t>邹静娴、申广军（2019）</t>
  </si>
  <si>
    <t>（邹静娴、申广军，2019）</t>
  </si>
  <si>
    <t>邹静娴、申广军（2019）：“金融危机后‘长期停滞’假说的提出与争论”，《国际经济评论》，第4期，第26-43、4页。</t>
  </si>
  <si>
    <t>IMF债务可持续性框架：主要内容、问题及启示</t>
  </si>
  <si>
    <t>熊婉婷、常殊昱、肖立晟</t>
  </si>
  <si>
    <t>熊婉婷等（2019）</t>
  </si>
  <si>
    <t>（熊婉婷等，2019）</t>
  </si>
  <si>
    <t>熊婉婷、常殊昱、肖立晟（2019）：“IMF债务可持续性框架：主要内容、问题及启示”，《国际经济评论》，第4期，第44-62、5页。</t>
  </si>
  <si>
    <t>从此岸到彼岸：人民币汇率如何实现清洁浮动？</t>
  </si>
  <si>
    <t>缪延亮、谭语嫣</t>
  </si>
  <si>
    <t>缪延亮、谭语嫣（2019）</t>
  </si>
  <si>
    <t>（缪延亮、谭语嫣，2019）</t>
  </si>
  <si>
    <t>缪延亮、谭语嫣（2019）：“从此岸到彼岸：人民币汇率如何实现清洁浮动？”，《国际经济评论》，第4期，第63-89、6页。</t>
  </si>
  <si>
    <t>身份政治与世界秩序的演变</t>
  </si>
  <si>
    <t>孔元</t>
  </si>
  <si>
    <t>孔元（2019）</t>
  </si>
  <si>
    <t>（孔元，2019）</t>
  </si>
  <si>
    <t>孔元（2019）：“身份政治与世界秩序的演变”，《国际经济评论》，第4期，第90-106、6页。</t>
  </si>
  <si>
    <t>中国是否应该加入CPTPP？</t>
  </si>
  <si>
    <t>苏庆义</t>
  </si>
  <si>
    <t>苏庆义（2019）</t>
  </si>
  <si>
    <t>（苏庆义，2019）</t>
  </si>
  <si>
    <t>苏庆义（2019）：“中国是否应该加入CPTPP？”，《国际经济评论》，第4期，第107-127、7页。</t>
  </si>
  <si>
    <t>中国服务(旅游)贸易逆差扩大：是资本外逃还是经济再平衡？</t>
  </si>
  <si>
    <t>管涛、王霄彤</t>
  </si>
  <si>
    <t>管涛、王霄彤（2019）</t>
  </si>
  <si>
    <t>（管涛、王霄彤，2019）</t>
  </si>
  <si>
    <t>管涛、王霄彤（2019）：“中国服务(旅游)贸易逆差扩大：是资本外逃还是经济再平衡？”，《国际经济评论》，第4期，第128-138、7页。</t>
  </si>
  <si>
    <t>投资便利化国际趋势与中国的实践</t>
  </si>
  <si>
    <t>王璐瑶、葛顺奇</t>
  </si>
  <si>
    <t>王璐瑶、葛顺奇（2019）</t>
  </si>
  <si>
    <t>（王璐瑶、葛顺奇，2019）</t>
  </si>
  <si>
    <t>王璐瑶、葛顺奇（2019）：“投资便利化国际趋势与中国的实践”，《国际经济评论》，第4期，第139-155、8页。</t>
  </si>
  <si>
    <t>理解百年未有之大变局</t>
  </si>
  <si>
    <t>张宇燕（2019）：“理解百年未有之大变局”，第5期，第9-19、4页。</t>
  </si>
  <si>
    <t>中国外资管理体制的变革与国际投资体制的未来</t>
  </si>
  <si>
    <t>崔凡、苗翠芬</t>
  </si>
  <si>
    <t>崔凡、苗翠芬（2019）</t>
  </si>
  <si>
    <t>（崔凡、苗翠芬，2019）</t>
  </si>
  <si>
    <t>崔凡、苗翠芬（2019）：“中国外资管理体制的变革与国际投资体制的未来”，第5期，第20-33、4页。</t>
  </si>
  <si>
    <t>外商直接投资动机与中国营商环境变迁</t>
  </si>
  <si>
    <t>桑百川</t>
  </si>
  <si>
    <t>桑百川（2019）</t>
  </si>
  <si>
    <t>（桑百川，2019）</t>
  </si>
  <si>
    <t>桑百川（2019）：“外商直接投资动机与中国营商环境变迁”，第5期，第34-43、5页。</t>
  </si>
  <si>
    <t>人民币汇率与中国企业对外直接投资：贸易服务型投资视角</t>
  </si>
  <si>
    <t>田巍、余淼杰</t>
  </si>
  <si>
    <t>田巍、余淼杰（2019）</t>
  </si>
  <si>
    <t>（田巍、余淼杰，2019）</t>
  </si>
  <si>
    <t>田巍、余淼杰（2019）：“人民币汇率与中国企业对外直接投资：贸易服务型投资视角”，第5期，第44-56、5页。</t>
  </si>
  <si>
    <t>跨境资本流动管理与全球金融治理</t>
  </si>
  <si>
    <t>谭小芬、李兴申</t>
  </si>
  <si>
    <t>谭小芬、李兴申（2019）</t>
  </si>
  <si>
    <t>（谭小芬、李兴申，2019）</t>
  </si>
  <si>
    <t>谭小芬、李兴申（2019）：“跨境资本流动管理与全球金融治理”，第5期，第57-79、6页。</t>
  </si>
  <si>
    <t>人民币国际化的策略转变：从旧“三位一体”到新“三位一体”</t>
  </si>
  <si>
    <t>张明、李曦晨</t>
  </si>
  <si>
    <t>张明、李曦晨（2019）</t>
  </si>
  <si>
    <t>（张明、李曦晨，2019）</t>
  </si>
  <si>
    <t>张明、李曦晨（2019）：“人民币国际化的策略转变：从旧‘三位一体’到新‘三位一体’”，第5期，第80-98、6-7页。</t>
  </si>
  <si>
    <t>竞争中立：政策应用及启示</t>
  </si>
  <si>
    <t>鲁桐</t>
  </si>
  <si>
    <t>鲁桐（2019）</t>
  </si>
  <si>
    <t>（鲁桐，2019）</t>
  </si>
  <si>
    <t>鲁桐（2019）：“竞争中立：政策应用及启示”，第5期，第99-122、7页。</t>
  </si>
  <si>
    <t>全球矿业治理的现实困境与中国的未来选择</t>
  </si>
  <si>
    <t>李丽、董昕烨</t>
  </si>
  <si>
    <t>李丽、董昕烨（2019）</t>
  </si>
  <si>
    <t>（李丽、董昕烨，2019）</t>
  </si>
  <si>
    <t>李丽、董昕烨（2019）：“全球矿业治理的现实困境与中国的未来选择”，第5期，第123-143、7-8页。</t>
  </si>
  <si>
    <t>中国服务业的实际开放度与国际竞争力：基于FATS和BOP统计口径的全面衡量</t>
  </si>
  <si>
    <t>吕刚、林佳欣</t>
  </si>
  <si>
    <t>吕刚、林佳欣（2019）</t>
  </si>
  <si>
    <t>（吕刚、林佳欣，2019）</t>
  </si>
  <si>
    <t>吕刚、林佳欣（2019）：“中国服务业的实际开放度与国际竞争力：基于FATS和BOP统计口径的全面衡量”，第5期，第144-154、8页。</t>
  </si>
  <si>
    <t>B02</t>
  </si>
  <si>
    <t>《中国工业经济》</t>
  </si>
  <si>
    <t>失业率波动对就业者家庭消费和配偶劳动供给的冲击</t>
  </si>
  <si>
    <t>赵达、沈煌南、张军</t>
  </si>
  <si>
    <t>http://navi.cnki.net/KNavi/JournalDetail?pcode=CJFD&amp;pykm=GGYY</t>
  </si>
  <si>
    <t>赵达等（2019）</t>
  </si>
  <si>
    <t>（赵达等，2019）</t>
  </si>
  <si>
    <t>赵达、沈煌南、张军（2019）：失业率波动对就业者家庭消费和配偶劳动供给的冲击，《中国工业经济》，第1期，第99-116页。</t>
  </si>
  <si>
    <t>林晚发、刘颖斐、赵仲匡</t>
  </si>
  <si>
    <t>林晚发等（2019）</t>
  </si>
  <si>
    <t>（林晚发等，2019）</t>
  </si>
  <si>
    <t>林晚发、刘颖斐、赵仲匡（2019）：承销商评级与债券信用利差--来自《证券公司分类监管规定》的经验证据，《中国工业经济》，第1期，第174-192页。</t>
  </si>
  <si>
    <t>伊志宏、杨圣之、陈钦源</t>
  </si>
  <si>
    <t>伊志宏等（2019）</t>
  </si>
  <si>
    <t>（伊志宏等，2019）</t>
  </si>
  <si>
    <t>伊志宏、杨圣之、陈钦源（2019）：分析师能降低股价同步性吗--基于研究报告文本分析的实证研究，《中国工业经济》，第1期，第156-173页。</t>
  </si>
  <si>
    <t>企业集团对创新产出的影响：来自制造业上市公司的经验证据</t>
  </si>
  <si>
    <t>蔡卫星、倪骁然、赵盼、杨亭亭</t>
  </si>
  <si>
    <t>蔡卫星等（2019）</t>
  </si>
  <si>
    <t>（蔡卫星等，2019）</t>
  </si>
  <si>
    <t>蔡卫星、倪骁然、赵盼、杨亭亭（2019）：企业集团对创新产出的影响：来自制造业上市公司的经验证据，《中国工业经济》，第1期，第137-155页。</t>
  </si>
  <si>
    <t>银行信贷与企业创新困境</t>
  </si>
  <si>
    <t>徐飞</t>
  </si>
  <si>
    <t>徐飞（2019）</t>
  </si>
  <si>
    <t>（徐飞，2019）</t>
  </si>
  <si>
    <t>徐飞（2019）：银行信贷与企业创新困境，《中国工业经济》，第1期，第119-136页。</t>
  </si>
  <si>
    <t>环境规制的“本地—邻地”绿色技术进步效应</t>
  </si>
  <si>
    <t>董直庆、王辉</t>
  </si>
  <si>
    <t>董直庆、王辉（2019）</t>
  </si>
  <si>
    <t>（董直庆、王辉，2019）</t>
  </si>
  <si>
    <t>董直庆、王辉（2019）：环境规制的“本地—邻地”绿色技术进步效应，《中国工业经济》，第1期，第100-118页。</t>
  </si>
  <si>
    <t>产业政策与企业跨行业并购：市场导向还是政策套利</t>
  </si>
  <si>
    <t>蔡庆丰、田霖</t>
  </si>
  <si>
    <t>蔡庆丰、田霖（2019）</t>
  </si>
  <si>
    <t>（蔡庆丰、田霖，2019）</t>
  </si>
  <si>
    <t>蔡庆丰、田霖（2019）：产业政策与企业跨行业并购：市场导向还是政策套利，《中国工业经济》，第1期，第81-99页。</t>
  </si>
  <si>
    <t>后工业化时期中国小城镇高质量发展的路径选择</t>
  </si>
  <si>
    <t>汪增洋、张学良</t>
  </si>
  <si>
    <t>汪增洋、张学良（2019）</t>
  </si>
  <si>
    <t>（汪增洋、张学良，2019）</t>
  </si>
  <si>
    <t>汪增洋、张学良（2019）：后工业化时期中国小城镇高质量发展的路径选择，《中国工业经济》，第1期，第62-80页。</t>
  </si>
  <si>
    <t>陈斐、何守超、吴青山、康松</t>
  </si>
  <si>
    <t>陈斐等（2019）</t>
  </si>
  <si>
    <t>（陈斐等，2019）</t>
  </si>
  <si>
    <t>陈斐、何守超、吴青山、康松（2019）：偏离最优公共--私人投资比对经济增长的影响，《中国工业经济》，第1期，第43-61页。</t>
  </si>
  <si>
    <t>劳动生产率冲击、工资粘性与中国实际经济周期</t>
  </si>
  <si>
    <t>邓红亮、陈乐一</t>
  </si>
  <si>
    <t>邓红亮、陈乐一（2019）</t>
  </si>
  <si>
    <t>（邓红亮、陈乐一，2019）</t>
  </si>
  <si>
    <t>邓红亮、陈乐一（2019）：劳动生产率冲击、工资粘性与中国实际经济周期，《中国工业经济》，第1期，第23-42页。</t>
  </si>
  <si>
    <t>中国“过度去工业化”现象剖析与理论反思</t>
  </si>
  <si>
    <t>魏后凯、王颂吉</t>
  </si>
  <si>
    <t>魏后凯、王颂吉（2019）</t>
  </si>
  <si>
    <t>（魏后凯、王颂吉，2019）</t>
  </si>
  <si>
    <t>魏后凯、王颂吉（2019）：中国“过度去工业化”现象剖析与理论反思，《中国工业经济》，第1期，第5-22页。</t>
  </si>
  <si>
    <t>简政放权的边界及其优化</t>
  </si>
  <si>
    <t>华生、蔡倩、汲铮</t>
  </si>
  <si>
    <t>华生等（2019）</t>
  </si>
  <si>
    <t>（华生等，2019）</t>
  </si>
  <si>
    <t>华生、蔡倩、汲铮（2019）：“简政放权的边界及其优化”，《中国工业经济》，第2期，第5-22页。</t>
  </si>
  <si>
    <t>金融结构与非金融企业“去杠杆”</t>
  </si>
  <si>
    <t>谭小芬、李源、王可心</t>
  </si>
  <si>
    <t>谭小芬等（2019）</t>
  </si>
  <si>
    <t>（谭小芬等，2019）</t>
  </si>
  <si>
    <t>谭小芬、李源、王可心（2019）：“金融结构与非金融企业‘去杠杆’”，《中国工业经济》，第2期，第23-41页。</t>
  </si>
  <si>
    <t>杠杆率的收入分配效应</t>
  </si>
  <si>
    <t>刘晓光、刘元春、申广军</t>
  </si>
  <si>
    <t>刘晓光、刘元春、申广军（2019）：杠杆率的收入分配效应，《中国工业经济》，第2期，第42-60页。</t>
  </si>
  <si>
    <t>家庭背景、代际传递与教育不平等</t>
  </si>
  <si>
    <t>邹薇、马占利</t>
  </si>
  <si>
    <t>邹薇、马占利（2019）</t>
  </si>
  <si>
    <t>（邹薇、马占利，2019）</t>
  </si>
  <si>
    <t>邹薇、马占利（2019）：家庭背景、代际传递与教育不平等，《中国工业经济》，第2期，第80-98页。</t>
  </si>
  <si>
    <t>机构投资者抱团与股价崩盘风险</t>
  </si>
  <si>
    <t>吴晓晖、郭晓冬、乔政</t>
  </si>
  <si>
    <t>吴晓晖等（2019）</t>
  </si>
  <si>
    <t>（吴晓晖等，2019）</t>
  </si>
  <si>
    <t>吴晓晖、郭晓冬、乔政（2019）：机构投资者抱团与股价崩盘风险，《中国工业经济》，第2期，第117-135页。</t>
  </si>
  <si>
    <t>中国高技术产业的全要素生产率增长率分解——兼对“结构红利假说”再检验</t>
  </si>
  <si>
    <t>胡亚茹、陈丹丹</t>
  </si>
  <si>
    <t>胡亚茹、陈丹丹（2019）</t>
  </si>
  <si>
    <t>（胡亚茹、陈丹丹，2019）</t>
  </si>
  <si>
    <t>胡亚茹、陈丹丹（2019）：中国高技术产业的全要素生产率增长率分解——兼对“结构红利假说”再检验，《中国工业经济》，第2期，第136-154页。</t>
  </si>
  <si>
    <t>信息与通信技术是否降低了企业能源消耗——来自中国制造业企业调查数据的证据</t>
  </si>
  <si>
    <t>张三峰、魏下海</t>
  </si>
  <si>
    <t>张三峰、魏下海（2019）</t>
  </si>
  <si>
    <t>（张三峰、魏下海，2019）</t>
  </si>
  <si>
    <t>张三峰、魏下海（2019）：信息与通信技术是否降低了企业能源消耗——来自中国制造业企业调查数据的证据，《中国工业经济》，第2期，第155-173页。</t>
  </si>
  <si>
    <t xml:space="preserve">媒体压力下的绿色并购能否促使重污染企业实现实质性转型 </t>
  </si>
  <si>
    <t>潘爱玲、刘昕、邱金龙、申宇</t>
  </si>
  <si>
    <t>潘爱玲等（2019）</t>
  </si>
  <si>
    <t>（潘爱玲等，2019）</t>
  </si>
  <si>
    <t>潘爱玲、刘昕、邱金龙、申宇（2019）：“媒体压力下的绿色并购能否促使重污染企业实现实质性转型” ，《中国工业经济》，第2期，第174-192页。</t>
  </si>
  <si>
    <t>中国企业对外投资选择的多样性及其绩效评价</t>
  </si>
  <si>
    <t>王泽宇、刘刚、梁晗</t>
  </si>
  <si>
    <t>王泽宇等（2019）</t>
  </si>
  <si>
    <t>（王泽宇等，2019）</t>
  </si>
  <si>
    <t>王泽宇、刘刚、梁晗（2019）：中国企业对外投资选择的多样性及其绩效评价，《中国工业经济》，第3期，第5-23页。</t>
  </si>
  <si>
    <t>进口自由化会提升中国出口国内增加值率吗——基于总出口核算框架的重新估计</t>
  </si>
  <si>
    <t>魏悦羚、张洪胜</t>
  </si>
  <si>
    <t>魏悦羚、张洪胜（2019）</t>
  </si>
  <si>
    <t>（魏悦羚、张洪胜，2019）</t>
  </si>
  <si>
    <t>魏悦羚、张洪胜（2019）：进口自由化会提升中国出口国内增加值率吗——基于总出口核算框架的重新估计，《中国工业经济》，第3期，第24-42页。</t>
  </si>
  <si>
    <t>“一带一路”倡议与中国企业升级</t>
  </si>
  <si>
    <t>王桂军、卢潇潇</t>
  </si>
  <si>
    <t>王桂军、卢潇潇（2019）</t>
  </si>
  <si>
    <t>（王桂军、卢潇潇，2019）</t>
  </si>
  <si>
    <t>王桂军、卢潇潇（2019）：“一带一路”倡议与中国企业升级，《中国工业经济》，第3期，第43-61页。</t>
  </si>
  <si>
    <t>中国企业对外直接投资快速扩张的新解释——基于路径、社群与邻伴的视角</t>
  </si>
  <si>
    <t>蒋为、李行云、宋易珈</t>
  </si>
  <si>
    <t>蒋为等（2019）</t>
  </si>
  <si>
    <t>（蒋为等，2019）</t>
  </si>
  <si>
    <t>蒋为、李行云、宋易珈（2019）：中国企业对外直接投资快速扩张的新解释——基于路径、社群与邻伴的视角，《中国工业经济》，第3期，第62-80页。</t>
  </si>
  <si>
    <t>柔性税收征管能否缓解企业融资约束——来自纳税信用评级披露自然实验的证据</t>
  </si>
  <si>
    <t>孙雪娇、翟淑萍、于苏</t>
  </si>
  <si>
    <t>孙雪娇等（2019）</t>
  </si>
  <si>
    <t>（孙雪娇等，2019）</t>
  </si>
  <si>
    <t>孙雪娇、翟淑萍、于苏（2019）：柔性税收征管能否缓解企业融资约束——来自纳税信用评级披露自然实验的证据，《中国工业经济》，第3期，第81-99页。</t>
  </si>
  <si>
    <t>资本市场开放与股价对企业投资的引导作用：基于沪港通交易制度的经验证据</t>
  </si>
  <si>
    <t>连立帅、朱松、陈超</t>
  </si>
  <si>
    <t>（连立帅等，2019）</t>
  </si>
  <si>
    <t>连立帅、朱松、陈超（2019）：资本市场开放与股价对企业投资的引导作用：基于沪港通交易制度的经验证据，《中国工业经济》，第3期，第100-118页。</t>
  </si>
  <si>
    <t>移动支付对创业的影响——来自中国家庭金融调查的微观证据</t>
  </si>
  <si>
    <t>尹志超、公雪、郭沛瑶</t>
  </si>
  <si>
    <t>尹志超、公雪、郭沛瑶（2019）：移动支付对创业的影响——来自中国家庭金融调查的微观证据，《中国工业经济》，第3期，第119-137页。</t>
  </si>
  <si>
    <t>什么样的杠杆率有利于企业创新</t>
  </si>
  <si>
    <t>王玉泽、罗能生、刘文彬</t>
  </si>
  <si>
    <t>王玉泽等（2019）</t>
  </si>
  <si>
    <t>（王玉泽等，2019）</t>
  </si>
  <si>
    <t>王玉泽、罗能生、刘文彬（2019）：什么样的杠杆率有利于企业创新，《中国工业经济》，第3期，第138-155页。</t>
  </si>
  <si>
    <t>互联网时代企业跨界颠覆式创新的逻辑</t>
  </si>
  <si>
    <t>张骁、吴琴、余欣</t>
  </si>
  <si>
    <t>张骁等（2019）</t>
  </si>
  <si>
    <t>（张骁等，2019）</t>
  </si>
  <si>
    <t>张骁、吴琴、余欣（2019）：互联网时代企业跨界颠覆式创新的逻辑，《中国工业经济》，第3期，第156-174页。</t>
  </si>
  <si>
    <t>企业跨行业创新获取竞争优势的模式研究</t>
  </si>
  <si>
    <t>徐升华、王曲舒、刘冬</t>
  </si>
  <si>
    <t>徐升华等（2019）</t>
  </si>
  <si>
    <t>（徐升华等，2019）</t>
  </si>
  <si>
    <t>徐升华、王曲舒、刘冬（2019）：企业跨行业创新获取竞争优势的模式研究，《中国工业经济》，第3期，第175-192页。</t>
  </si>
  <si>
    <t>投入产出异质性与中国制造业企业生产率估计:1998—2013</t>
  </si>
  <si>
    <t>尹恒;杨龙见</t>
  </si>
  <si>
    <t>尹恒;杨龙见（2019）</t>
  </si>
  <si>
    <t>（尹恒;杨龙见，2019）</t>
  </si>
  <si>
    <t>尹恒;杨龙见（2019）：“投入产出异质性与中国制造业企业生产率估计:1998—2013”，第4期，第23-41页。</t>
  </si>
  <si>
    <t>政府推广政策与新能源汽车需求:来自上海的证据</t>
  </si>
  <si>
    <t>李国栋;罗瑞琦;谷永芬</t>
  </si>
  <si>
    <t>李国栋;罗瑞琦;谷永芬（2019）</t>
  </si>
  <si>
    <t>（李国栋;罗瑞琦;谷永芬，2019）</t>
  </si>
  <si>
    <t>李国栋;罗瑞琦;谷永芬（2019）：“政府推广政策与新能源汽车需求:来自上海的证据”，第4期，第42-61页。</t>
  </si>
  <si>
    <t>结构模型在国际贸易研究中的应用</t>
  </si>
  <si>
    <t>王子;周雁翎</t>
  </si>
  <si>
    <t>王子;周雁翎（2019）</t>
  </si>
  <si>
    <t>（王子;周雁翎，2019）</t>
  </si>
  <si>
    <t>王子;周雁翎（2019）：“结构模型在国际贸易研究中的应用”，第4期，第62-80页。</t>
  </si>
  <si>
    <t>大数据与绿色发展</t>
  </si>
  <si>
    <t>许宪春;任雪;常子豪</t>
  </si>
  <si>
    <t>许宪春;任雪;常子豪（2019）</t>
  </si>
  <si>
    <t>（许宪春;任雪;常子豪，2019）</t>
  </si>
  <si>
    <t>许宪春;任雪;常子豪（2019）：“大数据与绿色发展”，第4期，第5-22页。</t>
  </si>
  <si>
    <t>城市生态文明建设与新一代劳动力流动——劳动力资源竞争的新视角</t>
  </si>
  <si>
    <t>张海峰;林细细;梁若冰;蓝嘉俊</t>
  </si>
  <si>
    <t>张海峰;林细细;梁若冰;蓝嘉俊（2019）</t>
  </si>
  <si>
    <t>（张海峰;林细细;梁若冰;蓝嘉俊，2019）</t>
  </si>
  <si>
    <t>张海峰;林细细;梁若冰;蓝嘉俊（2019）：“城市生态文明建设与新一代劳动力流动——劳动力资源竞争的新视角”，第4期，第81-97页。</t>
  </si>
  <si>
    <t>环境信息披露与外商直接投资结构优化</t>
  </si>
  <si>
    <t>史贝贝;冯晨;康蓉</t>
  </si>
  <si>
    <t>史贝贝;冯晨;康蓉（2019）</t>
  </si>
  <si>
    <t>（史贝贝;冯晨;康蓉，2019）</t>
  </si>
  <si>
    <t>史贝贝;冯晨;康蓉（2019）：“环境信息披露与外商直接投资结构优化”，第4期，第98-116页。</t>
  </si>
  <si>
    <t>中国企业“凭什么”完全并购境外高新技术企业——基于94个案例的模糊集定性比较分析(fsQCA)</t>
  </si>
  <si>
    <t>张明;陈伟宏;蓝海林</t>
  </si>
  <si>
    <t>张明;陈伟宏;蓝海林（2019）</t>
  </si>
  <si>
    <t>（张明;陈伟宏;蓝海林，2019）</t>
  </si>
  <si>
    <t>张明;陈伟宏;蓝海林（2019）：“中国企业‘凭什么’完全并购境外高新技术企业——基于94个案例的模糊集定性比较分析(fsQCA)”，第4期，第117-135页。</t>
  </si>
  <si>
    <t>金融素养与城市贫困</t>
  </si>
  <si>
    <t>单德朋</t>
  </si>
  <si>
    <t>单德朋（2019）</t>
  </si>
  <si>
    <t>（单德朋，2019）</t>
  </si>
  <si>
    <t>单德朋（2019）：“金融素养与城市贫困”，第4期，第136-154页。</t>
  </si>
  <si>
    <t>平台可以做到大而美吗——不同排序机制下的厂商质量选择研究</t>
  </si>
  <si>
    <t>王宇;王梅;黄广映</t>
  </si>
  <si>
    <t>王宇;王梅;黄广映（2019）</t>
  </si>
  <si>
    <t>（王宇;王梅;黄广映，2019）</t>
  </si>
  <si>
    <t>王宇;王梅;黄广映（2019）：“平台可以做到大而美吗——不同排序机制下的厂商质量选择研究”，第4期，第155-173页。</t>
  </si>
  <si>
    <t>带初始禀赋的公共资源分配机制优化研究:基于移植骨髓捐赠的有效性分析</t>
  </si>
  <si>
    <t>王湛;韩袈鑫</t>
  </si>
  <si>
    <t>王湛;韩袈鑫（2019）</t>
  </si>
  <si>
    <t>（王湛;韩袈鑫，2019）</t>
  </si>
  <si>
    <t>王湛;韩袈鑫（2019）：“带初始禀赋的公共资源分配机制优化研究:基于移植骨髓捐赠的有效性分析”，第4期，第174-192页。</t>
  </si>
  <si>
    <t>排污权交易机制是否提高了企业全要素生产率——来自中国上市公司的证据</t>
  </si>
  <si>
    <t>任胜钢、郑晶晶、刘东华、陈晓红</t>
  </si>
  <si>
    <t>任胜钢等（2019）</t>
  </si>
  <si>
    <t>（任胜钢等，2019）</t>
  </si>
  <si>
    <t>任胜钢、郑晶晶、刘东华、陈晓红（2019）：“排污权交易机制是否提高了企业全要素生产率——来自中国上市公司的证据”，《中国工业经济》，第5期，第5-23页。</t>
  </si>
  <si>
    <t>环境规制视角下的区域大气污染联合治理——分区方案设计、协同状态评价及影响因素分析</t>
  </si>
  <si>
    <t>胡志高、李光勤、曹建华</t>
  </si>
  <si>
    <t>胡志高等（2019）</t>
  </si>
  <si>
    <t>（胡志高等，2019）</t>
  </si>
  <si>
    <t>胡志高、李光勤、曹建华（2019）：“环境规制视角下的区域大气污染联合治理——分区方案设计、协同状态评价及影响因素分析”，《中国工业经济》，第5期，第24-42页。</t>
  </si>
  <si>
    <t>不完全竞争市场中差异化环保税影响效应研究</t>
  </si>
  <si>
    <t>吴茵茵、徐冲、陈建东</t>
  </si>
  <si>
    <t>吴茵茵等（2019）</t>
  </si>
  <si>
    <t>（吴茵茵等，2019）</t>
  </si>
  <si>
    <t>吴茵茵、徐冲、陈建东（2019）：“不完全竞争市场中差异化环保税影响效应研究”，《中国工业经济》，第5期，第43-60页。</t>
  </si>
  <si>
    <t>工业智能化如何重塑劳动力就业结构</t>
  </si>
  <si>
    <t>孙早、侯玉琳</t>
  </si>
  <si>
    <t>孙早、侯玉琳（2019）</t>
  </si>
  <si>
    <t>（孙早、侯玉琳，2019）</t>
  </si>
  <si>
    <t>孙早、侯玉琳（2019）：“工业智能化如何重塑劳动力就业结构”，《中国工业经济》，第5期，第61-79页。</t>
  </si>
  <si>
    <t>数字经济时代连锁零售商的空间扩张与竞争机制创新</t>
  </si>
  <si>
    <t>刘向东、刘雨诗、陈成漳</t>
  </si>
  <si>
    <t>刘向东等（2019）</t>
  </si>
  <si>
    <t>（刘向东等，2019）</t>
  </si>
  <si>
    <t>刘向东、刘雨诗、陈成漳（2019）：“数字经济时代连锁零售商的空间扩张与竞争机制创新”，《中国工业经济》，第5期，第80-98页。</t>
  </si>
  <si>
    <t>中国制造业劳动生产率增长动能转换：资本驱动还是技术驱动</t>
  </si>
  <si>
    <t>王家庭、李艳旭、马洪福、曹清峰</t>
  </si>
  <si>
    <t>（王家庭等，2019）</t>
  </si>
  <si>
    <t>王家庭、李艳旭、马洪福、曹清峰（2019）：“中国制造业劳动生产率增长动能转换：资本驱动还是技术驱动”，《中国工业经济》，第5期，第99-117页。</t>
  </si>
  <si>
    <t>央行的言辞沟通、实际行动与企业投资行为</t>
  </si>
  <si>
    <t>王宇伟、周耿、吴曈、范从来</t>
  </si>
  <si>
    <t>王宇伟等（2019）</t>
  </si>
  <si>
    <t>（王宇伟等，2019）</t>
  </si>
  <si>
    <t>王宇伟、周耿、吴曈、范从来（2019）：“央行的言辞沟通、实际行动与企业投资行为”，《中国工业经济》，第5期，第118-135页。</t>
  </si>
  <si>
    <t>CEO金融背景与实体企业金融化</t>
  </si>
  <si>
    <t>杜勇、谢瑾、陈建英</t>
  </si>
  <si>
    <t>杜勇等（2019）</t>
  </si>
  <si>
    <t>（杜勇等，2019）</t>
  </si>
  <si>
    <t>杜勇、谢瑾、陈建英（2019）：“CEO金融背景与实体企业金融化”，《中国工业经济》，第5期，第136-154页。</t>
  </si>
  <si>
    <t>财务顾问与企业并购绩效</t>
  </si>
  <si>
    <t>宋贺、段军山</t>
  </si>
  <si>
    <t>宋贺、段军山（2019）</t>
  </si>
  <si>
    <t>（宋贺、段军山，2019）</t>
  </si>
  <si>
    <t>宋贺、段军山（2019）：“财务顾问与企业并购绩效”，《中国工业经济》，第5期，第155-173页。</t>
  </si>
  <si>
    <t>企业克服“两种陷阱”的后卢因式战略变革——基于“抛弃政策”与二元视角的研究</t>
  </si>
  <si>
    <t>邱国栋、郭蓉娜</t>
  </si>
  <si>
    <t>邱国栋、郭蓉娜（2019）</t>
  </si>
  <si>
    <t>（邱国栋、郭蓉娜，2019）</t>
  </si>
  <si>
    <t>邱国栋、郭蓉娜（2019）：“企业克服‘两种陷阱’的后卢因式战略变革——基于‘抛弃政策’与二元视角的研究”，《中国工业经济》，第5期，第174-192页。</t>
  </si>
  <si>
    <t>竞争中性的理论脉络与实践逻辑</t>
  </si>
  <si>
    <t>刘戒骄</t>
  </si>
  <si>
    <t>刘戒骄（2019）</t>
  </si>
  <si>
    <t>（刘戒骄，2019）</t>
  </si>
  <si>
    <t>刘戒骄（2019）：“竞争中性的理论脉络与实践逻辑”，《中国工业经济》，第6期，第5-21页。</t>
  </si>
  <si>
    <t>竞争中性视域下的国有企业改革</t>
  </si>
  <si>
    <t>黄速建、肖红军、王欣</t>
  </si>
  <si>
    <t>黄速建等（2019）</t>
  </si>
  <si>
    <t>（黄速建等，2019）</t>
  </si>
  <si>
    <t>黄速建、肖红军、王欣（2019）：“竞争中性视域下的国有企业改革”，《中国工业经济》，第6期，第22-40页。</t>
  </si>
  <si>
    <t>国际视野下中国结构转型的问题、影响与应对</t>
  </si>
  <si>
    <t>张辉、闫强明、黄昊</t>
  </si>
  <si>
    <t>张辉等（2019）</t>
  </si>
  <si>
    <t>（张辉等，2019）</t>
  </si>
  <si>
    <t>张辉、闫强明、黄昊（2019）：“国际视野下中国结构转型的问题、影响与应对”，《中国工业经济》，第6期，第41-59页。</t>
  </si>
  <si>
    <t>利率市场化、货币政策冲击与线上线下民间借贷</t>
  </si>
  <si>
    <t>王博、梁洪、张晓玫</t>
  </si>
  <si>
    <t>王博、梁洪、张晓玫（2019）：“利率市场化、货币政策冲击与线上线下民间借贷”，《中国工业经济》，第6期，第60-78页。</t>
  </si>
  <si>
    <t>中央地方利益协调下减税政策的增收效应</t>
  </si>
  <si>
    <t>贾俊雪、秦聪、孙传辉、张珂玮</t>
  </si>
  <si>
    <t>贾俊雪等（2019）</t>
  </si>
  <si>
    <t>（贾俊雪等，2019）</t>
  </si>
  <si>
    <t>贾俊雪、秦聪、孙传辉、张珂玮（2019）：“中央地方利益协调下减税政策的增收效应”，《中国工业经济》，第6期，第79-97页。</t>
  </si>
  <si>
    <t>国内价值链与技术差距——来自中国省际的经验证据</t>
  </si>
  <si>
    <t>邵朝对、苏丹妮（2019）：“国内价值链与技术差距——来自中国省际的经验证据”，《中国工业经济》，第6期，第98-116页。</t>
  </si>
  <si>
    <t>金融中介创新对企业技术创新的影响</t>
  </si>
  <si>
    <t>潘敏、袁歌骋</t>
  </si>
  <si>
    <t>潘敏、袁歌骋（2019）</t>
  </si>
  <si>
    <t>（潘敏、袁歌骋，2019）</t>
  </si>
  <si>
    <t>潘敏、袁歌骋（2019）：“金融中介创新对企业技术创新的影响”，《中国工业经济》，第6期，第117-135页。</t>
  </si>
  <si>
    <t>“互联网+”、企业家对外投资与公司估值</t>
  </si>
  <si>
    <t>杨德明、毕建琴</t>
  </si>
  <si>
    <t>杨德明、毕建琴（2019）</t>
  </si>
  <si>
    <t>（杨德明、毕建琴，2019）</t>
  </si>
  <si>
    <t>杨德明、毕建琴（2019）：“‘互联网+’、企业家对外投资与公司估值”，《中国工业经济》，第6期，第136-153页。</t>
  </si>
  <si>
    <t>公司董事联结与薪酬契约参照——中国情境下的分析框架和经验证据</t>
  </si>
  <si>
    <t>梁上坤、李烜博、陈玥</t>
  </si>
  <si>
    <t>梁上坤等（2019）</t>
  </si>
  <si>
    <t>（梁上坤等，2019）</t>
  </si>
  <si>
    <t>梁上坤、李烜博、陈玥（2019）：“公司董事联结与薪酬契约参照——中国情境下的分析框架和经验证据”，《中国工业经济》，第6期，第154-172页。</t>
  </si>
  <si>
    <t>传统文化践履型企业的多边交换行为研究</t>
  </si>
  <si>
    <t>晁罡、钱晨、陈宏辉、王磊</t>
  </si>
  <si>
    <t>晁罡等（2019）</t>
  </si>
  <si>
    <t>（晁罡等，2019）</t>
  </si>
  <si>
    <t>晁罡、钱晨、陈宏辉、王磊（2019）：“传统文化践履型企业的多边交换行为研究”，《中国工业经济》，第6期，第173-192页。</t>
  </si>
  <si>
    <t>论经济学域观范式的识别发现逻辑</t>
  </si>
  <si>
    <t>金碚（2019）：“论经济学域观范式的识别发现逻辑”，《中国工业经济》，第7期，第5-23页。</t>
  </si>
  <si>
    <t>中国产业结构调整升级趋势与“十四五A2时期政策思路</t>
  </si>
  <si>
    <t>郭克莎</t>
  </si>
  <si>
    <t>郭克莎（2019）</t>
  </si>
  <si>
    <t>（郭克莎，2019）</t>
  </si>
  <si>
    <t>郭克莎（2019）：“中国产业结构调整升级趋势与‘十四五’时期政策思路”，《中国工业经济》，第7期，第24-41页。</t>
  </si>
  <si>
    <t>消费升级还是消费降级</t>
  </si>
  <si>
    <t>石明明、江舟、周小焱</t>
  </si>
  <si>
    <t>石明明等（2019）</t>
  </si>
  <si>
    <t>（石明明等，2019）</t>
  </si>
  <si>
    <t>石明明、江舟、周小焱（2019）：“消费升级还是消费降级”，《中国工业经济》，第7期，第42-60页。</t>
  </si>
  <si>
    <t>外部需求冲击、相关多样化与出口韧性</t>
  </si>
  <si>
    <t>贺灿飞、陈韬</t>
  </si>
  <si>
    <t>贺灿飞、陈韬（2019）</t>
  </si>
  <si>
    <t>（贺灿飞、陈韬，2019）</t>
  </si>
  <si>
    <t>贺灿飞、陈韬（2019）：“外部需求冲击、相关多样化与出口韧性”，《中国工业经济》，第7期，第61-80页。</t>
  </si>
  <si>
    <t>中国城镇家庭储蓄率之谜——基于年龄—时期—组群分解的再考察</t>
  </si>
  <si>
    <t>汪伟、吴坤</t>
  </si>
  <si>
    <t>汪伟、吴坤（2019）</t>
  </si>
  <si>
    <t>（汪伟、吴坤，2019）</t>
  </si>
  <si>
    <t>汪伟、吴坤（2019）：“中国城镇家庭储蓄率之谜——基于年龄—时期—组群分解的再考察”，《中国工业经济》，第7期，第81-100页。</t>
  </si>
  <si>
    <t>产品创新还是服务转型：经济政策不确定性与制造业创新选择</t>
  </si>
  <si>
    <t>张峰、刘曦苑、武立东、殷西乐</t>
  </si>
  <si>
    <t>张峰等（2019）</t>
  </si>
  <si>
    <t>（张峰等，2019）</t>
  </si>
  <si>
    <t>张峰、刘曦苑、武立东、殷西乐（2019）：“产品创新还是服务转型：经济政策不确定性与制造业创新选择”，《中国工业经济》，第7期，第101-118页。</t>
  </si>
  <si>
    <t>互联网能成为中国区域创新效率提升的新动能吗</t>
  </si>
  <si>
    <t>韩先锋、宋文飞、李勃昕</t>
  </si>
  <si>
    <t>韩先锋等（2019）</t>
  </si>
  <si>
    <t>（韩先锋等，2019）</t>
  </si>
  <si>
    <t>韩先锋、宋文飞、李勃昕（2019）：“互联网能成为中国区域创新效率提升的新动能吗”，《中国工业经济》，第7期，第119-136页。</t>
  </si>
  <si>
    <t>劳动力工资扭曲如何影响企业创新</t>
  </si>
  <si>
    <t>蒲艳萍、顾冉</t>
  </si>
  <si>
    <t>蒲艳萍、顾冉（2019）</t>
  </si>
  <si>
    <t>（蒲艳萍、顾冉，2019）</t>
  </si>
  <si>
    <t>蒲艳萍、顾冉（2019）：“劳动力工资扭曲如何影响企业创新”，《中国工业经济》，第7期，第137-154页。</t>
  </si>
  <si>
    <t>“一带一路A2倡议与中国企业融资约束</t>
  </si>
  <si>
    <t>徐思、何晓怡、钟凯</t>
  </si>
  <si>
    <t>徐思等（2019）</t>
  </si>
  <si>
    <t>（徐思等，2019）</t>
  </si>
  <si>
    <t>徐思、何晓怡、钟凯（2019）：“‘一带一路’倡议与中国企业融资约束”，《中国工业经济》，第7期，第155-173页。</t>
  </si>
  <si>
    <t>国有股权参股对家族企业创新投入的影响</t>
  </si>
  <si>
    <t>罗宏、秦际栋</t>
  </si>
  <si>
    <t>罗宏、秦际栋（2019）</t>
  </si>
  <si>
    <t>（罗宏、秦际栋，2019）</t>
  </si>
  <si>
    <t>罗宏、秦际栋（2019）：“国有股权参股对家族企业创新投入的影响”，《中国工业经济》，第7期，第174-192页。</t>
  </si>
  <si>
    <t>互联网发展与制造业生产率提升：内在机制与中国经验</t>
  </si>
  <si>
    <t>黄群慧;余泳泽;张松林</t>
  </si>
  <si>
    <t>黄群慧;余泳泽;张松林（2019）</t>
  </si>
  <si>
    <t>（黄群慧;余泳泽;张松林，2019）</t>
  </si>
  <si>
    <t>黄群慧;余泳泽;张松林（2019）：“互联网发展与制造业生产率提升：内在机制与中国经验”，第8期，第5-23页。</t>
  </si>
  <si>
    <t>竞争、资本监管与商业银行效率优化——兼论货币政策环境的影响</t>
  </si>
  <si>
    <t>余晶晶;何德旭;仝菲菲</t>
  </si>
  <si>
    <t>余晶晶;何德旭;仝菲菲（2019）</t>
  </si>
  <si>
    <t>（余晶晶;何德旭;仝菲菲，2019）</t>
  </si>
  <si>
    <t>余晶晶;何德旭;仝菲菲（2019）：“竞争、资本监管与商业银行效率优化——兼论货币政策环境的影响”，第8期，第24-41页。</t>
  </si>
  <si>
    <t>中间产品市场扭曲会阻碍能源产业全要素生产率提升吗——基于微观企业数据的理论与实证</t>
  </si>
  <si>
    <t>刘宗明;吴正倩</t>
  </si>
  <si>
    <t>刘宗明;吴正倩（2019）</t>
  </si>
  <si>
    <t>（刘宗明;吴正倩，2019）</t>
  </si>
  <si>
    <t>刘宗明;吴正倩（2019）：“中间产品市场扭曲会阻碍能源产业全要素生产率提升吗——基于微观企业数据的理论与实证”，第8期，第42-60页。</t>
  </si>
  <si>
    <t>机器学习驱动的基本面量化投资研究</t>
  </si>
  <si>
    <t>李斌;邵新月;李玥阳</t>
  </si>
  <si>
    <t>李斌;邵新月;李玥阳（2019）</t>
  </si>
  <si>
    <t>（李斌;邵新月;李玥阳，2019）</t>
  </si>
  <si>
    <t>李斌;邵新月;李玥阳（2019）：“机器学习驱动的基本面量化投资研究”，第8期，第61-79页。</t>
  </si>
  <si>
    <t>投资者高频情绪对股票日内收益率的预测作用</t>
  </si>
  <si>
    <t>尹海员;吴兴颖</t>
  </si>
  <si>
    <t>尹海员;吴兴颖（2019）</t>
  </si>
  <si>
    <t>（尹海员;吴兴颖，2019）</t>
  </si>
  <si>
    <t>尹海员;吴兴颖（2019）：“投资者高频情绪对股票日内收益率的预测作用”，第8期，第80-98页。</t>
  </si>
  <si>
    <t>区域贸易协定中竞争政策对外商直接投资的影响</t>
  </si>
  <si>
    <t>林梦瑶;张中元</t>
  </si>
  <si>
    <t>林梦瑶;张中元（2019）</t>
  </si>
  <si>
    <t>（林梦瑶;张中元，2019）</t>
  </si>
  <si>
    <t>林梦瑶;张中元（2019）：“区域贸易协定中竞争政策对外商直接投资的影响”，第8期，第99-117页。</t>
  </si>
  <si>
    <t>中国出口扩张的健康成本——来自成年人发病率的证据</t>
  </si>
  <si>
    <t>刘铠豪;佟家栋;刘润娟</t>
  </si>
  <si>
    <t>刘铠豪;佟家栋;刘润娟（2019）</t>
  </si>
  <si>
    <t>（刘铠豪;佟家栋;刘润娟，2019）</t>
  </si>
  <si>
    <t>刘铠豪;佟家栋;刘润娟（2019）：“中国出口扩张的健康成本——来自成年人发病率的证据”，第8期，第118-135页。</t>
  </si>
  <si>
    <t>扶贫改革试验区的经济增长效应及政策有效性评估</t>
  </si>
  <si>
    <t>张国建;佟孟华;李慧;陈飞</t>
  </si>
  <si>
    <t>张国建;佟孟华;李慧;陈飞（2019）</t>
  </si>
  <si>
    <t>（张国建;佟孟华;李慧;陈飞，2019）</t>
  </si>
  <si>
    <t>张国建;佟孟华;李慧;陈飞（2019）：“扶贫改革试验区的经济增长效应及政策有效性评估”，第8期，第136-154页。</t>
  </si>
  <si>
    <t>卖空机制、资本市场压力与公司战略选择</t>
  </si>
  <si>
    <t>孟庆斌;李昕宇;张修平</t>
  </si>
  <si>
    <t>孟庆斌;李昕宇;张修平（2019）</t>
  </si>
  <si>
    <t>（孟庆斌;李昕宇;张修平，2019）</t>
  </si>
  <si>
    <t>孟庆斌;李昕宇;张修平（2019）：“卖空机制、资本市场压力与公司战略选择”，第8期，第155-173页。</t>
  </si>
  <si>
    <t>中国制造业出口对美国企业创新的影响</t>
  </si>
  <si>
    <t>刘志东;高洪玮</t>
  </si>
  <si>
    <t>刘志东;高洪玮（2019）</t>
  </si>
  <si>
    <t>（刘志东;高洪玮，2019）</t>
  </si>
  <si>
    <t>刘志东;高洪玮（2019）：“中国制造业出口对美国企业创新的影响”，第8期，第174-192页。</t>
  </si>
  <si>
    <t>中国工业70年发展质量演进及其现状评价</t>
  </si>
  <si>
    <t>史丹、李鹏</t>
  </si>
  <si>
    <t>史丹、李鹏（2019）</t>
  </si>
  <si>
    <t>（史丹、李鹏，2019）</t>
  </si>
  <si>
    <t>史丹、李鹏（2019）：“中国工业70年发展质量演进及其现状评价”，《中国工业经济》，第9期，第5-23页。</t>
  </si>
  <si>
    <t>中国区域经济发展70年回顾及未来展望</t>
  </si>
  <si>
    <t>刘秉镰、边杨、周密、朱俊丰</t>
  </si>
  <si>
    <t>刘秉镰等（2019）</t>
  </si>
  <si>
    <t>（刘秉镰等，2019）</t>
  </si>
  <si>
    <t>刘秉镰、边杨、周密、朱俊丰（2019）：“中国区域经济发展70年回顾及未来展望”，第9期，第24-41页。</t>
  </si>
  <si>
    <t>粘性信息会增强中国经济增长的波动性吗</t>
  </si>
  <si>
    <t>赵新伟、赵云君</t>
  </si>
  <si>
    <t>赵新伟、赵云君（2019）</t>
  </si>
  <si>
    <t>（赵新伟、赵云君，2019）</t>
  </si>
  <si>
    <t>赵新伟、赵云君（2019）：“粘性信息会增强中国经济增长的波动性吗”，第9期，第42-59页。</t>
  </si>
  <si>
    <t>中国机会不平等的生成源泉与作用渠道研究</t>
  </si>
  <si>
    <t>李莹、吕光明</t>
  </si>
  <si>
    <t>李莹、吕光明（2019）</t>
  </si>
  <si>
    <t>（李莹、吕光明，2019）</t>
  </si>
  <si>
    <t>李莹、吕光明（2019）：“中国机会不平等的生成源泉与作用渠道研究”，第9期，第60-78页。</t>
  </si>
  <si>
    <t>中国企业对“一带一路”沿线国家的交通投资效应：发展效应还是债务陷阱</t>
  </si>
  <si>
    <t>金刚、沈坤荣</t>
  </si>
  <si>
    <t>金刚、沈坤荣（2019）</t>
  </si>
  <si>
    <t>（金刚、沈坤荣，2019）</t>
  </si>
  <si>
    <t>金刚、沈坤荣（2019）：“中国企业对‘一带一路’沿线国家的交通投资效应：发展效应还是债务陷阱”，第0期，第79-97页。</t>
  </si>
  <si>
    <t>出口贸易、地理特征与空气污染</t>
  </si>
  <si>
    <t>胡艺、张晓卫、李静</t>
  </si>
  <si>
    <t>胡艺等（2019）</t>
  </si>
  <si>
    <t>（胡艺等，2019）</t>
  </si>
  <si>
    <t>胡艺、张晓卫、李静（2019）：“出口贸易、地理特征与空气污染”，第9期，第98-116页。</t>
  </si>
  <si>
    <t>技术差距、中间产品内向化与出口国内增加值份额变动</t>
  </si>
  <si>
    <t>马丹、何雅兴、张婧怡</t>
  </si>
  <si>
    <t>马丹等（2019）</t>
  </si>
  <si>
    <t>（马丹等，2019）</t>
  </si>
  <si>
    <t>马丹、何雅兴、张婧怡（2019）：“技术差距、中间产品内向化与出口国内增加值份额变动”，第9期，第117-135页。</t>
  </si>
  <si>
    <t>牵一发而动全身：供应网络位置、经营风险与公司绩效</t>
  </si>
  <si>
    <t>史金艳、杨健亨、李延喜、张启望</t>
  </si>
  <si>
    <t>史金艳等（2019）</t>
  </si>
  <si>
    <t>（史金艳等，2019）</t>
  </si>
  <si>
    <t>史金艳、杨健亨、李延喜、张启望（2019）：“牵一发而动全身：供应网络位置、经营风险与公司绩效”，第9期，第136-154页。</t>
  </si>
  <si>
    <t>CEO复合型职业经历、企业风险承担与企业价值</t>
  </si>
  <si>
    <t>何瑛、于文蕾、杨棉之</t>
  </si>
  <si>
    <t>何瑛等（2019）</t>
  </si>
  <si>
    <t>（何瑛等，2019）</t>
  </si>
  <si>
    <t>何瑛、于文蕾、杨棉之（2019）：“CEO复合型职业经历、企业风险承担与企业价值”，第9期，第155-173页。</t>
  </si>
  <si>
    <t>“一带一路”倡议下中央企业履行社会责任研究——基于战略性社会责任和反应性社会责任的视角</t>
  </si>
  <si>
    <t>祝继高、王谊、汤谷良</t>
  </si>
  <si>
    <t>祝继高等（2019）</t>
  </si>
  <si>
    <t>（祝继高等，2019）</t>
  </si>
  <si>
    <t>祝继高、王谊、汤谷良（2019）：“‘一带一路’倡议下中央企业履行社会责任研究——基于战略性社会责任和反应性社会责任的视角”，第10期，第174-192页。</t>
  </si>
  <si>
    <t>中央环保督察与空气污染治理——基于地级城市微观面板数据的实证分析</t>
  </si>
  <si>
    <t>王岭、刘相锋、熊艳</t>
  </si>
  <si>
    <t>王岭等（2019）</t>
  </si>
  <si>
    <t>（王岭等，2019）</t>
  </si>
  <si>
    <t>王岭、刘相锋、熊艳（2019）：“中央环保督察与空气污染治理——基于地级城市微观面板数据的实证分析”，《中国工业经济》，第10期，第5-22页。</t>
  </si>
  <si>
    <t>自然资源资产离任审计与空气污染防治：“和谐锦标赛”还是“环保资格赛”</t>
  </si>
  <si>
    <t>黄溶冰、赵谦、王丽艳</t>
  </si>
  <si>
    <t>黄溶冰等（2019）</t>
  </si>
  <si>
    <t>（黄溶冰等，2019）</t>
  </si>
  <si>
    <t>黄溶冰、赵谦、王丽艳（2019）：“自然资源资产离任审计与空气污染防治：‘和谐锦标赛’还是‘环保资格赛’”，第10期，第23-41页。</t>
  </si>
  <si>
    <t>外商直接投资能否改善中国要素市场扭曲</t>
  </si>
  <si>
    <t>才国伟、杨豪</t>
  </si>
  <si>
    <t>才国伟、杨豪（2019）</t>
  </si>
  <si>
    <t>（才国伟、杨豪，2019）</t>
  </si>
  <si>
    <t>才国伟、杨豪（2019）：“外商直接投资能否改善中国要素市场扭曲”，第10期，第42-60页。</t>
  </si>
  <si>
    <t>中国省级经济周期的一致波动、区域协同与异质分化</t>
  </si>
  <si>
    <t>王俏茹、刘金全、刘达禹</t>
  </si>
  <si>
    <t>王俏茹等（2019）</t>
  </si>
  <si>
    <t>（王俏茹等，2019）</t>
  </si>
  <si>
    <t>王俏茹、刘金全、刘达禹（2019）：“中国省级经济周期的一致波动、区域协同与异质分化”，第10期，第61-79页。</t>
  </si>
  <si>
    <t>国际出口贸易与企业创新——基于“中欧班列”开通的准自然实验研究</t>
  </si>
  <si>
    <t>王雄元、卜落凡</t>
  </si>
  <si>
    <t>王雄元、卜落凡（2019）</t>
  </si>
  <si>
    <t>（王雄元、卜落凡，2019）</t>
  </si>
  <si>
    <t>王雄元、卜落凡（2019）：“国际出口贸易与企业创新——基于‘中欧班列’开通的准自然实验研究”，第0期，第80-98页。</t>
  </si>
  <si>
    <t>空气污染、人力资本流动与创新活力——基于个体专利发明的经验证据</t>
  </si>
  <si>
    <t>罗勇根、杨金玉、陈世强</t>
  </si>
  <si>
    <t>罗勇根等（2019）</t>
  </si>
  <si>
    <t>（罗勇根等，2019）</t>
  </si>
  <si>
    <t>罗勇根、杨金玉、陈世强（2019）：“空气污染、人力资本流动与创新活力——基于个体专利发明的经验证据”，第10期，第99-117页。</t>
  </si>
  <si>
    <t>雾霾治理、地方竞争与工业绿色转型</t>
  </si>
  <si>
    <t>邓慧慧、杨露鑫</t>
  </si>
  <si>
    <t>邓慧慧、杨露鑫（2019）</t>
  </si>
  <si>
    <t>（邓慧慧、杨露鑫，2019）</t>
  </si>
  <si>
    <t>邓慧慧、杨露鑫（2019）：“雾霾治理、地方竞争与工业绿色转型”，第10期，第118-136页。</t>
  </si>
  <si>
    <t>高铁开通与供应商分布决策</t>
  </si>
  <si>
    <t>饶品贵、王得力、李晓溪</t>
  </si>
  <si>
    <t>饶品贵等（2019）</t>
  </si>
  <si>
    <t>（饶品贵等，2019）</t>
  </si>
  <si>
    <t>饶品贵、王得力、李晓溪（2019）：“高铁开通与供应商分布决策”，第10期，第137-154页。</t>
  </si>
  <si>
    <t>超额委派董事、大股东机会主义与董事投票行为</t>
  </si>
  <si>
    <t>郑志刚、胡晓霁、黄继承</t>
  </si>
  <si>
    <t>郑志刚、胡晓霁、黄继承（2019）：“超额委派董事、大股东机会主义与董事投票行为”，第10期，第155-174页。</t>
  </si>
  <si>
    <t>社交媒体图文型广告的“得”与“失”：商家形象vs.产品态度</t>
  </si>
  <si>
    <t>曾伏娥、顾梅梅、刘敏</t>
  </si>
  <si>
    <t>曾伏娥等（2019）</t>
  </si>
  <si>
    <t>（曾伏娥等，2019）</t>
  </si>
  <si>
    <t>曾伏娥、顾梅梅、刘敏（2019）：“社交媒体图文型广告的‘得’与‘失’：商家形象vs.产品态度”，第10期，第175-192页。</t>
  </si>
  <si>
    <t>中期支出框架与走出“顺周期陷阱”——基于88个国家的数据分析</t>
  </si>
  <si>
    <t>孙琳、王姝黛</t>
  </si>
  <si>
    <t>孙琳、王姝黛（2019）</t>
  </si>
  <si>
    <t>（孙琳、王姝黛，2019）</t>
  </si>
  <si>
    <t>孙琳、王姝黛（2019）：“中期支出框架与走出‘顺周期陷阱’——基于88个国家的数据分析”，《中国工业经济》，第11期，第5-23页。</t>
  </si>
  <si>
    <t>行政中心的经济收益——来自中国政府驻地迁移的证据</t>
  </si>
  <si>
    <t>卢盛峰、王靖、陈思霞</t>
  </si>
  <si>
    <t>卢盛峰等（2019）</t>
  </si>
  <si>
    <t>（卢盛峰等，2019）</t>
  </si>
  <si>
    <t>卢盛峰、王靖、陈思霞（2019）：“行政中心的经济收益——来自中国政府驻地迁移的证据”，第11期，第24-41页。</t>
  </si>
  <si>
    <t>市场竞争、利润分享与企业间工资不平等——来自外资管制政策调整的证据</t>
  </si>
  <si>
    <t>王若兰、刘灿雷</t>
  </si>
  <si>
    <t>王若兰、刘灿雷（2019）</t>
  </si>
  <si>
    <t>（王若兰、刘灿雷，2019）</t>
  </si>
  <si>
    <t>王若兰、刘灿雷（2019）：“市场竞争、利润分享与企业间工资不平等——来自外资管制政策调整的证据”，第11期，第42-59页。</t>
  </si>
  <si>
    <t>中国战略性新兴产业的发展路径选择：大国市场诱致</t>
  </si>
  <si>
    <t>黄先海、张胜利</t>
  </si>
  <si>
    <t>黄先海、张胜利（2019）</t>
  </si>
  <si>
    <t>（黄先海、张胜利，2019）</t>
  </si>
  <si>
    <t>黄先海、张胜利（2019）：“中国战略性新兴产业的发展路径选择：大国市场诱致”，第11期，第60-78页。</t>
  </si>
  <si>
    <t>开发区政策影响中国产业空间集聚吗——基于跨越行政边界的集聚视角</t>
  </si>
  <si>
    <t>孟美侠、曹希广、张学良</t>
  </si>
  <si>
    <t>孟美侠、曹希广、张学良（2019）：“开发区政策影响中国产业空间集聚吗——基于跨越行政边界的集聚视角”，第11期，第79-97页。</t>
  </si>
  <si>
    <t>互联网是否驱动了双边价值链关联</t>
  </si>
  <si>
    <t>刘斌、顾聪</t>
  </si>
  <si>
    <t>刘斌、顾聪（2019）</t>
  </si>
  <si>
    <t>（刘斌、顾聪，2019）</t>
  </si>
  <si>
    <t>刘斌、顾聪（2019）：“互联网是否驱动了双边价值链关联”，第11期，第98-116页。</t>
  </si>
  <si>
    <t>数字贸易谈判与规则竞争——基于区域贸易协定文本量化的研究</t>
  </si>
  <si>
    <t>韩剑、蔡继伟、许亚云</t>
  </si>
  <si>
    <t>韩剑等（2019）</t>
  </si>
  <si>
    <t>（韩剑等，2019）</t>
  </si>
  <si>
    <t>韩剑、蔡继伟、许亚云（2019）：“数字贸易谈判与规则竞争——基于区域贸易协定文本量化的研究”，第11期，第117-135页。</t>
  </si>
  <si>
    <t>不确定性、营商环境与民营企业经营活力</t>
  </si>
  <si>
    <t>于文超、梁平汉</t>
  </si>
  <si>
    <t>于文超、梁平汉（2019）</t>
  </si>
  <si>
    <t>（于文超、梁平汉，2019）</t>
  </si>
  <si>
    <t>于文超、梁平汉（2019）：“不确定性、营商环境与民营企业经营活力”，第11期，第136-154页。</t>
  </si>
  <si>
    <t>“能者居之”能够保护子公司中小股东利益吗——母子公司“双向治理”的视角</t>
  </si>
  <si>
    <t>徐宁、张阳、徐向艺</t>
  </si>
  <si>
    <t>徐宁等（2019）</t>
  </si>
  <si>
    <t>（徐宁等，2019）</t>
  </si>
  <si>
    <t>徐宁、张阳、徐向艺（2019）：“‘能者居之’能够保护子公司中小股东利益吗——母子公司‘双向治理’的视角”，第10期，第155-173页。</t>
  </si>
  <si>
    <t>超额商誉是否成为企业经营负担——基于产品市场竞争能力视角的解释</t>
  </si>
  <si>
    <t>魏志华</t>
  </si>
  <si>
    <t>魏志华（2019）</t>
  </si>
  <si>
    <t>（魏志华，2019）</t>
  </si>
  <si>
    <t>魏志华（2019）：“超额商誉是否成为企业经营负担——基于产品市场竞争能力视角的解释”，第11期，第174-192页。</t>
  </si>
  <si>
    <t>B03</t>
  </si>
  <si>
    <t>《中国农村经济》</t>
  </si>
  <si>
    <t>陈志钢、毕洁颖、吴国宝、何晓军、王子妹一</t>
  </si>
  <si>
    <t>http://navi.cnki.net/knavi/JournalDetail?pcode=CJFD&amp;pykm=ZNJJ</t>
  </si>
  <si>
    <t>陈志钢等（2019）</t>
  </si>
  <si>
    <t>（陈志钢等，2019）</t>
  </si>
  <si>
    <t>陈志钢、毕洁颖、吴国宝、何晓军、王子妹一（2019）：中国扶贫现状与演进以及2020年后的扶贫愿景和战略重点，《中国农村经济》，第1期，第2-16页。</t>
  </si>
  <si>
    <t>种粮直接补贴政策效应评估</t>
  </si>
  <si>
    <t>黄少安、郭冬梅、吴江</t>
  </si>
  <si>
    <t>黄少安等（2019）</t>
  </si>
  <si>
    <t>（黄少安等，2019）</t>
  </si>
  <si>
    <t>黄少安、郭冬梅、吴江（2019）：种粮直接补贴政策效应评估，《中国农村经济》，第1期，第17-31页。</t>
  </si>
  <si>
    <t>食物消费视角下祖辈隔代溺爱对农村留守儿童身体健康的影响——以湖北省为例</t>
  </si>
  <si>
    <t>刘贝贝、青平、肖述莹、廖芬</t>
  </si>
  <si>
    <t>刘贝贝等（2019）</t>
  </si>
  <si>
    <t>（刘贝贝等，2019）</t>
  </si>
  <si>
    <t>刘贝贝、青平、肖述莹、廖芬（2019）：食物消费视角下祖辈隔代溺爱对农村留守儿童身体健康的影响——以湖北省为例，《中国农村经济》，第1期，第32-46页。</t>
  </si>
  <si>
    <t>粮豆轮作补贴：规模导向与瞄准偏差——基于生态补偿瞄准性视角的分析</t>
  </si>
  <si>
    <t>陈海江、司伟、赵启然</t>
  </si>
  <si>
    <t>陈海江等（2019）</t>
  </si>
  <si>
    <t>（陈海江等，2019）</t>
  </si>
  <si>
    <t>陈海江、司伟、赵启然（2019）：粮豆轮作补贴：规模导向与瞄准偏差——基于生态补偿瞄准性视角的分析，《中国农村经济》，第1期，第47-61页。</t>
  </si>
  <si>
    <t>张园园、吴强、孙世民</t>
  </si>
  <si>
    <t>张园园等（2019）</t>
  </si>
  <si>
    <t>（张园园等，2019）</t>
  </si>
  <si>
    <t>张园园、吴强、孙世民（2019）：生猪养殖规模化程度的影响因素及其空间效应——基于13个生猪养殖优势省份的研究，《中国农村经济》，第1期，第62-78页。</t>
  </si>
  <si>
    <t>余泳泽、潘妍（2019）：高铁开通缩小了城乡收入差距吗?——基于异质性劳动力转移视角的解释，《中国农村经济》，第1期，第79-95页。</t>
  </si>
  <si>
    <t>张超、孙艺夺、孙生阳、胡瑞法</t>
  </si>
  <si>
    <t>张超等（2019）</t>
  </si>
  <si>
    <t>（张超等，2019）</t>
  </si>
  <si>
    <t>张超、孙艺夺、孙生阳、胡瑞法（2019）：城乡收入差距是否提高了农业化学品投入?——以农药施用为例，《中国农村经济》，第1期，第96-111页。</t>
  </si>
  <si>
    <t>数字金融使用与农户创业行为</t>
  </si>
  <si>
    <t>何婧、李庆海</t>
  </si>
  <si>
    <t>何婧、李庆海（2019）</t>
  </si>
  <si>
    <t>（何婧、李庆海，2019）</t>
  </si>
  <si>
    <t>何婧、李庆海（2019）：数字金融使用与农户创业行为，《中国农村经济》，第1期，第112-126页。</t>
  </si>
  <si>
    <t>汤颖梅、杨月、葛继红</t>
  </si>
  <si>
    <t>汤颖梅等（2019）</t>
  </si>
  <si>
    <t>（汤颖梅等，2019）</t>
  </si>
  <si>
    <t>汤颖梅、杨月、葛继红（2019）：“银保互动”能否促进农户技术采用?——基于田野实验的实证分析，《中国农村经济》，第1期，第127-142页。</t>
  </si>
  <si>
    <t>中国农村改革的基本脉络、经验与展望</t>
  </si>
  <si>
    <t>魏后凯、刘长全</t>
  </si>
  <si>
    <t>魏后凯、刘长全（2019）</t>
  </si>
  <si>
    <t>（魏后凯、刘长全，2019）</t>
  </si>
  <si>
    <t>魏后凯、刘长全（2019）：中国农村改革的基本脉络、经验与展望，《中国农村经济》，第2期，第2-18页。</t>
  </si>
  <si>
    <t>互联网普及与城乡收入差距：理论与实证</t>
  </si>
  <si>
    <t>程名望、张家平</t>
  </si>
  <si>
    <t>程名望、张家平（2019）</t>
  </si>
  <si>
    <t>（程名望、张家平，2019）</t>
  </si>
  <si>
    <t>程名望、张家平（2019）：互联网普及与城乡收入差距：理论与实证，《中国农村经济》，第2期，第19-41页。</t>
  </si>
  <si>
    <t>张永丽、徐腊梅</t>
  </si>
  <si>
    <t>张永丽、徐腊梅（2019）</t>
  </si>
  <si>
    <t>（张永丽、徐腊梅，2019）</t>
  </si>
  <si>
    <t>张永丽、徐腊梅（2019）：互联网使用对西部贫困地区农户家庭生活消费的影响——基于甘肃省1735个农户的调查，《中国农村经济》，第2期，第42-59页。</t>
  </si>
  <si>
    <t>农业产业化联合体概念内涵、组织边界与增效机制：安徽案例举证</t>
  </si>
  <si>
    <t>王志刚、于滨铜</t>
  </si>
  <si>
    <t>王志刚、于滨铜（2019）</t>
  </si>
  <si>
    <t>（王志刚、于滨铜，2019）</t>
  </si>
  <si>
    <t>王志刚、于滨铜（2019）：农业产业化联合体概念内涵、组织边界与增效机制：安徽案例举证，《中国农村经济》，第2期，第60-80页。</t>
  </si>
  <si>
    <t>农户经营规模与效率水平不匹配对水稻生产成本的影响</t>
  </si>
  <si>
    <t>张晓恒、周应恒</t>
  </si>
  <si>
    <t>张晓恒、周应恒（2019）</t>
  </si>
  <si>
    <t>（张晓恒、周应恒，2019）</t>
  </si>
  <si>
    <t>张晓恒、周应恒（2019）：农户经营规模与效率水平不匹配对水稻生产成本的影响，《中国农村经济》，第2期，第81-97页。</t>
  </si>
  <si>
    <t>家庭老年照料与农村妇女非农就业——来自中国微观调查数据的经验分析</t>
  </si>
  <si>
    <t>范红丽、辛宝英</t>
  </si>
  <si>
    <t>范红丽、辛宝英（2019）</t>
  </si>
  <si>
    <t>（范红丽、辛宝英，2019）</t>
  </si>
  <si>
    <t>范红丽、辛宝英（2019）：家庭老年照料与农村妇女非农就业——来自中国微观调查数据的经验分析，《中国农村经济》，第2期，第98-114页。</t>
  </si>
  <si>
    <t>乳业发展的国际经验分析：基于供给主体视角</t>
  </si>
  <si>
    <t>魏艳骄、朱晶</t>
  </si>
  <si>
    <t>魏艳骄、朱晶（2019）</t>
  </si>
  <si>
    <t>（魏艳骄、朱晶，2019）</t>
  </si>
  <si>
    <t>魏艳骄、朱晶（2019）：乳业发展的国际经验分析：基于供给主体视角，《中国农村经济》，第2期，第115-130页。</t>
  </si>
  <si>
    <t>赵晓峰、马锐</t>
  </si>
  <si>
    <t>赵晓峰、马锐（2019）</t>
  </si>
  <si>
    <t>（赵晓峰、马锐，2019）</t>
  </si>
  <si>
    <t>赵晓峰、马锐（2019）：乡村治理的理论创新及其实践探索——“落实乡村振兴战略,推进乡村治理体制机制创新”研讨会综述，《中国农村经济》，第2期，第131-136页。</t>
  </si>
  <si>
    <t>唐忠、陈卫平</t>
  </si>
  <si>
    <t>唐忠、陈卫平（2019）</t>
  </si>
  <si>
    <t>（唐忠、陈卫平，2019）</t>
  </si>
  <si>
    <t>唐忠、陈卫平（2019）：深化农村改革,推动乡村振兴——首都农经理论界纪念农村改革40周年学术研讨会综述，《中国农村经济》，第2期，第137-144页。</t>
  </si>
  <si>
    <t>中国城乡关系演变70年：从分割到融合</t>
  </si>
  <si>
    <t>张海鹏</t>
  </si>
  <si>
    <t>张海鹏（2019）</t>
  </si>
  <si>
    <t>（张海鹏，2019）</t>
  </si>
  <si>
    <t>张海鹏（2019）：“中国城乡关系演变70年：从分割到融合”，《中国农村经济》，第3期，第2-18页。</t>
  </si>
  <si>
    <t>中国农村普惠金融发展对农村劳动年龄人口多维贫困的改善效应分析</t>
  </si>
  <si>
    <t>杨艳琳、付晨玉</t>
  </si>
  <si>
    <t>杨艳琳、付晨玉（2019）</t>
  </si>
  <si>
    <t>（杨艳琳、付晨玉，2019）</t>
  </si>
  <si>
    <t>杨艳琳、付晨玉（2019）：“中国农村普惠金融发展对农村劳动年龄人口多维贫困的改善效应分析”，《中国农村经济》，第3期，第19-35页。</t>
  </si>
  <si>
    <t>自然灾害冲击与农户信贷获得水平——基于CFPS数据的实证研究</t>
  </si>
  <si>
    <t>张龙耀、徐曼曼、刘俊杰</t>
  </si>
  <si>
    <t>张龙耀等（2019）</t>
  </si>
  <si>
    <t>（张龙耀等，2019）</t>
  </si>
  <si>
    <t>张龙耀、徐曼曼、刘俊杰（2019）：“自然灾害冲击与农户信贷获得水平——基于CFPS数据的实证研究”，《中国农村经济》，第3期，第36-52页。</t>
  </si>
  <si>
    <t>农产品期货市场泡沫风险实时预警研究</t>
  </si>
  <si>
    <t>李剑、吕捷、李崇光</t>
  </si>
  <si>
    <t>李剑等（2019）</t>
  </si>
  <si>
    <t>（李剑等，2019）</t>
  </si>
  <si>
    <t>李剑、吕捷、李崇光（2019）：“农产品期货市场泡沫风险实时预警研究”，《中国农村经济》，第3期，第53-64页。</t>
  </si>
  <si>
    <t>示范家庭农场技术效率更高吗?——基于全国家庭农场监测数据</t>
  </si>
  <si>
    <t>蔡荣、汪紫钰、杜志雄</t>
  </si>
  <si>
    <t>蔡荣等（2019）</t>
  </si>
  <si>
    <t>（蔡荣等，2019）</t>
  </si>
  <si>
    <t>蔡荣、汪紫钰、杜志雄（2019）：“示范家庭农场技术效率更高吗?——基于全国家庭农场监测数据”，《中国农村经济》，第3期，第65-81页。</t>
  </si>
  <si>
    <t>农业社会化服务对土地规模经营的影响——基于农户土地转入视角的实证分析</t>
  </si>
  <si>
    <t>杨子、饶芳萍、诸培新</t>
  </si>
  <si>
    <t>杨子等（2019）</t>
  </si>
  <si>
    <t>（杨子等，2019）</t>
  </si>
  <si>
    <t>杨子、饶芳萍、诸培新（2019）：“农业社会化服务对土地规模经营的影响——基于农户土地转入视角的实证分析”，《中国农村经济》，第3期，第82-95页。</t>
  </si>
  <si>
    <t>基于农户认知视角的重金属污染耕地治理式休耕制度可信度研究</t>
  </si>
  <si>
    <t>俞振宁、谭永忠、练款、吴次芳</t>
  </si>
  <si>
    <t>俞振宁等（2019）</t>
  </si>
  <si>
    <t>（俞振宁等，2019）</t>
  </si>
  <si>
    <t>俞振宁、谭永忠、练款、吴次芳（2019）：“基于农户认知视角的重金属污染耕地治理式休耕制度可信度研究”，《中国农村经济》，第3期，第96-110页。</t>
  </si>
  <si>
    <t>农民分化、规则变迁与小型农田水利集体治理参与度</t>
  </si>
  <si>
    <t>秦国庆、杜宝瑞、刘天军、朱玉春</t>
  </si>
  <si>
    <t>秦国庆等（2019）</t>
  </si>
  <si>
    <t>（秦国庆等，2019）</t>
  </si>
  <si>
    <t>秦国庆、杜宝瑞、刘天军、朱玉春（2019）：“农民分化、规则变迁与小型农田水利集体治理参与度”，《中国农村经济》，第3期，第111-127页。</t>
  </si>
  <si>
    <t>如何实现乡村的振兴?——基于美国乡村发展政策演变的经验借鉴</t>
  </si>
  <si>
    <t>胡月、田志宏</t>
  </si>
  <si>
    <t>胡月、田志宏（2019）</t>
  </si>
  <si>
    <t>（胡月、田志宏，2019）</t>
  </si>
  <si>
    <t>胡月、田志宏（2019）：“如何实现乡村的振兴?——基于美国乡村发展政策演变的经验借鉴”，《中国农村经济》，第3期，第128-144页。</t>
  </si>
  <si>
    <t>当前“三农”研究的十大前沿课题</t>
  </si>
  <si>
    <t>魏后凯</t>
  </si>
  <si>
    <t>魏后凯（2019）</t>
  </si>
  <si>
    <t>（魏后凯，2019）</t>
  </si>
  <si>
    <t>魏后凯（2019）：“当前‘三农’研究的十大前沿课题”，《中国农村经济》，第4期，第2-6页。</t>
  </si>
  <si>
    <t>魏后凯（2019）：“当前‘三农’研究的十大前沿课题”，第4期，第2-6页。</t>
  </si>
  <si>
    <t>规模经济与规模户耕地流转偏好——基于地块层面的分析</t>
  </si>
  <si>
    <t>郭阳、钟甫宁、纪月清</t>
  </si>
  <si>
    <t>郭阳等（2019）</t>
  </si>
  <si>
    <t>（郭阳等，2019）</t>
  </si>
  <si>
    <t>郭阳、钟甫宁、纪月清（2019）：“规模经济与规模户耕地流转偏好——基于地块层面的分析”，《中国农村经济》，第4期，第7-21页。</t>
  </si>
  <si>
    <t>(郭阳等，2019）</t>
  </si>
  <si>
    <t>郭阳、钟甫宁、纪月清（2019）：“规模经济与规模户耕地流转偏好——基于地块层面的分析”，第4期，第7-21页。</t>
  </si>
  <si>
    <t>信息化提升了农业生产率吗?</t>
  </si>
  <si>
    <t>朱秋博、白军飞、彭超、朱晨</t>
  </si>
  <si>
    <t>朱秋博等（2019）</t>
  </si>
  <si>
    <t>（朱秋博等，2019）</t>
  </si>
  <si>
    <t>朱秋博、白军飞、彭超、朱晨（2019）：“信息化提升了农业生产率吗?”，《中国农村经济》，第4期，第22-40页。</t>
  </si>
  <si>
    <t>(朱秋博等，2019）</t>
  </si>
  <si>
    <t>朱秋博、白军飞、彭超、朱晨（2019）：“信息化提升了农业生产率吗?”，第4期，第22-40页。</t>
  </si>
  <si>
    <t>农业产业链组织、信贷交易成本与规模农户信贷可得性</t>
  </si>
  <si>
    <t>周月书、王雨露、彭媛媛</t>
  </si>
  <si>
    <t>周月书等（2019）</t>
  </si>
  <si>
    <t>（周月书等，2019）</t>
  </si>
  <si>
    <t>周月书、王雨露、彭媛媛（2019）：“农业产业链组织、信贷交易成本与规模农户信贷可得性”，《中国农村经济》，第4期，第41-54页。</t>
  </si>
  <si>
    <t>(周月书等，2019）</t>
  </si>
  <si>
    <t>周月书、王雨露、彭媛媛（2019）：“农业产业链组织、信贷交易成本与规模农户信贷可得性”，第4期，第41-54页。</t>
  </si>
  <si>
    <t>县域银行业竞争与普惠金融服务深化——贫困县与非贫困县的分层解析</t>
  </si>
  <si>
    <t>王雪、何广文</t>
  </si>
  <si>
    <t>王雪、何广文（2019）</t>
  </si>
  <si>
    <t>（王雪、何广文，2019）</t>
  </si>
  <si>
    <t>王雪、何广文（2019）：“县域银行业竞争与普惠金融服务深化——贫困县与非贫困县的分层解析”，《中国农村经济》，第4期，第55-72页。</t>
  </si>
  <si>
    <t>王雪、何广文（2019）：“县域银行业竞争与普惠金融服务深化——贫困县与非贫困县的分层解析”，第4期，第55-72页。</t>
  </si>
  <si>
    <t>生产环节外包改善了农户福利吗?——来自长江流域水稻种植农户的证据</t>
  </si>
  <si>
    <t>杨志海</t>
  </si>
  <si>
    <t>杨志海（2019）</t>
  </si>
  <si>
    <t>（杨志海，2019）</t>
  </si>
  <si>
    <t>杨志海（2019）：“生产环节外包改善了农户福利吗?——来自长江流域水稻种植农户的证据”，《中国农村经济》，第4期，第73-91页。</t>
  </si>
  <si>
    <t>杨志海（2019）：“生产环节外包改善了农户福利吗?——来自长江流域水稻种植农户的证据”，第4期，第73-91页。</t>
  </si>
  <si>
    <t>健康权益可及性与农民工城市劳动供给——来自流动人口动态监测的证据</t>
  </si>
  <si>
    <t>邓睿</t>
  </si>
  <si>
    <t>邓睿（2019）</t>
  </si>
  <si>
    <t>（邓睿，2019）</t>
  </si>
  <si>
    <t>邓睿（2019）：“健康权益可及性与农民工城市劳动供给——来自流动人口动态监测的证据”，《中国农村经济》，第4期，第92-110页。</t>
  </si>
  <si>
    <t>邓睿（2019）：“健康权益可及性与农民工城市劳动供给——来自流动人口动态监测的证据”，第4期，第92-110页。</t>
  </si>
  <si>
    <t>资源禀赋、结构差异与农产品贸易</t>
  </si>
  <si>
    <t>乔长涛、付宏、陶珍生、汪金伟</t>
  </si>
  <si>
    <t>乔长涛等（2019）</t>
  </si>
  <si>
    <t>（乔长涛等，2019）</t>
  </si>
  <si>
    <t>乔长涛、付宏、陶珍生、汪金伟（2019）：“资源禀赋、结构差异与农产品贸易”，《中国农村经济》，第4期，第111-129页。</t>
  </si>
  <si>
    <t>(乔长涛等，2019）</t>
  </si>
  <si>
    <t>乔长涛、付宏、陶珍生、汪金伟（2019）：“资源禀赋、结构差异与农产品贸易”，第4期，第111-129页。</t>
  </si>
  <si>
    <t>养殖户损失厌恶与病死猪处理行为——基于404家养殖户的现实考察</t>
  </si>
  <si>
    <t>王建华、杨晨晨、唐建军</t>
  </si>
  <si>
    <t>王建华等（2019）</t>
  </si>
  <si>
    <t>（王建华等，2019）</t>
  </si>
  <si>
    <t>王建华、杨晨晨、唐建军（2019）：“养殖户损失厌恶与病死猪处理行为——基于404家养殖户的现实考察”，《中国农村经济》，第4期，第130-144页。</t>
  </si>
  <si>
    <t>(王建华等，2019）</t>
  </si>
  <si>
    <t>王建华、杨晨晨、唐建军（2019）：“养殖户损失厌恶与病死猪处理行为——基于404家养殖户的现实考察”，第4期，第130-144页。</t>
  </si>
  <si>
    <t>气象指数保险是合适的农业风险管理工具吗?</t>
  </si>
  <si>
    <t>刘亚洲、钟甫宁、吕开宇</t>
  </si>
  <si>
    <t>刘亚洲等（2019）</t>
  </si>
  <si>
    <t>（刘亚洲等，2019）</t>
  </si>
  <si>
    <t>刘亚洲、钟甫宁、吕开宇（2019）：“气象指数保险是合适的农业风险管理工具吗?”，《中国农村经济》，第5期，第2-21页。</t>
  </si>
  <si>
    <t>农业综合开发投资对农民收入的影响分析——基于中国省级面板数据</t>
  </si>
  <si>
    <t>赵勇智、罗尔呷、李建平</t>
  </si>
  <si>
    <t>赵勇智等（2019）</t>
  </si>
  <si>
    <t>（赵勇智等，2019）</t>
  </si>
  <si>
    <t>赵勇智、罗尔呷、李建平（2019）：“农业综合开发投资对农民收入的影响分析——基于中国省级面板数据”，《中国农村经济》，第5期，第22-37页。</t>
  </si>
  <si>
    <t>经济林种植对人工林木材供给能力的影响：抑制还是促进?——基于南方12省份森林资源清查面板数据</t>
  </si>
  <si>
    <t>严如贺、柯水发</t>
  </si>
  <si>
    <t>严如贺、柯水发（2019）</t>
  </si>
  <si>
    <t>（严如贺、柯水发，2019）</t>
  </si>
  <si>
    <t>严如贺、柯水发（2019）：“经济林种植对人工林木材供给能力的影响：抑制还是促进?——基于南方12省份森林资源清查面板数据”，《中国农村经济》，第5期，第38-53页。</t>
  </si>
  <si>
    <t>中国农产品中价格稳定的“锚A2是什么?</t>
  </si>
  <si>
    <t>全世文、毛学峰、曾寅初</t>
  </si>
  <si>
    <t>全世文等（2019）</t>
  </si>
  <si>
    <t>（全世文等，2019）</t>
  </si>
  <si>
    <t>全世文、毛学峰、曾寅初（2019）：“中国农产品中价格稳定的‘锚’是什么?”，《中国农村经济》，第5期，第54-71页。</t>
  </si>
  <si>
    <t>贫困治理中主要利益相关者的多重摩擦和调适——基于广西G村的案例分析</t>
  </si>
  <si>
    <t>陈秋红、粟后发</t>
  </si>
  <si>
    <t>陈秋红、粟后发（2019）</t>
  </si>
  <si>
    <t>（陈秋红、粟后发，2019）</t>
  </si>
  <si>
    <t>陈秋红、粟后发（2019）：“贫困治理中主要利益相关者的多重摩擦和调适——基于广西G村的案例分析”，《中国农村经济》，第5期，第72-88页。</t>
  </si>
  <si>
    <t>外出农民工城镇社保参与率的性别差异——基于扩展的Blinder-Oaxaca分解</t>
  </si>
  <si>
    <t>吴彬彬</t>
  </si>
  <si>
    <t>吴彬彬（2019）</t>
  </si>
  <si>
    <t>（吴彬彬，2019）</t>
  </si>
  <si>
    <t>吴彬彬（2019）：“外出农民工城镇社保参与率的性别差异——基于扩展的Blinder-Oaxaca分解”，《中国农村经济》，第5期，第89-108页。</t>
  </si>
  <si>
    <t>社会信任与公共政策的实施效率——基于农村居民新农保参与的微观证据</t>
  </si>
  <si>
    <t>丁从明、吴羽佳、秦姝媛、梁甄桥</t>
  </si>
  <si>
    <t>丁从明等（2019）</t>
  </si>
  <si>
    <t>（丁从明等，2019）</t>
  </si>
  <si>
    <t>丁从明、吴羽佳、秦姝媛、梁甄桥（2019）：“社会信任与公共政策的实施效率——基于农村居民新农保参与的微观证据”，《中国农村经济》，第5期，第109-123页。</t>
  </si>
  <si>
    <t>全球视角下中国葡萄酒税收政策改革的经济与福利效应——基于可计算局部均衡模型的研究</t>
  </si>
  <si>
    <t>向洪金、徐振宇、李陈华</t>
  </si>
  <si>
    <t>向洪金等（2019）</t>
  </si>
  <si>
    <t>（向洪金等，2019）</t>
  </si>
  <si>
    <t>向洪金、徐振宇、李陈华（2019）：“全球视角下中国葡萄酒税收政策改革的经济与福利效应——基于可计算局部均衡模型的研究”，《中国农村经济》，第5期，第124-144页。</t>
  </si>
  <si>
    <t>新中国70年宅基地使用权流转：制度变迁、现实困境、改革方向</t>
  </si>
  <si>
    <t>董新辉</t>
  </si>
  <si>
    <t>董新辉（2019）</t>
  </si>
  <si>
    <t>（董新辉，2019）</t>
  </si>
  <si>
    <t>董新辉（2019）：“新中国70年宅基地使用权流转：制度变迁、现实困境、改革方向”，《中国农村经济》，第6期，第2-27页。</t>
  </si>
  <si>
    <t>连接就是赋能：小农户与现代农业衔接的实践与思考</t>
  </si>
  <si>
    <t>何宇鹏、武舜臣</t>
  </si>
  <si>
    <t>何宇鹏、武舜臣（2019）</t>
  </si>
  <si>
    <t>（何宇鹏、武舜臣，2019）</t>
  </si>
  <si>
    <t>何宇鹏、武舜臣（2019）：“连接就是赋能：小农户与现代农业衔接的实践与思考”，《中国农村经济》，第6期，第28-37页。</t>
  </si>
  <si>
    <t>站在变革十字路口的玉米：主粮还是饲料粮之论？</t>
  </si>
  <si>
    <t>张在一、毛学峰、杨军</t>
  </si>
  <si>
    <t>张在一等（2019）</t>
  </si>
  <si>
    <t>（张在一等，2019）</t>
  </si>
  <si>
    <t>张在一、毛学峰、杨军（2019）：“站在变革十字路口的玉米：主粮还是饲料粮之论？”，《中国农村经济》，第6期，第38-53页。</t>
  </si>
  <si>
    <t>自购还是外包：农地确权如何影响农户的农业机械化选择？</t>
  </si>
  <si>
    <t>李宁、汪险生、王舒娟、李光泗</t>
  </si>
  <si>
    <t>李宁等（2019）</t>
  </si>
  <si>
    <t>（李宁等，2019）</t>
  </si>
  <si>
    <t>李宁、汪险生、王舒娟、李光泗（2019）：“自购还是外包：农地确权如何影响农户的农业机械化选择？”，《中国农村经济》，第6期，第54-75页。</t>
  </si>
  <si>
    <t>乡村振兴背景下的休闲农业和乡村旅游：外来投资重要吗？</t>
  </si>
  <si>
    <t>钟真、余镇涛、白迪</t>
  </si>
  <si>
    <t>钟真等（2019）</t>
  </si>
  <si>
    <t>（钟真等，2019）</t>
  </si>
  <si>
    <t>钟真、余镇涛、白迪（2019）：“乡村振兴背景下的休闲农业和乡村旅游：外来投资重要吗？”，《中国农村经济》，第6期，第76-93页。</t>
  </si>
  <si>
    <t>贸易便利化对中国省级层面农产品贸易的影响——基于中国省域贸易便利化调查数据的分析</t>
  </si>
  <si>
    <t>崔鑫生、连洁、李芳</t>
  </si>
  <si>
    <t>崔鑫生等（2019）</t>
  </si>
  <si>
    <t>（崔鑫生等，2019）</t>
  </si>
  <si>
    <t>崔鑫生、连洁、李芳（2019）：“贸易便利化对中国省级层面农产品贸易的影响——基于中国省域贸易便利化调查数据的分析”，《中国农村经济》，第6期，第94-112页。</t>
  </si>
  <si>
    <t>“保险、期货A2试点可以提高农户种粮积极性吗？——基于农户参与意愿中介效应与政府补贴满意度调节效应的分析</t>
  </si>
  <si>
    <t>方蕊、安毅、刘文超</t>
  </si>
  <si>
    <t>方蕊等（2019）</t>
  </si>
  <si>
    <t>（方蕊等，2019）</t>
  </si>
  <si>
    <t>方蕊、安毅、刘文超（2019）：“‘保险、期货’试点可以提高农户种粮积极性吗？——基于农户参与意愿中介效应与政府补贴满意度调节效应的分析”，《中国农村经济》，第6期，第113-126页。</t>
  </si>
  <si>
    <t>县城炒房是否损害了中小微企业的盈利能力——基于江苏省县域中小微企业数据的实证分析</t>
  </si>
  <si>
    <t>张晓磊、徐林萍、吕立刚</t>
  </si>
  <si>
    <t>张晓磊等（2019）</t>
  </si>
  <si>
    <t>（张晓磊等，2019）</t>
  </si>
  <si>
    <t>张晓磊、徐林萍、吕立刚（2019）：“县城炒房是否损害了中小微企业的盈利能力——基于江苏省县域中小微企业数据的实证分析”，《中国农村经济》，第6期，第127-144页。</t>
  </si>
  <si>
    <t>中国农村发展进程及地区比较——基于2011～2017年中国农村发展指数的研究</t>
  </si>
  <si>
    <t>韩磊、王术坤、刘长全</t>
  </si>
  <si>
    <t>韩磊等（2019）</t>
  </si>
  <si>
    <t>（韩磊等，2019）</t>
  </si>
  <si>
    <t>韩磊、王术坤、刘长全（2019）：“中国农村发展进程及地区比较——基于2011～2017年中国农村发展指数的研究”，《中国农村经济》，第7期，第2-20页。</t>
  </si>
  <si>
    <t>精准扶贫时期财政扶贫与金融扶贫的绩效比较——基于扶贫对象贫困程度差异和多维贫困的视角</t>
  </si>
  <si>
    <t>吴本健、葛宇航、马九杰</t>
  </si>
  <si>
    <t>吴本健等（2019）</t>
  </si>
  <si>
    <t>（吴本健等，2019）</t>
  </si>
  <si>
    <t>吴本健、葛宇航、马九杰（2019）：“精准扶贫时期财政扶贫与金融扶贫的绩效比较——基于扶贫对象贫困程度差异和多维贫困的视角”，《中国农村经济》，第7期，第21-36页。</t>
  </si>
  <si>
    <t>电商参与提升农户经济获得感了吗？——贫困户与非贫困户的差异</t>
  </si>
  <si>
    <t>王瑜</t>
  </si>
  <si>
    <t>王瑜（2019）</t>
  </si>
  <si>
    <t>（王瑜，2019）</t>
  </si>
  <si>
    <t>王瑜（2019）：“电商参与提升农户经济获得感了吗？——贫困户与非贫困户的差异”，《中国农村经济》，第7期，第37-50页。</t>
  </si>
  <si>
    <t>稻谷最低收购价调整预期对农户生产行为的影响——基于修正的Nerlove模型的实证研究</t>
  </si>
  <si>
    <t>彭长生、王全忠、李光泗、钟钰</t>
  </si>
  <si>
    <t>彭长生等（2019）</t>
  </si>
  <si>
    <t>（彭长生等，2019）</t>
  </si>
  <si>
    <t>彭长生、王全忠、李光泗、钟钰（2019）：“稻谷最低收购价调整预期对农户生产行为的影响——基于修正的Nerlove模型的实证研究”，《中国农村经济》，第7期，第51-70页。</t>
  </si>
  <si>
    <t>土地经营规模扩张有助于提升水稻生产效率吗？——基于上海市松江区家庭农场的分析</t>
  </si>
  <si>
    <t>冀县卿、钱忠好、李友艺</t>
  </si>
  <si>
    <t>冀县卿等（2019）</t>
  </si>
  <si>
    <t>（冀县卿等，2019）</t>
  </si>
  <si>
    <t>冀县卿、钱忠好、李友艺（2019）：“土地经营规模扩张有助于提升水稻生产效率吗？——基于上海市松江区家庭农场的分析”，《中国农村经济》，第7期，第71-88页。</t>
  </si>
  <si>
    <t>1949年以来中国林业政策的演进特征及其规律研究——基于283个涉林规范性文件文本的量化分析</t>
  </si>
  <si>
    <t>潘丹、陈寰、孔凡斌</t>
  </si>
  <si>
    <t>潘丹等（2019）</t>
  </si>
  <si>
    <t>（潘丹等，2019）</t>
  </si>
  <si>
    <t>潘丹、陈寰、孔凡斌（2019）：“1949年以来中国林业政策的演进特征及其规律研究——基于283个涉林规范性文件文本的量化分析”，《中国农村经济》，第7期，第89-108页。</t>
  </si>
  <si>
    <t>发挥民主的民生绩效——村级公共品供给的制度选择</t>
  </si>
  <si>
    <t>田孟</t>
  </si>
  <si>
    <t>田孟（2019）</t>
  </si>
  <si>
    <t>（田孟，2019）</t>
  </si>
  <si>
    <t>田孟（2019）：“发挥民主的民生绩效——村级公共品供给的制度选择”，《中国农村经济》，第7期，第109-124页。</t>
  </si>
  <si>
    <t>新农保、隔代照顾与儿童健康</t>
  </si>
  <si>
    <t>于新亮、上官熠文、刘慧敏</t>
  </si>
  <si>
    <t>于新亮等（2019）</t>
  </si>
  <si>
    <t>（于新亮等，2019）</t>
  </si>
  <si>
    <t>于新亮、上官熠文、刘慧敏（2019）：“新农保、隔代照顾与儿童健康”，《中国农村经济》，第7期，第125-144页。</t>
  </si>
  <si>
    <t>中国移民扶贫70年变迁研究</t>
  </si>
  <si>
    <t>檀学文</t>
  </si>
  <si>
    <t>檀学文（2019）</t>
  </si>
  <si>
    <t>（檀学文，2019）</t>
  </si>
  <si>
    <t>檀学文（2019）：“中国移民扶贫70年变迁研究”，第8期，第2-19页。</t>
  </si>
  <si>
    <t>中国农村劳动力就业调整的微观研究——来自全国代表性农户跟踪调查的经验证据</t>
  </si>
  <si>
    <t>张同龙、张俪娜、张林秀</t>
  </si>
  <si>
    <t>张同龙等（2019）</t>
  </si>
  <si>
    <t>(张同龙等，2019）</t>
  </si>
  <si>
    <t>张同龙、张俪娜、张林秀（2019）：“中国农村劳动力就业调整的微观研究——来自全国代表性农户跟踪调查的经验证据”，第8期，第20-35页。</t>
  </si>
  <si>
    <t>城市本地家庭和农村流动家庭的消费差异及其影响因素——对中国城市劳动力市场调查数据的分析</t>
  </si>
  <si>
    <t>曲玥、都阳、贾朋</t>
  </si>
  <si>
    <t>曲玥等（2019）</t>
  </si>
  <si>
    <t>(曲玥等，2019）</t>
  </si>
  <si>
    <t>曲玥、都阳、贾朋（2019）：“城市本地家庭和农村流动家庭的消费差异及其影响因素——对中国城市劳动力市场调查数据的分析”，第8期，第36-53页。</t>
  </si>
  <si>
    <t>不流于美好愿望：金融企业家与合作金融组织供给困境的破解</t>
  </si>
  <si>
    <t>罗兴、马九杰</t>
  </si>
  <si>
    <t>罗兴、马九杰（2019）</t>
  </si>
  <si>
    <t>（罗兴、马九杰，2019）</t>
  </si>
  <si>
    <t>罗兴、马九杰（2019）：“不流于美好愿望：金融企业家与合作金融组织供给困境的破解”，第8期，第54-71页。</t>
  </si>
  <si>
    <t>正规借贷促进农村居民家庭消费了吗?——基于PSM方法的实证分析</t>
  </si>
  <si>
    <t>王慧玲、孔荣</t>
  </si>
  <si>
    <t>王慧玲、孔荣（2019）</t>
  </si>
  <si>
    <t>（王慧玲、孔荣，2019）</t>
  </si>
  <si>
    <t>王慧玲、孔荣（2019）：“正规借贷促进农村居民家庭消费了吗?——基于PSM方法的实证分析”，第8期，第72-90页。</t>
  </si>
  <si>
    <t>环境规制政策情境下畜禽养殖废弃物资源化利用认知对养殖户参与意愿的影响分析</t>
  </si>
  <si>
    <t>于婷、于法稳</t>
  </si>
  <si>
    <t>于婷、于法稳（2019）</t>
  </si>
  <si>
    <t>（于婷、于法稳，2019）</t>
  </si>
  <si>
    <t>于婷、于法稳（2019）：“环境规制政策情境下畜禽养殖废弃物资源化利用认知对养殖户参与意愿的影响分析”，第8期，第91-108页。</t>
  </si>
  <si>
    <t>风险厌恶、信息获取能力与农户绿色防控技术采纳行为分析</t>
  </si>
  <si>
    <t>高杨、牛子恒</t>
  </si>
  <si>
    <t>高杨、牛子恒（2019）</t>
  </si>
  <si>
    <t>（高杨、牛子恒，2019）</t>
  </si>
  <si>
    <t>高杨、牛子恒（2019）：“风险厌恶、信息获取能力与农户绿色防控技术采纳行为分析”，第8期，第109-127页。</t>
  </si>
  <si>
    <t>资本下乡的社会困境与化解策略——资本对村庄社会资源的动员</t>
  </si>
  <si>
    <t>陈义媛</t>
  </si>
  <si>
    <t>陈义媛（2019）</t>
  </si>
  <si>
    <t>（陈义媛，2019）</t>
  </si>
  <si>
    <t>陈义媛（2019）：“资本下乡的社会困境与化解策略——资本对村庄社会资源的动员”，第8期，第128-144页。</t>
  </si>
  <si>
    <t>中国长期减贫，路在何方？——2020年脱贫攻坚完成后的减贫战略前瞻</t>
  </si>
  <si>
    <t>黄征学、高国力、滕飞、潘彪、宋建军、李爱民</t>
  </si>
  <si>
    <t>黄征学等（2019）</t>
  </si>
  <si>
    <t>（黄征学等，2019）</t>
  </si>
  <si>
    <t>黄征学、高国力、滕飞、潘彪、宋建军、李爱民（2019）：“中国长期减贫，路在何方？——2020年脱贫攻坚完成后的减贫战略前瞻”，《中国农村经济》，第9期，第2-14页。</t>
  </si>
  <si>
    <t>新医改与中国农村医疗卫生事业的发展——十年经验、现实困境及善治推动</t>
  </si>
  <si>
    <t>赵黎</t>
  </si>
  <si>
    <t>赵黎（2019）</t>
  </si>
  <si>
    <t>（赵黎，2019）</t>
  </si>
  <si>
    <t>赵黎（2019）：“新医改与中国农村医疗卫生事业的发展——十年经验、现实困境及善治推动”，第9期，第48-69页。</t>
  </si>
  <si>
    <t>劳动力流动抑制了农户参与村域环境治理吗？——基于湖北省的调查数据</t>
  </si>
  <si>
    <t>唐林、罗小锋、黄炎忠、余威震</t>
  </si>
  <si>
    <t>唐林等（2019）</t>
  </si>
  <si>
    <t>（唐林等，2019）</t>
  </si>
  <si>
    <t>唐林、罗小锋、黄炎忠、余威震（2019）：“劳动力流动抑制了农户参与村域环境治理吗？——基于湖北省的调查数据”，第9期，第88-103页。</t>
  </si>
  <si>
    <t>政府支持如何影响种子企业技术创新绩效？——基于政策、组织和市场异质性的分析</t>
  </si>
  <si>
    <t>李万君、李艳军、李婷婷、朱信凯</t>
  </si>
  <si>
    <t>李万君等（2019）</t>
  </si>
  <si>
    <t>（李万君等，2019）</t>
  </si>
  <si>
    <t>李万君、李艳军、李婷婷、朱信凯（2019）：“政府支持如何影响种子企业技术创新绩效？——基于政策、组织和市场异质性的分析”，第9期，第104-123页。</t>
  </si>
  <si>
    <t>印度食品管理制度演变、实施效果及对中国的启示</t>
  </si>
  <si>
    <t>谭砚文、曾华盛、马国群</t>
  </si>
  <si>
    <t>谭砚文等（2019）</t>
  </si>
  <si>
    <t>（谭砚文等，2019）</t>
  </si>
  <si>
    <t>谭砚文、曾华盛、马国群（2019）：“印度食品管理制度演变、实施效果及对中国的启示”，第9期。</t>
  </si>
  <si>
    <t>回流对贫困地区农村儿童认知能力的影响——基于137所农村寄宿制小学的实证研究</t>
  </si>
  <si>
    <t>黎煦、朱志胜、陶政宇、左红</t>
  </si>
  <si>
    <t>黎煦等（2019）</t>
  </si>
  <si>
    <t>（黎煦等，2019）</t>
  </si>
  <si>
    <t>黎煦、朱志胜、陶政宇、左红（2019）：“回流对贫困地区农村儿童认知能力的影响——基于137所农村寄宿制小学的实证研究”，第9期。</t>
  </si>
  <si>
    <t>小农户现代农业发展的萌发：农户间土地流转和三种农地经营方式并存的村庄考察——以安徽省D村为个案分析</t>
  </si>
  <si>
    <t>刘闯、仝志辉、陈传波</t>
  </si>
  <si>
    <t>刘闯等（2019）</t>
  </si>
  <si>
    <t>（刘闯等，2019）</t>
  </si>
  <si>
    <t>刘闯、仝志辉、陈传波（2019）：“小农户现代农业发展的萌发：农户间土地流转和三种农地经营方式并存的村庄考察——以安徽省D村为个案分析”，第9期。</t>
  </si>
  <si>
    <t>新中国成立70年来的粮食安全战略：演变路径和内在逻辑</t>
  </si>
  <si>
    <t>王钢、钱龙</t>
  </si>
  <si>
    <t>王钢、钱龙（2019）</t>
  </si>
  <si>
    <t>（王钢、钱龙，2019）</t>
  </si>
  <si>
    <t>王钢、钱龙（2019）：“新中国成立70年来的粮食安全战略：演变路径和内在逻辑”，第9期。</t>
  </si>
  <si>
    <t>美国农产品目标价格补贴政策演化路径分析</t>
  </si>
  <si>
    <t>齐皓天、徐雪高、王兴华</t>
  </si>
  <si>
    <t>齐皓天等（2019）</t>
  </si>
  <si>
    <t>（齐皓天等，2019）</t>
  </si>
  <si>
    <t>齐皓天、徐雪高、王兴华（2019）：“美国农产品目标价格补贴政策演化路径分析”，《中国农村经济》，第10期。</t>
  </si>
  <si>
    <t>财政成本视角下的棉花目标价格改革影响分析——基于CGE模型的测算</t>
  </si>
  <si>
    <t>刘宇、周梅芳、郑明波</t>
  </si>
  <si>
    <t>刘宇等（2019）</t>
  </si>
  <si>
    <t>（刘宇等，2019）</t>
  </si>
  <si>
    <t>刘宇、周梅芳、郑明波（2019）：“财政成本视角下的棉花目标价格改革影响分析——基于CGE模型的测算”，第10期。</t>
  </si>
  <si>
    <t>新型职业农民生成环境的几个问题</t>
  </si>
  <si>
    <t>朱启臻、胡方萌</t>
  </si>
  <si>
    <t>朱启臻、胡方萌（2019）</t>
  </si>
  <si>
    <t>（朱启臻、胡方萌，2019）</t>
  </si>
  <si>
    <t>朱启臻、胡方萌（2019）：“新型职业农民生成环境的几个问题”，第10期。</t>
  </si>
  <si>
    <t>中国耕地劳动力承载量适度性检验</t>
  </si>
  <si>
    <t>唐莹、穆怀中</t>
  </si>
  <si>
    <t>唐莹、穆怀中（2019）</t>
  </si>
  <si>
    <t>（唐莹、穆怀中，2019）</t>
  </si>
  <si>
    <t>唐莹、穆怀中（2019）：“中国耕地劳动力承载量适度性检验”，第10期。</t>
  </si>
  <si>
    <t>农地流转何以促进农户收入增加——基于苏、桂、鄂、黑四省（区）农户调查数据的实证分析</t>
  </si>
  <si>
    <t>钱忠好、王兴稳</t>
  </si>
  <si>
    <t>钱忠好、王兴稳（2019）</t>
  </si>
  <si>
    <t>（钱忠好、王兴稳，2019）</t>
  </si>
  <si>
    <t>钱忠好、王兴稳（2019）：“农地流转何以促进农户收入增加——基于苏、桂、鄂、黑四省（区）农户调查数据的实证分析”，第10期。</t>
  </si>
  <si>
    <t>承包土地经营权的抵押登记问题探析</t>
  </si>
  <si>
    <t>孟光辉</t>
  </si>
  <si>
    <t>孟光辉（2019）</t>
  </si>
  <si>
    <t>（孟光辉，2019）</t>
  </si>
  <si>
    <t>孟光辉（2019）：“承包土地经营权的抵押登记问题探析”，第10期。</t>
  </si>
  <si>
    <t>“三农”领域治国理政新思想新实践——研究阐释以习近平同志为总书记的党中央治国理政新思想新实践笔谈</t>
  </si>
  <si>
    <t>蔡昉、陈锡文、张晓山、魏后凯、叶兴庆、宋洪远、李周、徐勇</t>
  </si>
  <si>
    <t>蔡昉、陈锡文、张晓山、魏后凯、叶兴庆、宋洪远、李周、徐勇（2019）：“‘三农’领域治国理政新思想新实践——研究阐释以习近平同志为总书记的党中央治国理政新思想新实践笔谈”，第5期。</t>
  </si>
  <si>
    <t>坚持农业农村优先发展：经济转型与政策选择——中国国外农业经济研究会2019年会暨庆祝新中国成立70周年学术研讨会综述</t>
  </si>
  <si>
    <t>石宝峰、柴娜娜、董春柳</t>
  </si>
  <si>
    <t>石宝峰等（2019）</t>
  </si>
  <si>
    <t>（石宝峰等，2019）</t>
  </si>
  <si>
    <t>石宝峰、柴娜娜、董春柳（2019）：“坚持农业农村优先发展：经济转型与政策选择——中国国外农业经济研究会2019年会暨庆祝新中国成立70周年学术研讨会综述”，《中国农村经济》，第11期，页。</t>
  </si>
  <si>
    <t>主要国家（地区）粮食收储政策演进脉络及启示</t>
  </si>
  <si>
    <t>普蓂喆、吕新业、钟钰</t>
  </si>
  <si>
    <t>普蓂喆等（2019）</t>
  </si>
  <si>
    <t>（普蓂喆等，2019）</t>
  </si>
  <si>
    <t>普蓂喆、吕新业、钟钰（2019）：“主要国家（地区）粮食收储政策演进脉络及启示”，《中国农村经济》，第11期，页。</t>
  </si>
  <si>
    <t>走出怪圈：产业扶贫中基层政府治理转型的多重逻辑——基于建始县的纵向案例分析</t>
  </si>
  <si>
    <t>姜庆志</t>
  </si>
  <si>
    <t>姜庆志（2019）</t>
  </si>
  <si>
    <t>（姜庆志，2019）</t>
  </si>
  <si>
    <t>姜庆志（2019）：“走出怪圈：产业扶贫中基层政府治理转型的多重逻辑——基于建始县的纵向案例分析”，《中国农村经济》，第11期，页。</t>
  </si>
  <si>
    <t>农户生产性特征对农药施用的影响：机制与证据</t>
  </si>
  <si>
    <t>高晶晶、史清华</t>
  </si>
  <si>
    <t>高晶晶、史清华（2019）</t>
  </si>
  <si>
    <t>（高晶晶、史清华，2019）</t>
  </si>
  <si>
    <t>高晶晶、史清华（2019）：“农户生产性特征对农药施用的影响：机制与证据”，《中国农村经济》，第11期，页。</t>
  </si>
  <si>
    <t>农牧业生产方式转变及其影响因素研究——利用有限混合模型对中国肉牛养殖方式转变的实证分析</t>
  </si>
  <si>
    <t>曹建民、赵立夫、刘森挥、于晓华</t>
  </si>
  <si>
    <t>曹建民等（2019）</t>
  </si>
  <si>
    <t>（曹建民等，2019）</t>
  </si>
  <si>
    <t>曹建民、赵立夫、刘森挥、于晓华（2019）：“农牧业生产方式转变及其影响因素研究——利用有限混合模型对中国肉牛养殖方式转变的实证分析”，《中国农村经济》，第11期，页。</t>
  </si>
  <si>
    <t>农地确权、农地抵押与农户信贷可得性——来自农村改革试验区准实验的研究</t>
  </si>
  <si>
    <t>周南、许玉韫、刘俊杰、张龙耀</t>
  </si>
  <si>
    <t>周南等（2019）</t>
  </si>
  <si>
    <t>（周南等，2019）</t>
  </si>
  <si>
    <t>周南、许玉韫、刘俊杰、张龙耀（2019）：“农地确权、农地抵押与农户信贷可得性——来自农村改革试验区准实验的研究”，《中国农村经济》，第11期，页。</t>
  </si>
  <si>
    <t>三权分置下农地经营权抵押融资运行机理——基于扎根理论的多案例研究</t>
  </si>
  <si>
    <t>彭澎、刘丹</t>
  </si>
  <si>
    <t>彭澎、刘丹（2019）</t>
  </si>
  <si>
    <t>（彭澎、刘丹，2019）</t>
  </si>
  <si>
    <t>彭澎、刘丹（2019）：“三权分置下农地经营权抵押融资运行机理——基于扎根理论的多案例研究”，《中国农村经济》，第11期，页。</t>
  </si>
  <si>
    <t>中国渔业生产经营组织化探索70年</t>
  </si>
  <si>
    <t>平瑛、刘丹丹</t>
  </si>
  <si>
    <t>平瑛、刘丹丹（2019）</t>
  </si>
  <si>
    <t>（平瑛、刘丹丹，2019）</t>
  </si>
  <si>
    <t>平瑛、刘丹丹（2019）：“中国渔业生产经营组织化探索70年”，《中国农村经济》，第11期，页。</t>
  </si>
  <si>
    <t>城乡融合发展的制度保障：集体土地与国有土地同权</t>
  </si>
  <si>
    <t>郑振源、蔡继明</t>
  </si>
  <si>
    <t>郑振源、蔡继明（2019）</t>
  </si>
  <si>
    <t>（郑振源、蔡继明，2019）</t>
  </si>
  <si>
    <t>郑振源、蔡继明（2019）：“城乡融合发展的制度保障：集体土地与国有土地同权”，《中国农村经济》，第11期，页。</t>
  </si>
  <si>
    <t>付明辉、祁春节</t>
  </si>
  <si>
    <t>付明辉、祁春节（2019）</t>
  </si>
  <si>
    <t>（付明辉、祁春节，2019）</t>
  </si>
  <si>
    <t>付明辉、祁春节（2019）：“要素禀赋、技术进步偏向与农业全要素生产率增长——基于28个国家的比较分析”，《中国农村经济》，第12期。</t>
  </si>
  <si>
    <t>突发事件下的粮食物流——基于情景应对的储备粮紧急调运决策框架</t>
  </si>
  <si>
    <t>李凤廷、侯云先、邵开丽、钱向明</t>
  </si>
  <si>
    <t>李凤廷等（2019）</t>
  </si>
  <si>
    <t>（李凤廷等，2019）</t>
  </si>
  <si>
    <t>李凤廷、侯云先、邵开丽、钱向明（2019）：“突发事件下的粮食物流——基于情景应对的储备粮紧急调运决策框架”，第12期。</t>
  </si>
  <si>
    <t>农业机械对劳动力替代强度和粮食产出的影响</t>
  </si>
  <si>
    <t>王欧、唐轲</t>
  </si>
  <si>
    <t>王欧、唐轲（2019）</t>
  </si>
  <si>
    <t>（王欧、唐轲，2019）</t>
  </si>
  <si>
    <t>王欧、唐轲（2019）：“农业机械对劳动力替代强度和粮食产出的影响”，第12期。</t>
  </si>
  <si>
    <t>家庭农场生产行为的生态自觉性及其影响因素分析——基于全国家庭农场监测数据的实证检验</t>
  </si>
  <si>
    <t>蔡颖萍、杜志雄</t>
  </si>
  <si>
    <t>蔡颖萍、杜志雄（2019）</t>
  </si>
  <si>
    <t>（蔡颖萍、杜志雄，2019）</t>
  </si>
  <si>
    <t>蔡颖萍、杜志雄（2019）：“家庭农场生产行为的生态自觉性及其影响因素分析——基于全国家庭农场监测数据的实证检验”，第12期。</t>
  </si>
  <si>
    <t>农业补贴政策效应评估：激励效应与财富效应</t>
  </si>
  <si>
    <t>李江一</t>
  </si>
  <si>
    <t>李江一（2019）</t>
  </si>
  <si>
    <t>（李江一，2019）</t>
  </si>
  <si>
    <t>李江一（2019）：“农业补贴政策效应评估：激励效应与财富效应”，第12期。</t>
  </si>
  <si>
    <t>钱龙、洪名勇</t>
  </si>
  <si>
    <t>钱龙、洪名勇（2019）</t>
  </si>
  <si>
    <t>（钱龙、洪名勇，2019）</t>
  </si>
  <si>
    <t>钱龙、洪名勇（2019）：“非农就业、土地流转与农业生产效率变化——基于CFPS的实证分析”，第12期。</t>
  </si>
  <si>
    <t>B04</t>
  </si>
  <si>
    <t>《数量经济技术经济研究》</t>
  </si>
  <si>
    <t>中国经济增速换挡、进出口贸易波动的外溢效应与反向冲击效应研究</t>
  </si>
  <si>
    <t>曹伟、金朝辉、赵静梅</t>
  </si>
  <si>
    <t>http://navi.cnki.net/knavi/JournalDetail?pcode=CJFD&amp;pykm=SLJY</t>
  </si>
  <si>
    <t>曹伟、金朝辉、赵静梅（2019）：中国经济增速换挡、进出口贸易波动的外溢效应与反向冲击效应研究，《数量经济技术经济研究》，第1期，第3-21页。</t>
  </si>
  <si>
    <t>于斌斌、陈露</t>
  </si>
  <si>
    <t>于斌斌、陈露（2019）</t>
  </si>
  <si>
    <t>（于斌斌、陈露，2019）</t>
  </si>
  <si>
    <t>于斌斌、陈露（2019）：新型城镇化能化解产能过剩吗？《数量经济技术经济研究》，第1期，第22-41页。</t>
  </si>
  <si>
    <t>中国金融包容的增长效应与实现机制</t>
  </si>
  <si>
    <t>王修华、赵亚雄</t>
  </si>
  <si>
    <t>王修华、赵亚雄（2019）</t>
  </si>
  <si>
    <t>（王修华、赵亚雄，2019）</t>
  </si>
  <si>
    <t>王修华、赵亚雄（2019）：中国金融包容的增长效应与实现机制，《数量经济技术经济研究》，第1期，第42-59页。</t>
  </si>
  <si>
    <t>不同类型跨国技术溢出对中国专利产出的影响研究</t>
  </si>
  <si>
    <t>蒋仁爱、贾维晗</t>
  </si>
  <si>
    <t>蒋仁爱、贾维晗（2019）</t>
  </si>
  <si>
    <t>（蒋仁爱、贾维晗，2019）</t>
  </si>
  <si>
    <t>蒋仁爱、贾维晗（2019）：不同类型跨国技术溢出对中国专利产出的影响研究，《数量经济技术经济研究》，第1期，第60-77页。</t>
  </si>
  <si>
    <t>中国区域与阶层代际流动水平测度及其影响因素研究</t>
  </si>
  <si>
    <t>王伟同、谢佳松、张玲（2019）：中国区域与阶层代际流动水平测度及其影响因素研究，《数量经济技术经济研究》，第1期，第78-95页。</t>
  </si>
  <si>
    <t>中国居民金融素养差异性的测度实证</t>
  </si>
  <si>
    <t>廖理、初众、张伟强</t>
  </si>
  <si>
    <t>廖理等（2019）</t>
  </si>
  <si>
    <t>（廖理等，2019）</t>
  </si>
  <si>
    <t>廖理、初众、张伟强（2019）：中国居民金融素养差异性的测度实证，《数量经济技术经济研究》，第1期，第96-112页。</t>
  </si>
  <si>
    <t>加总偏误校正研究：一种Castle-IV方法</t>
  </si>
  <si>
    <t>覃琼霞、江涛</t>
  </si>
  <si>
    <t>覃琼霞、江涛（2019）</t>
  </si>
  <si>
    <t>（覃琼霞、江涛，2019）</t>
  </si>
  <si>
    <t>覃琼霞、江涛（2019）：加总偏误校正研究：一种Castle-IV方法，《数量经济技术经济研究》，第1期，第113-132页。</t>
  </si>
  <si>
    <t>基于逻辑函数平滑转移模型和截面相关的非线性面板单位根检验</t>
  </si>
  <si>
    <t>王维国、杜重华、薛景</t>
  </si>
  <si>
    <t>王维国、杜重华、薛景（2019）：基于逻辑函数平滑转移模型和截面相关的非线性面板单位根检验，《数量经济技术经济研究》，第1期，第133-151页。</t>
  </si>
  <si>
    <t>左秀霞</t>
  </si>
  <si>
    <t>左秀霞（2019）</t>
  </si>
  <si>
    <t>（左秀霞，2019）</t>
  </si>
  <si>
    <t>左秀霞（2019）：带高次趋势项的AF单位根检验，《数量经济技术经济研究》，第1期，第152-169页。</t>
  </si>
  <si>
    <t>长三角城市群宜业与生态宜居融合协同发展水平、动态轨迹及其收敛性</t>
  </si>
  <si>
    <t>张欢、汤尚颖、耿志润</t>
  </si>
  <si>
    <t>张欢等（2019）</t>
  </si>
  <si>
    <t>（张欢等，2019）</t>
  </si>
  <si>
    <t>张欢、汤尚颖、耿志润（2019）：长三角城市群宜业与生态宜居融合协同发展水平、动态轨迹及其收敛性，《数量经济技术经济研究》，第2期，第1-23页。</t>
  </si>
  <si>
    <t>“一带一路”沿线国家基础设施的国际贸易效应研究</t>
  </si>
  <si>
    <t>胡再勇、付韶军、张璐超</t>
  </si>
  <si>
    <t>胡再勇等（2019）</t>
  </si>
  <si>
    <t>（胡再勇等，2019）</t>
  </si>
  <si>
    <t>胡再勇、付韶军、张璐超（2019）：“一带一路”沿线国家基础设施的国际贸易效应研究，《数量经济技术经济研究》，第2期，第24-44页。</t>
  </si>
  <si>
    <t>全球价值链参与度与贸易隐含碳</t>
  </si>
  <si>
    <t>吕延方、崔兴华、王冬</t>
  </si>
  <si>
    <t>吕延方等（2019）</t>
  </si>
  <si>
    <t>（吕延方等，2019）</t>
  </si>
  <si>
    <t>吕延方、崔兴华、王冬（2019）：全球价值链参与度与贸易隐含碳，《数量经济技术经济研究》，第2期，第45-65页。</t>
  </si>
  <si>
    <t>中国贸易关键特征表现及成因分析</t>
  </si>
  <si>
    <t>罗长远、张少川</t>
  </si>
  <si>
    <t>罗长远、张少川（2019）</t>
  </si>
  <si>
    <t>（罗长远、张少川，2019）</t>
  </si>
  <si>
    <t>罗长远、张少川（2019）：中国贸易关键特征表现及成因分析，《数量经济技术经济研究》，第2期，第66-85页。</t>
  </si>
  <si>
    <t>我国宏观经济景气的实时监测与预测</t>
  </si>
  <si>
    <t>陈磊、孟勇刚、咸金坤</t>
  </si>
  <si>
    <t>陈磊等（2019）</t>
  </si>
  <si>
    <t>（陈磊等，2019）</t>
  </si>
  <si>
    <t>陈磊、孟勇刚、咸金坤（2019）：我国宏观经济景气的实时监测与预测，《数量经济技术经济研究》，第2期，第86-102页。</t>
  </si>
  <si>
    <t>全球产出调整分析框架下汇率升值的产出效应研究</t>
  </si>
  <si>
    <t>赵永亮、吴辰星、俞萍萍</t>
  </si>
  <si>
    <t>赵永亮等（2019）</t>
  </si>
  <si>
    <t>（赵永亮等，2019）</t>
  </si>
  <si>
    <t>赵永亮、吴辰星、俞萍萍（2019）：全球产出调整分析框架下汇率升值的产出效应研究，《数量经济技术经济研究》，第2期，第103-119页。</t>
  </si>
  <si>
    <t>一种基于差分灰狼算法的消费者信心预测指数的设计</t>
  </si>
  <si>
    <t>邹鸿飞、王建州</t>
  </si>
  <si>
    <t>邹鸿飞、王建州（2019）</t>
  </si>
  <si>
    <t>（邹鸿飞、王建州，2019）</t>
  </si>
  <si>
    <t>邹鸿飞、王建州（2019）：一种基于差分灰狼算法的消费者信心预测指数的设计，《数量经济技术经济研究》，第2期，第120-134页。</t>
  </si>
  <si>
    <t>朱发仓、郝敏、高慧洁</t>
  </si>
  <si>
    <t>朱发仓等（2019）</t>
  </si>
  <si>
    <t>（朱发仓等，2019）</t>
  </si>
  <si>
    <t>朱发仓、郝敏、高慧洁（2019）：一种R&amp;资本平均服务寿命的估计方法及应用研究，《数量经济技术经济研究》，第2期，第135-149页。</t>
  </si>
  <si>
    <t>我国西部地区制造业分布格局、形成动因及发展路径</t>
  </si>
  <si>
    <t>毛中根、武优勐</t>
  </si>
  <si>
    <t>毛中根、武优勐（2019）</t>
  </si>
  <si>
    <t>（毛中根、武优勐，2019）</t>
  </si>
  <si>
    <t>毛中根、武优勐（2019）：我国西部地区制造业分布格局、形成动因及发展路径，《数量经济技术经济研究》，第3期，第1-19页。</t>
  </si>
  <si>
    <t>资源错配对中国工业全要素生产率的多维影响研究</t>
  </si>
  <si>
    <t>王文、牛泽东</t>
  </si>
  <si>
    <t>王文、牛泽东（2019）</t>
  </si>
  <si>
    <t>（王文、牛泽东，2019）</t>
  </si>
  <si>
    <t>王文、牛泽东（2019）：资源错配对中国工业全要素生产率的多维影响研究，《数量经济技术经济研究》，第3期，第20-37页。</t>
  </si>
  <si>
    <t>持久收入假说下两种收入分解方法的比较研究</t>
  </si>
  <si>
    <t>赵航、吴迪</t>
  </si>
  <si>
    <t>赵航、吴迪（2019）</t>
  </si>
  <si>
    <t>（赵航、吴迪，2019）</t>
  </si>
  <si>
    <t>赵航、吴迪（2019）：持久收入假说下两种收入分解方法的比较研究，《数量经济技术经济研究》，第3期，第38-58页。</t>
  </si>
  <si>
    <t>我国城乡居民收入差距的决定因素和趋势预测</t>
  </si>
  <si>
    <t>张延群、万海远</t>
  </si>
  <si>
    <t>张延群、万海远（2019）</t>
  </si>
  <si>
    <t>（张延群、万海远，2019）</t>
  </si>
  <si>
    <t>张延群、万海远（2019）：我国城乡居民收入差距的决定因素和趋势预测，《数量经济技术经济研究》，第3期，第59-75页。</t>
  </si>
  <si>
    <t>机关事业单位养老保险职业年金缴费适度水平研究</t>
  </si>
  <si>
    <t>陈洋、穆怀中、边恕</t>
  </si>
  <si>
    <t>陈洋等（2019）</t>
  </si>
  <si>
    <t>（陈洋等，2019）</t>
  </si>
  <si>
    <t>陈洋、穆怀中、边恕（2019）：机关事业单位养老保险职业年金缴费适度水平研究，《数量经济技术经济研究》，第3期，第92-107页。</t>
  </si>
  <si>
    <t>国家创新驱动力测度及其经济高质量发展效应研究</t>
  </si>
  <si>
    <t>刘思明、张世瑾、朱惠东</t>
  </si>
  <si>
    <t>刘思明等（2019）</t>
  </si>
  <si>
    <t>（刘思明等，2019）</t>
  </si>
  <si>
    <t>刘思明、张世瑾、朱惠东（2019）：“国家创新驱动力测度及其经济高质量发展效应研究”，《数量经济技术经济研究》，第4期，第3-23页。</t>
  </si>
  <si>
    <t>小企业发展：典型事实与测度分析——以江苏省中小微企业经营活动数据为例</t>
  </si>
  <si>
    <t>郑江淮、宋建、赵昆</t>
  </si>
  <si>
    <t>郑江淮等（2019）</t>
  </si>
  <si>
    <t>（郑江淮等，2019）</t>
  </si>
  <si>
    <t>郑江淮、宋建、赵昆（2019）：“小企业发展：典型事实与测度分析——以江苏省中小微企业经营活动数据为例”，《数量经济技术经济研究》，第4期，第24-44页。</t>
  </si>
  <si>
    <t>长江经济带一体化发展与高技术产业研发效率</t>
  </si>
  <si>
    <t>袁茜、吴利华、张平</t>
  </si>
  <si>
    <t>袁茜等（2019）</t>
  </si>
  <si>
    <t>（袁茜等，2019）</t>
  </si>
  <si>
    <t>袁茜、吴利华、张平（2019）：“长江经济带一体化发展与高技术产业研发效率”，《数量经济技术经济研究》，第4期，第45-60页。</t>
  </si>
  <si>
    <t>外资并购对目标企业生存的影响</t>
  </si>
  <si>
    <t>高凌云、易先忠</t>
  </si>
  <si>
    <t>高凌云、易先忠（2019）</t>
  </si>
  <si>
    <t>（高凌云、易先忠，2019）</t>
  </si>
  <si>
    <t>高凌云、易先忠（2019）：“外资并购对目标企业生存的影响”，《数量经济技术经济研究》，第4期，第61-81页。</t>
  </si>
  <si>
    <t>技术进步偏向性跨国传递和不同传递路径异质性效应检验</t>
  </si>
  <si>
    <t>王林辉、杨博、董直庆</t>
  </si>
  <si>
    <t>王林辉等（2019）</t>
  </si>
  <si>
    <t>（王林辉等，2019）</t>
  </si>
  <si>
    <t>王林辉、杨博、董直庆（2019）：“技术进步偏向性跨国传递和不同传递路径异质性效应检验”，《数量经济技术经济研究》，第4期，第82-100页。</t>
  </si>
  <si>
    <t>中国工业偏向性技术进步的演变趋势及影响因素研究</t>
  </si>
  <si>
    <t>杨翔、李小平、钟春平</t>
  </si>
  <si>
    <t>杨翔等（2019）</t>
  </si>
  <si>
    <t>（杨翔等，2019）</t>
  </si>
  <si>
    <t>杨翔、李小平、钟春平（2019）：“中国工业偏向性技术进步的演变趋势及影响因素研究”，《数量经济技术经济研究》，第4期，第101-119页。</t>
  </si>
  <si>
    <t>全球视角下中国主动扩大进口的行业层面福利效应研究</t>
  </si>
  <si>
    <t>向洪金、邝艳湘、徐振宇</t>
  </si>
  <si>
    <t>向洪金、邝艳湘、徐振宇（2019）：“全球视角下中国主动扩大进口的行业层面福利效应研究”，《数量经济技术经济研究》，第4期，第120-138页。</t>
  </si>
  <si>
    <t>中国产学合作模式下的知识存量研究</t>
  </si>
  <si>
    <t>王文静、高敏雪</t>
  </si>
  <si>
    <t>王文静、高敏雪（2019）</t>
  </si>
  <si>
    <t>（王文静、高敏雪，2019）</t>
  </si>
  <si>
    <t>王文静、高敏雪（2019）：“中国产学合作模式下的知识存量研究”，《数量经济技术经济研究》，第4期，第139-154页。</t>
  </si>
  <si>
    <t>多源数据信用评级普适模型栈框架的构建与应用</t>
  </si>
  <si>
    <t>黄志刚、刘志惠、朱建林</t>
  </si>
  <si>
    <t>黄志刚等（2019）</t>
  </si>
  <si>
    <t>（黄志刚等，2019）</t>
  </si>
  <si>
    <t>黄志刚、刘志惠、朱建林（2019）：“多源数据信用评级普适模型栈框架的构建与应用”，《数量经济技术经济研究》，第4期，第155-168页。</t>
  </si>
  <si>
    <t>新技术革命下人工智能与高质量增长、高质量就业</t>
  </si>
  <si>
    <t>蔡跃洲、陈楠</t>
  </si>
  <si>
    <t>蔡跃洲、陈楠（2019）</t>
  </si>
  <si>
    <t>（蔡跃洲、陈楠，2019）</t>
  </si>
  <si>
    <t>蔡跃洲、陈楠（2019）：“新技术革命下人工智能与高质量增长、高质量就业”，《数量经济技术经济研究》，第5期，第3-22页。</t>
  </si>
  <si>
    <t>中国经济增长质量的变动趋势与提升动能分析</t>
  </si>
  <si>
    <t>朱子云</t>
  </si>
  <si>
    <t>朱子云（2019）</t>
  </si>
  <si>
    <t>（朱子云，2019）</t>
  </si>
  <si>
    <t>朱子云（2019）：“中国经济增长质量的变动趋势与提升动能分析”，《数量经济技术经济研究》，第5期，第23-43页。</t>
  </si>
  <si>
    <t>中国省际新型城镇化发展水平地区差异及驱动机制</t>
  </si>
  <si>
    <t>赵磊、方成</t>
  </si>
  <si>
    <t>赵磊、方成（2019）</t>
  </si>
  <si>
    <t>（赵磊、方成，2019）</t>
  </si>
  <si>
    <t>赵磊、方成（2019）：“中国省际新型城镇化发展水平地区差异及驱动机制”，《数量经济技术经济研究》，第5期，第44-64页。</t>
  </si>
  <si>
    <t>全球价值链嵌入特征对出口技术复杂度差异化的影响</t>
  </si>
  <si>
    <t>王思语、郑乐凯</t>
  </si>
  <si>
    <t>王思语、郑乐凯（2019）</t>
  </si>
  <si>
    <t>（王思语、郑乐凯，2019）</t>
  </si>
  <si>
    <t>王思语、郑乐凯（2019）：“全球价值链嵌入特征对出口技术复杂度差异化的影响”，《数量经济技术经济研究》，第5期，第65-82页。</t>
  </si>
  <si>
    <t>生产性服务业集聚提升城市经济增长质量了吗?</t>
  </si>
  <si>
    <t>曾艺、韩峰、刘俊峰</t>
  </si>
  <si>
    <t>曾艺等（2019）</t>
  </si>
  <si>
    <t>（曾艺等，2019）</t>
  </si>
  <si>
    <t>曾艺、韩峰、刘俊峰（2019）：“生产性服务业集聚提升城市经济增长质量了吗?”，《数量经济技术经济研究》，第5期，第83-100页。</t>
  </si>
  <si>
    <t>中国普惠金融发展水平测度与评价——基于不同目标群体的微观实证研究</t>
  </si>
  <si>
    <t>齐红倩、李志创</t>
  </si>
  <si>
    <t>齐红倩、李志创（2019）</t>
  </si>
  <si>
    <t>（齐红倩、李志创，2019）</t>
  </si>
  <si>
    <t>齐红倩、李志创（2019）：“中国普惠金融发展水平测度与评价——基于不同目标群体的微观实证研究”，《数量经济技术经济研究》，第5期，第101-117页。</t>
  </si>
  <si>
    <t>中国服务业FDI分布的区域差异与动态演进：2005～2016</t>
  </si>
  <si>
    <t>陈景华、王素素、陈敏敏</t>
  </si>
  <si>
    <t>陈景华等（2019）</t>
  </si>
  <si>
    <t>（陈景华等，2019）</t>
  </si>
  <si>
    <t>陈景华、王素素、陈敏敏（2019）：“中国服务业FDI分布的区域差异与动态演进：2005～2016”，《数量经济技术经济研究》，第5期，第118-132页。</t>
  </si>
  <si>
    <t>拉美六国人均产出稳态值相对变化及原因分析和启示</t>
  </si>
  <si>
    <t>刘钢</t>
  </si>
  <si>
    <t>刘钢（2019）</t>
  </si>
  <si>
    <t>（刘钢，2019）</t>
  </si>
  <si>
    <t>刘钢（2019）：“拉美六国人均产出稳态值相对变化及原因分析和启示”，《数量经济技术经济研究》，第5期，第133-150页。</t>
  </si>
  <si>
    <t>一种考虑特殊市场制度的流动性指标的改进及应用</t>
  </si>
  <si>
    <t>熊海芳、齐玉录</t>
  </si>
  <si>
    <t>熊海芳、齐玉录（2019）</t>
  </si>
  <si>
    <t>（熊海芳、齐玉录，2019）</t>
  </si>
  <si>
    <t>熊海芳、齐玉录（2019）：“一种考虑特殊市场制度的流动性指标的改进及应用”，《数量经济技术经济研究》，第5期，第151-168页。</t>
  </si>
  <si>
    <t>中国经济由高速增长向高质量发展的时空转换特征研究</t>
  </si>
  <si>
    <t>余泳泽、杨晓章、张少辉</t>
  </si>
  <si>
    <t>余泳泽、杨晓章、张少辉（2019）：“中国经济由高速增长向高质量发展的时空转换特征研究”，《数量经济技术经济研究》，第6期，第3-21页。</t>
  </si>
  <si>
    <t>中美贸易摩擦对全球制造业格局的影响研究</t>
  </si>
  <si>
    <t>王霞</t>
  </si>
  <si>
    <t>王霞（2019）</t>
  </si>
  <si>
    <t>（王霞，2019）</t>
  </si>
  <si>
    <t>王霞（2019）：“中美贸易摩擦对全球制造业格局的影响研究”，《数量经济技术经济研究》，第6期，第22-40页。</t>
  </si>
  <si>
    <t>价值链嵌入位置与出口国内增加值率</t>
  </si>
  <si>
    <t>高翔、黄建忠、袁凯华</t>
  </si>
  <si>
    <t>高翔等（2019）</t>
  </si>
  <si>
    <t>（高翔等，2019）</t>
  </si>
  <si>
    <t>高翔、黄建忠、袁凯华（2019）：“价值链嵌入位置与出口国内增加值率”，《数量经济技术经济研究》，第6期，第41-61页。</t>
  </si>
  <si>
    <t>京津冀产业结构变迁中的全要素生产率研究</t>
  </si>
  <si>
    <t>韩英、马立平</t>
  </si>
  <si>
    <t>韩英、马立平（2019）</t>
  </si>
  <si>
    <t>（韩英、马立平，2019）</t>
  </si>
  <si>
    <t>韩英、马立平（2019）：“京津冀产业结构变迁中的全要素生产率研究”，《数量经济技术经济研究》，第6期，第62-78页。</t>
  </si>
  <si>
    <t>国内增加值率的空间分布及其影响因素研究</t>
  </si>
  <si>
    <t>余丽丽、彭水军</t>
  </si>
  <si>
    <t>余丽丽、彭水军（2019）</t>
  </si>
  <si>
    <t>（余丽丽、彭水军，2019）</t>
  </si>
  <si>
    <t>余丽丽、彭水军（2019）：“国内增加值率的空间分布及其影响因素研究”，《数量经济技术经济研究》，第6期，第79-97页。</t>
  </si>
  <si>
    <t>平均税率与个人所得税的收入调节功能比较研究</t>
  </si>
  <si>
    <t>胡华</t>
  </si>
  <si>
    <t>胡华（2019）</t>
  </si>
  <si>
    <t>（胡华，2019）</t>
  </si>
  <si>
    <t>胡华（2019）：“平均税率与个人所得税的收入调节功能比较研究”，《数量经济技术经济研究》，第6期，第98-116页。</t>
  </si>
  <si>
    <t>李军、刘生龙</t>
  </si>
  <si>
    <t>李军、刘生龙（2019）</t>
  </si>
  <si>
    <t>（李军、刘生龙，2019）</t>
  </si>
  <si>
    <t>李军、刘生龙（2019）：“教育对健康的影响——基于中国1986年义务教育法的实证分析”，《数量经济技术经济研究》，第6期，第117-134页。</t>
  </si>
  <si>
    <t>基于主成分分析的两阶段最小二乘估计研究</t>
  </si>
  <si>
    <t>刘汉中</t>
  </si>
  <si>
    <t>刘汉中（2019）</t>
  </si>
  <si>
    <t>（刘汉中，2019）</t>
  </si>
  <si>
    <t>刘汉中（2019）：“基于主成分分析的两阶段最小二乘估计研究”，《数量经济技术经济研究》，第6期，第135-151页。</t>
  </si>
  <si>
    <t>二次移动平均法中两次移动平均步长关系研究</t>
  </si>
  <si>
    <t>席建国</t>
  </si>
  <si>
    <t>席建国（2019）</t>
  </si>
  <si>
    <t>（席建国，2019）</t>
  </si>
  <si>
    <t>席建国（2019）：“二次移动平均法中两次移动平均步长关系研究”，《数量经济技术经济研究》，第6期，第152-168页。</t>
  </si>
  <si>
    <t>精准扶贫背景下农户脱贫的决定因素与反贫困策略</t>
  </si>
  <si>
    <t>杨均华、刘璨</t>
  </si>
  <si>
    <t>杨均华、刘璨（2019）</t>
  </si>
  <si>
    <t>（杨均华、刘璨，2019）</t>
  </si>
  <si>
    <t>杨均华、刘璨（2019）：“精准扶贫背景下农户脱贫的决定因素与反贫困策略”，《数量经济技术经济研究》，第7期，第3-21页。</t>
  </si>
  <si>
    <t>新时代背景下互联网发展与城乡居民消费差距</t>
  </si>
  <si>
    <t>程名望、张家平（2019）：“新时代背景下互联网发展与城乡居民消费差距”，《数量经济技术经济研究》，第7期，第22-41页。</t>
  </si>
  <si>
    <t>中国经济高质量发展背景下区域能源消费的测度</t>
  </si>
  <si>
    <t>韩君、张慧楠</t>
  </si>
  <si>
    <t>韩君、张慧楠（2019）</t>
  </si>
  <si>
    <t>（韩君、张慧楠，2019）</t>
  </si>
  <si>
    <t>韩君、张慧楠（2019）：“中国经济高质量发展背景下区域能源消费的测度”，《数量经济技术经济研究》，第7期，第42-61页。</t>
  </si>
  <si>
    <t>中国普惠金融的区域差异及分布动态演进</t>
  </si>
  <si>
    <t>沈丽、张好圆、李文君</t>
  </si>
  <si>
    <t>沈丽等（2019）</t>
  </si>
  <si>
    <t>（沈丽等，2019）</t>
  </si>
  <si>
    <t>沈丽、张好圆、李文君（2019）：“中国普惠金融的区域差异及分布动态演进”，《数量经济技术经济研究》，第7期，第62-80页。</t>
  </si>
  <si>
    <t>我国物流业非均衡发展态势及协调发展路径</t>
  </si>
  <si>
    <t>陈恒、苏航、魏修建</t>
  </si>
  <si>
    <t>陈恒等（2019）</t>
  </si>
  <si>
    <t>（陈恒等，2019）</t>
  </si>
  <si>
    <t>陈恒、苏航、魏修建（2019）：“我国物流业非均衡发展态势及协调发展路径”，《数量经济技术经济研究》，第7期，第81-98页。</t>
  </si>
  <si>
    <t>中国战略性新兴产业的空间集聚及其演变</t>
  </si>
  <si>
    <t>刘华军、王耀辉、雷名雨</t>
  </si>
  <si>
    <t>刘华军等（2019）</t>
  </si>
  <si>
    <t>（刘华军等，2019）</t>
  </si>
  <si>
    <t>刘华军、王耀辉、雷名雨（2019）：“中国战略性新兴产业的空间集聚及其演变”，《数量经济技术经济研究》，第7期，第99-116页。</t>
  </si>
  <si>
    <t>科学研究中的P值：误解、操纵及改进</t>
  </si>
  <si>
    <t>程开明、李泗娥</t>
  </si>
  <si>
    <t>程开明、李泗娥（2019）</t>
  </si>
  <si>
    <t>（程开明、李泗娥，2019）</t>
  </si>
  <si>
    <t>程开明、李泗娥（2019）：“科学研究中的P值：误解、操纵及改进”，《数量经济技术经济研究》，第7期，第117-136页。</t>
  </si>
  <si>
    <t>商业银行国际化水平测算模型的改进与应用</t>
  </si>
  <si>
    <t>蒋海曦、王明哲、李天德</t>
  </si>
  <si>
    <t>蒋海曦等（2019）</t>
  </si>
  <si>
    <t>（蒋海曦等，2019）</t>
  </si>
  <si>
    <t>蒋海曦、王明哲、李天德（2019）：“商业银行国际化水平测算模型的改进与应用”，《数量经济技术经济研究》，第7期，第137-155页。</t>
  </si>
  <si>
    <t>基于广义已实现测度的Realized GARCH模型改进及应用</t>
  </si>
  <si>
    <t>蒋伟、顾研</t>
  </si>
  <si>
    <t>蒋伟、顾研（2019）</t>
  </si>
  <si>
    <t>（蒋伟、顾研，2019）</t>
  </si>
  <si>
    <t>蒋伟、顾研（2019）：“基于广义已实现测度的Realized GARCH模型改进及应用”，《数量经济技术经济研究》，第7期，第156-173页。</t>
  </si>
  <si>
    <t>新中国成立70年中国工业化进程与经济发展</t>
  </si>
  <si>
    <t>陶长琪、陈伟、郭毅</t>
  </si>
  <si>
    <t>陶长琪等（2019）</t>
  </si>
  <si>
    <t>（陶长琪等，2019）</t>
  </si>
  <si>
    <t>陶长琪、陈伟、郭毅（2019）：“新中国成立70年中国工业化进程与经济发展”，《数量经济技术经济研究》，第8期，第3-26页。</t>
  </si>
  <si>
    <t>新中国成立70年服务业发展与改革的历史进程、经验启示</t>
  </si>
  <si>
    <t>朱平芳、王永水、李世奇、谢婼青</t>
  </si>
  <si>
    <t>朱平芳等（2019）</t>
  </si>
  <si>
    <t>（朱平芳等，2019）</t>
  </si>
  <si>
    <t>朱平芳、王永水、李世奇、谢婼青（2019）：“新中国成立70年服务业发展与改革的历史进程、经验启示”，《数量经济技术经济研究》，第8期，第27-51页。</t>
  </si>
  <si>
    <t>中国基本公共服务供给水平分布动态、地区差异及收敛性</t>
  </si>
  <si>
    <t>辛冲冲、陈志勇</t>
  </si>
  <si>
    <t>辛冲冲、陈志勇（2019）</t>
  </si>
  <si>
    <t>（辛冲冲、陈志勇，2019）</t>
  </si>
  <si>
    <t>辛冲冲、陈志勇（2019）：“中国基本公共服务供给水平分布动态、地区差异及收敛性”，《数量经济技术经济研究》，第8期，第52-71页。</t>
  </si>
  <si>
    <t>中国全要素生产率再估计及不同经济增长模式下的可持续性比较</t>
  </si>
  <si>
    <t>尹向飞、欧阳峣</t>
  </si>
  <si>
    <t>尹向飞、欧阳峣（2019）</t>
  </si>
  <si>
    <t>（尹向飞、欧阳峣，2019）</t>
  </si>
  <si>
    <t>尹向飞、欧阳峣（2019）：“中国全要素生产率再估计及不同经济增长模式下的可持续性比较”，《数量经济技术经济研究》，第8期，第72-91页。</t>
  </si>
  <si>
    <t>我国土地财政的影响因素及其溢出效应研究</t>
  </si>
  <si>
    <t>崔华泰</t>
  </si>
  <si>
    <t>崔华泰（2019）</t>
  </si>
  <si>
    <t>（崔华泰，2019）</t>
  </si>
  <si>
    <t>崔华泰（2019）：“我国土地财政的影响因素及其溢出效应研究”，《数量经济技术经济研究》，第8期，第92-110页。</t>
  </si>
  <si>
    <t>一种基于机器学习的时变面板数据政策评估方法</t>
  </si>
  <si>
    <t>高华川、白仲林</t>
  </si>
  <si>
    <t>高华川、白仲林（2019）</t>
  </si>
  <si>
    <t>（高华川、白仲林，2019）</t>
  </si>
  <si>
    <t>高华川、白仲林（2019）：“一种基于机器学习的时变面板数据政策评估方法”，《数量经济技术经济研究》，第8期，第111-128页。</t>
  </si>
  <si>
    <t>基于高频交易数据的“羊群行为A2测度模型</t>
  </si>
  <si>
    <t>朱菲菲、唐涯、徐建国、李宏泰</t>
  </si>
  <si>
    <t>朱菲菲等（2019）</t>
  </si>
  <si>
    <t>（朱菲菲等，2019）</t>
  </si>
  <si>
    <t>朱菲菲、唐涯、徐建国、李宏泰（2019）：“基于高频交易数据的‘羊群行为’测度模型”，《数量经济技术经济研究》，第8期，第129-146页。</t>
  </si>
  <si>
    <t>一种改进的地区购买力平价指数</t>
  </si>
  <si>
    <t>陈梦根、胡雪梅</t>
  </si>
  <si>
    <t>陈梦根、胡雪梅（2019）</t>
  </si>
  <si>
    <t>（陈梦根、胡雪梅，2019）</t>
  </si>
  <si>
    <t>陈梦根、胡雪梅（2019）：“一种改进的地区购买力平价指数”，《数量经济技术经济研究》，第8期，第147-164页。</t>
  </si>
  <si>
    <t>一种嵌入空间计量分析的全要素生产率核算改进方法</t>
  </si>
  <si>
    <t>范巧、郭爱君</t>
  </si>
  <si>
    <t>范巧、郭爱君（2019）</t>
  </si>
  <si>
    <t>（范巧、郭爱君，2019）</t>
  </si>
  <si>
    <t>范巧、郭爱君（2019）：“一种嵌入空间计量分析的全要素生产率核算改进方法”，《数量经济技术经济研究》，第8期，第165-181页。</t>
  </si>
  <si>
    <t>中国八大综合经济区绿色发展绩效及其影响因素研究</t>
  </si>
  <si>
    <t>高赢</t>
  </si>
  <si>
    <t>高赢（2019）</t>
  </si>
  <si>
    <t>（高赢，2019）</t>
  </si>
  <si>
    <t>高赢（2019）：“中国八大综合经济区绿色发展绩效及其影响因素研究”，第9期，第3-23页。</t>
  </si>
  <si>
    <t>中国经济增长质量的地区差异与随机收敛</t>
  </si>
  <si>
    <t>刘帅</t>
  </si>
  <si>
    <t>刘帅（2019）</t>
  </si>
  <si>
    <t>（刘帅，2019）</t>
  </si>
  <si>
    <t>刘帅（2019）：“中国经济增长质量的地区差异与随机收敛”，第9期，第24-41页。</t>
  </si>
  <si>
    <t>中国省际贸易、国际贸易与低碳贸易竞争力的测度研究</t>
  </si>
  <si>
    <t>胡剑波、任香、高鹏</t>
  </si>
  <si>
    <t>胡剑波等（2019）</t>
  </si>
  <si>
    <t>(胡剑波等，2019）</t>
  </si>
  <si>
    <t>胡剑波、任香、高鹏（2019）：“中国省际贸易、国际贸易与低碳贸易竞争力的测度研究”，第9期，第42-60页。</t>
  </si>
  <si>
    <t>中国出口增长的四维动态结构分解及影响因素研究</t>
  </si>
  <si>
    <t>张凤、冯等田、刘迪</t>
  </si>
  <si>
    <t>张凤等（2019）</t>
  </si>
  <si>
    <t>(张凤等，2019）</t>
  </si>
  <si>
    <t>张凤、冯等田、刘迪（2019）：“中国出口增长的四维动态结构分解及影响因素研究”，第9期，第61-80页。</t>
  </si>
  <si>
    <t>一种基于在线大数据的高频CPI指数的设计及应用</t>
  </si>
  <si>
    <t>刘涛雄、汤珂、姜婷凤、仉力</t>
  </si>
  <si>
    <t>刘涛雄等（2019）</t>
  </si>
  <si>
    <t>(刘涛雄等，2019）</t>
  </si>
  <si>
    <t>刘涛雄、汤珂、姜婷凤、仉力（2019）：“一种基于在线大数据的高频CPI指数的设计及应用”，第9期，第81-101页。</t>
  </si>
  <si>
    <t>空间滞后分位数回归模型的贝叶斯估计</t>
  </si>
  <si>
    <t>方丽婷、李坤明</t>
  </si>
  <si>
    <t>方丽婷、李坤明（2019）</t>
  </si>
  <si>
    <t>（方丽婷、李坤明，2019）</t>
  </si>
  <si>
    <t>方丽婷、李坤明（2019）：“空间滞后分位数回归模型的贝叶斯估计”，第9期，第102-116页。</t>
  </si>
  <si>
    <t>一种策略博弈式DSGE模型的设计及其应用</t>
  </si>
  <si>
    <t>朱军、李建强、张淑翠</t>
  </si>
  <si>
    <t>朱军等（2019）</t>
  </si>
  <si>
    <t>(朱军等，2019）</t>
  </si>
  <si>
    <t>朱军、李建强、张淑翠（2019）：“一种策略博弈式DSGE模型的设计及其应用”，第9期，第117-131页。</t>
  </si>
  <si>
    <t>中度偏离单位根过程：理论发展与比较</t>
  </si>
  <si>
    <t>郭刚正</t>
  </si>
  <si>
    <t>郭刚正（2019）</t>
  </si>
  <si>
    <t>（郭刚正，2019）</t>
  </si>
  <si>
    <t>郭刚正（2019）：“中度偏离单位根过程：理论发展与比较”，第9期，第132-151页。</t>
  </si>
  <si>
    <t>群聚分析法：原理、争议及应用前景</t>
  </si>
  <si>
    <t>张航、范子英</t>
  </si>
  <si>
    <t>张航、范子英（2019）</t>
  </si>
  <si>
    <t>（张航、范子英，2019）</t>
  </si>
  <si>
    <t>张航、范子英（2019）：“群聚分析法：原理、争议及应用前景”，第9期，第152-168页。</t>
  </si>
  <si>
    <t>中国对“一带一路”国家直接投资效率研究——基于时变随机前沿引力模型的实证检验</t>
  </si>
  <si>
    <t>严佳佳、刘永福、何怡</t>
  </si>
  <si>
    <t>严佳佳等（2019）</t>
  </si>
  <si>
    <t>（严佳佳等，2019）</t>
  </si>
  <si>
    <t>严佳佳、刘永福、何怡（2019）：“中国对‘一带一路’国家直接投资效率研究——基于时变随机前沿引力模型的实证检验”，《数量经济技术经济研究》，第10期，第3-20页。</t>
  </si>
  <si>
    <t>中国农业绿色全要素生产率的空间分异及其驱动因素</t>
  </si>
  <si>
    <t>杨骞、王珏、李超、刘鑫鹏</t>
  </si>
  <si>
    <t>杨骞等（2019）</t>
  </si>
  <si>
    <t>（杨骞等，2019）</t>
  </si>
  <si>
    <t>杨骞、王珏、李超、刘鑫鹏（2019）：“中国农业绿色全要素生产率的空间分异及其驱动因素”，第10期，第21-37页。</t>
  </si>
  <si>
    <t>产业转型与就业结构调整的趋势分析</t>
  </si>
  <si>
    <t>宋锦、李曦晨（2019）：“产业转型与就业结构调整的趋势分析”，第10期，第38-57页。</t>
  </si>
  <si>
    <t>OFDI与中国创新效率的实证研究</t>
  </si>
  <si>
    <t>赵甜、方慧</t>
  </si>
  <si>
    <t>赵甜、方慧（2019）</t>
  </si>
  <si>
    <t>（赵甜、方慧，2019）</t>
  </si>
  <si>
    <t>赵甜、方慧（2019）：“OFDI与中国创新效率的实证研究”，第10期，第58-76页。</t>
  </si>
  <si>
    <t>中国嵌入全球价值链位置及变动研究</t>
  </si>
  <si>
    <t>王振国、张亚斌、单敬、黄跃</t>
  </si>
  <si>
    <t>王振国等（2019）</t>
  </si>
  <si>
    <t>（王振国等，2019）</t>
  </si>
  <si>
    <t>王振国、张亚斌、单敬、黄跃（2019）：“中国嵌入全球价值链位置及变动研究”，第10期，第77-95页。</t>
  </si>
  <si>
    <t>中国高速铁路对乘客福利影响——基于2013～2017年面板数据的多期离散选择模型分析</t>
  </si>
  <si>
    <t>李红昌、于克美、王新宇</t>
  </si>
  <si>
    <t>李红昌等（2019）</t>
  </si>
  <si>
    <t>（李红昌等，2019）</t>
  </si>
  <si>
    <t>李红昌、于克美、王新宇（2019）：“中国高速铁路对乘客福利影响——基于2013～2017年面板数据的多期离散选择模型分析”，第10期，第96-114页。</t>
  </si>
  <si>
    <t>持续结构突变的理论影响与检验方法研究</t>
  </si>
  <si>
    <t>姚青松、赵国庆、时文东</t>
  </si>
  <si>
    <t>姚青松等（2019）</t>
  </si>
  <si>
    <t>（姚青松等，2019）</t>
  </si>
  <si>
    <t>姚青松、赵国庆、时文东（2019）：“持续结构突变的理论影响与检验方法研究”，第10期，第115-131页。</t>
  </si>
  <si>
    <t>FGT贫困指数变动分解虚拟空间投影解析方法</t>
  </si>
  <si>
    <t>谭诗斌</t>
  </si>
  <si>
    <t>谭诗斌（2019）</t>
  </si>
  <si>
    <t>（谭诗斌，2019）</t>
  </si>
  <si>
    <t>谭诗斌（2019）：“FGT贫困指数变动分解虚拟空间投影解析方法”，第10期，第132-148页。</t>
  </si>
  <si>
    <t>基于Benford-Logistic模型的企业财务风险预警方法</t>
  </si>
  <si>
    <t>杨贵军、周亚梦、孙玲莉</t>
  </si>
  <si>
    <t>杨贵军等（2019）</t>
  </si>
  <si>
    <t>（杨贵军等，2019）</t>
  </si>
  <si>
    <t>杨贵军、周亚梦、孙玲莉（2019）：“基于Benford-Logistic模型的企业财务风险预警方法”，第10期，第149-165页。</t>
  </si>
  <si>
    <t>新中国70年农村经济发展：历史演变、发展规律与经验启示</t>
  </si>
  <si>
    <t>黄茂兴、叶琪</t>
  </si>
  <si>
    <t>黄茂兴、叶琪（2019）</t>
  </si>
  <si>
    <t>（黄茂兴、叶琪，2019）</t>
  </si>
  <si>
    <t>黄茂兴、叶琪（2019）：“新中国70年农村经济发展：历史演变、发展规律与经验启示”，《数量经济技术经济研究》，第11期，第3-21页。</t>
  </si>
  <si>
    <t>21世纪中国制造业出口产品的规模、结构及质量</t>
  </si>
  <si>
    <t>谢申祥、冯玉静</t>
  </si>
  <si>
    <t>谢申祥、冯玉静（2019）</t>
  </si>
  <si>
    <t>（谢申祥、冯玉静，2019）</t>
  </si>
  <si>
    <t>谢申祥、冯玉静（2019）：“21世纪中国制造业出口产品的规模、结构及质量”，第11期，第22-39页。</t>
  </si>
  <si>
    <t>中国制造业全球价值链攀升路径</t>
  </si>
  <si>
    <t>肖宇、夏杰长、倪红福</t>
  </si>
  <si>
    <t>肖宇等（2019）</t>
  </si>
  <si>
    <t>（肖宇等，2019）</t>
  </si>
  <si>
    <t>肖宇、夏杰长、倪红福（2019）：“中国制造业全球价值链攀升路径”，第11期，第40-59页。</t>
  </si>
  <si>
    <t>中国制造业在世界创新网络中的多维定位与融入路径研究</t>
  </si>
  <si>
    <t>陈婷玉</t>
  </si>
  <si>
    <t>陈婷玉（2019）</t>
  </si>
  <si>
    <t>（陈婷玉，2019）</t>
  </si>
  <si>
    <t>陈婷玉（2019）：“中国制造业在世界创新网络中的多维定位与融入路径研究”，第11期，第60-80页。</t>
  </si>
  <si>
    <t>中国收入不平等可能性边界及不平等提取率：1978~2017年</t>
  </si>
  <si>
    <t>张磊、韩雷、刘长庚</t>
  </si>
  <si>
    <t>张磊等（2019）</t>
  </si>
  <si>
    <t>（张磊等，2019）</t>
  </si>
  <si>
    <t>张磊、韩雷、刘长庚（2019）：“中国收入不平等可能性边界及不平等提取率：1978~2017年”，第11期，第81-100页。</t>
  </si>
  <si>
    <t>城市内部公共服务均等化及微观影响的实证测度</t>
  </si>
  <si>
    <t>吕炜、张妍彦</t>
  </si>
  <si>
    <t>吕炜、张妍彦（2019）</t>
  </si>
  <si>
    <t>（吕炜、张妍彦，2019）</t>
  </si>
  <si>
    <t>吕炜、张妍彦（2019）：“城市内部公共服务均等化及微观影响的实证测度”，第11期，第101-120页。</t>
  </si>
  <si>
    <t>省际经济融合、省际产品出口技术复杂度与区域协调发展</t>
  </si>
  <si>
    <t>吴楚豪、王恕立</t>
  </si>
  <si>
    <t>吴楚豪、王恕立（2019）</t>
  </si>
  <si>
    <t>（吴楚豪、王恕立，2019）</t>
  </si>
  <si>
    <t>吴楚豪、王恕立（2019）：“省际经济融合、省际产品出口技术复杂度与区域协调发展”，第11期，第121-139页。</t>
  </si>
  <si>
    <t>基础设施投入对区域经济增长的多维影响</t>
  </si>
  <si>
    <t>曹跃群、郭鹏飞、罗玥琦</t>
  </si>
  <si>
    <t>曹跃群等（2019）</t>
  </si>
  <si>
    <t>（曹跃群等，2019）</t>
  </si>
  <si>
    <t>曹跃群、郭鹏飞、罗玥琦（2019）：“基础设施投入对区域经济增长的多维影响”，第11期，第140-159页。</t>
  </si>
  <si>
    <t>民生性财政支出对我国家庭多维贫困的影响研究</t>
  </si>
  <si>
    <t>李晓嘉、蒋承、胡涟漪</t>
  </si>
  <si>
    <t>李晓嘉等（2019）</t>
  </si>
  <si>
    <t>（李晓嘉等，2019）</t>
  </si>
  <si>
    <t>李晓嘉、蒋承、胡涟漪（2019）：“民生性财政支出对我国家庭多维贫困的影响研究”，第11期，第160-177页。</t>
  </si>
  <si>
    <t>B05</t>
  </si>
  <si>
    <t>《财贸经济》</t>
  </si>
  <si>
    <t>中国政府资产负债核算的理论与实践问题</t>
  </si>
  <si>
    <t>王毅、郑桂环、宋光磊</t>
  </si>
  <si>
    <t>http://navi.cnki.net/KNavi/JournalDetail?pcode=CJFD&amp;pykm=CMJJ</t>
  </si>
  <si>
    <t>王毅等（2019）</t>
  </si>
  <si>
    <t>（王毅等，2019）</t>
  </si>
  <si>
    <t>王毅、郑桂环、宋光磊（2019）：中国政府资产负债核算的理论与实践问题，《财贸经济》，第1期，第1-19页。</t>
  </si>
  <si>
    <t>中国财政货币政策协调配合范式选择</t>
  </si>
  <si>
    <t>杨源源、于津平、尹雷</t>
  </si>
  <si>
    <t>杨源源等（2019）</t>
  </si>
  <si>
    <t>（杨源源等，2019）</t>
  </si>
  <si>
    <t>杨源源、于津平、尹雷（2019）：中国财政货币政策协调配合范式选择，《财贸经济》，第1期，第20-35页。</t>
  </si>
  <si>
    <t>居民住房房地产税免税扣除方式的效应分析——基于中国家庭收入调查数据的微观模拟</t>
  </si>
  <si>
    <t>岳树民、杨鹏展、徐从超</t>
  </si>
  <si>
    <t>岳树民等（2019）</t>
  </si>
  <si>
    <t>（岳树民等，2019）</t>
  </si>
  <si>
    <t>岳树民、杨鹏展、徐从超（2019）：居民住房房地产税免税扣除方式的效应分析——基于中国家庭收入调查数据的微观模拟，《财贸经济》，第1期，第36-52页。</t>
  </si>
  <si>
    <t>纵向财政关系改革与基层政府财力保障：准自然实验分析</t>
  </si>
  <si>
    <t>宁静、赵旭杰</t>
  </si>
  <si>
    <t>宁静、赵旭杰（2019）</t>
  </si>
  <si>
    <t>（宁静、赵旭杰，2019）</t>
  </si>
  <si>
    <t>宁静、赵旭杰（2019）：纵向财政关系改革与基层政府财力保障：准自然实验分析，《财贸经济》，第1期，第53-69页。</t>
  </si>
  <si>
    <t>地方国有企业的投融资期限错配：成因与治理</t>
  </si>
  <si>
    <t>沈红波、华凌昊、郎宁</t>
  </si>
  <si>
    <t>（沈红波等，2019）</t>
  </si>
  <si>
    <t>沈红波、华凌昊、郎宁（2019）：地方国有企业的投融资期限错配：成因与治理，《财贸经济》，第1期，第70-82页。</t>
  </si>
  <si>
    <t>影子银行、刚性兑付与宏观审慎政策</t>
  </si>
  <si>
    <t>李建强、张淑翠、袁佳、魏磊</t>
  </si>
  <si>
    <t>李建强等（2019）</t>
  </si>
  <si>
    <t>（李建强等，2019）</t>
  </si>
  <si>
    <t>李建强、张淑翠、袁佳、魏磊（2019）：影子银行、刚性兑付与宏观审慎政策，《财贸经济》，第1期，第83-97页。</t>
  </si>
  <si>
    <t>高管从军经历与公司盈余管理：军民融合发展战略的新考察</t>
  </si>
  <si>
    <t>权小锋、醋卫华、徐星美</t>
  </si>
  <si>
    <t>权小锋等（2019）</t>
  </si>
  <si>
    <t>（权小锋等，2019）</t>
  </si>
  <si>
    <t>权小锋、醋卫华、徐星美（2019）：高管从军经历与公司盈余管理：军民融合发展战略的新考察，《财贸经济》，第1期，第98-113页。</t>
  </si>
  <si>
    <t>“两个比照”政策是否促进了中部崛起</t>
  </si>
  <si>
    <t>卢飞、刘明辉、孙元元</t>
  </si>
  <si>
    <t>卢飞等（2019）</t>
  </si>
  <si>
    <t>（卢飞等，2019）</t>
  </si>
  <si>
    <t>卢飞、刘明辉、孙元元（2019）：“两个比照”政策是否促进了中部崛起，《财贸经济》，第1期，第114-127页。</t>
  </si>
  <si>
    <t>城市房价与全要素生产率：“挤出效应”与“筛选效应”</t>
  </si>
  <si>
    <t>余泳泽、李启航</t>
  </si>
  <si>
    <t>余泳泽、李启航（2019）</t>
  </si>
  <si>
    <t>（余泳泽、李启航，2019）</t>
  </si>
  <si>
    <t>余泳泽、李启航（2019）：城市房价与全要素生产率：“挤出效应”与“筛选效应”，《财贸经济》，第1期，第128-143页。</t>
  </si>
  <si>
    <t>碳排放权交易机制能提高企业价值吗</t>
  </si>
  <si>
    <t>沈洪涛、黄楠</t>
  </si>
  <si>
    <t>沈洪涛、黄楠（2019）</t>
  </si>
  <si>
    <t>（沈洪涛、黄楠，2019）</t>
  </si>
  <si>
    <t>沈洪涛、黄楠（2019）：碳排放权交易机制能提高企业价值吗，《财贸经济》，第1期，第144-161页。</t>
  </si>
  <si>
    <t>国家治理现代化框架下中国财政改革实践和理论建设的再认识</t>
  </si>
  <si>
    <t>吕炜、靳继东（2019）：国家治理现代化框架下中国财政改革实践和理论建设的再认识，《财贸经济》，第2期，第5-19页。</t>
  </si>
  <si>
    <t>人才为何流向公共部门——减速期经济稳增长困境及人力资本错配含义</t>
  </si>
  <si>
    <t>李静、楠玉（2019）：人才为何流向公共部门——减速期经济稳增长困境及人力资本错配含义，《财贸经济》，第2期，第20-33页。</t>
  </si>
  <si>
    <t>参考点依赖偏好能够解释中国居民的储蓄行为吗</t>
  </si>
  <si>
    <t>姚东旻、许艺煊、张鹏远（2019）：参考点依赖偏好能够解释中国居民的储蓄行为吗，《财贸经济》，第2期，第34-51页。</t>
  </si>
  <si>
    <t>破解养老金支付困境：中央调剂制度的效应分析</t>
  </si>
  <si>
    <t>石晨曦、曾益</t>
  </si>
  <si>
    <t>石晨曦、曾益（2019）</t>
  </si>
  <si>
    <t>（石晨曦、曾益，2019）</t>
  </si>
  <si>
    <t>石晨曦、曾益（2019）：破解养老金支付困境：中央调剂制度的效应分析，《财贸经济》，第2期，第52-65页。</t>
  </si>
  <si>
    <t>中国银行业系统性风险的演变：降价抛售传染视角</t>
  </si>
  <si>
    <t>葛鹏飞、黄秀路</t>
  </si>
  <si>
    <t>葛鹏飞、黄秀路（2019）</t>
  </si>
  <si>
    <t>（葛鹏飞、黄秀路，2019）</t>
  </si>
  <si>
    <t>葛鹏飞、黄秀路（2019）：中国银行业系统性风险的演变：降价抛售传染视角，《财贸经济》，第2期，第66-83页。</t>
  </si>
  <si>
    <t>投资者情绪能够影响基金的超额获利能力吗</t>
  </si>
  <si>
    <t>王珏、陈永帅</t>
  </si>
  <si>
    <t>王珏、陈永帅（2019）</t>
  </si>
  <si>
    <t>（王珏、陈永帅，2019）</t>
  </si>
  <si>
    <t>王珏、陈永帅（2019）：投资者情绪能够影响基金的超额获利能力吗，《财贸经济》，第2期，第84-100页。</t>
  </si>
  <si>
    <t>互联网金融风险与投资者风险意识——来自网贷平台交易数据的证据</t>
  </si>
  <si>
    <t>邓东升、陈钊</t>
  </si>
  <si>
    <t>邓东升、陈钊（2019）</t>
  </si>
  <si>
    <t>（邓东升、陈钊，2019）</t>
  </si>
  <si>
    <t>邓东升、陈钊（2019）：互联网金融风险与投资者风险意识——来自网贷平台交易数据的证据，《财贸经济》，第2期，第101-113页。</t>
  </si>
  <si>
    <t>外汇衍生品监管政策与海外企业的投资效率</t>
  </si>
  <si>
    <t>赵峰、吕媛、程悦</t>
  </si>
  <si>
    <t>赵峰等（2019）</t>
  </si>
  <si>
    <t>（赵峰等，2019）</t>
  </si>
  <si>
    <t>赵峰、吕媛、程悦（2019）：外汇衍生品监管政策与海外企业的投资效率，《财贸经济》，第2期，第114-130页。</t>
  </si>
  <si>
    <t>不平等是否弱化了企业家精神——来自转型期中国的经验证据</t>
  </si>
  <si>
    <t>孙早、刘李华</t>
  </si>
  <si>
    <t>孙早、刘李华（2019）</t>
  </si>
  <si>
    <t>（孙早、刘李华，2019）</t>
  </si>
  <si>
    <t>孙早、刘李华（2019）：不平等是否弱化了企业家精神——来自转型期中国的经验证据，《财贸经济》，第2期，第131-146页。</t>
  </si>
  <si>
    <t>房地产限购政策的有效性及外部性评估</t>
  </si>
  <si>
    <t>朱恺容、李培、谢贞发</t>
  </si>
  <si>
    <t>朱恺容等（2019）</t>
  </si>
  <si>
    <t>（朱恺容等，2019）</t>
  </si>
  <si>
    <t>朱恺容、李培、谢贞发（2019）：房地产限购政策的有效性及外部性评估，《财贸经济》，第2期，第147-160页。</t>
  </si>
  <si>
    <t>贸易与就业：国际研究的最新进展与政策导向——兼论化解中美贸易冲突对我国就业影响的政策选择</t>
  </si>
  <si>
    <t>赵瑾</t>
  </si>
  <si>
    <t>赵瑾（2019）</t>
  </si>
  <si>
    <t>（赵瑾，2019）</t>
  </si>
  <si>
    <t>赵瑾（2019）：贸易与就业：国际研究的最新进展与政策导向——兼论化解中美贸易冲突对我国就业影响的政策选择，《财贸经济》，第3期，第5-18页。</t>
  </si>
  <si>
    <t>土地财政、企业杠杆率与债务风险</t>
  </si>
  <si>
    <t>周彬、周彩</t>
  </si>
  <si>
    <t>周彬、周彩（2019）</t>
  </si>
  <si>
    <t>（周彬、周彩，2019）</t>
  </si>
  <si>
    <t>周彬、周彩（2019）：土地财政、企业杠杆率与债务风险，《财贸经济》，第3期，第19-36页。</t>
  </si>
  <si>
    <t>非税收入的概念辨析及中美比较的可行性研究</t>
  </si>
  <si>
    <t>傅娟</t>
  </si>
  <si>
    <t>傅娟（2019）</t>
  </si>
  <si>
    <t>（傅娟，2019）</t>
  </si>
  <si>
    <t>傅娟（2019）：非税收入的概念辨析及中美比较的可行性研究，《财贸经济》，第3期，第37-52页。</t>
  </si>
  <si>
    <t>我国货币政策与宏观审慎监管的协调效应研究</t>
  </si>
  <si>
    <t>徐海霞、吕守军</t>
  </si>
  <si>
    <t>徐海霞、吕守军（2019）</t>
  </si>
  <si>
    <t>（徐海霞、吕守军，2019）</t>
  </si>
  <si>
    <t>徐海霞、吕守军（2019）：我国货币政策与宏观审慎监管的协调效应研究，《财贸经济》，第3期，第53-67页。</t>
  </si>
  <si>
    <t>张杰</t>
  </si>
  <si>
    <t>张杰（2019）</t>
  </si>
  <si>
    <t>（张杰，2019）</t>
  </si>
  <si>
    <t>张杰（2019）：负债率如何影响生产率——基于中国工业部门U型关系的一个解释，《财贸经济》，第3期，第68-83页。</t>
  </si>
  <si>
    <t>互联网和数字化情境中的零售新机制——马克思流通理论启示与案例分析</t>
  </si>
  <si>
    <t>谢莉娟、庄逸群</t>
  </si>
  <si>
    <t>谢莉娟、庄逸群（2019）</t>
  </si>
  <si>
    <t>（谢莉娟、庄逸群，2019）</t>
  </si>
  <si>
    <t>谢莉娟、庄逸群（2019）：互联网和数字化情境中的零售新机制——马克思流通理论启示与案例分析，《财贸经济》，第3期，第84-100页。</t>
  </si>
  <si>
    <t>陈晓华、刘慧、蒋丽</t>
  </si>
  <si>
    <t>陈晓华等（2019）</t>
  </si>
  <si>
    <t>（陈晓华等，2019）</t>
  </si>
  <si>
    <t>陈晓华、刘慧、蒋丽（2019）：生产性服务资源环节偏好与中间品进口——来自34国1997—2011年投入产出数据的经验证据，《财贸经济》，第3期，第101-115页。</t>
  </si>
  <si>
    <t>中国省际贸易网络的特征及影响因素——基于铁路货运流量数据及指数随机图模型的分析</t>
  </si>
  <si>
    <t>侯传璐、覃成林</t>
  </si>
  <si>
    <t>侯传璐、覃成林（2019）</t>
  </si>
  <si>
    <t>（侯传璐、覃成林，2019）</t>
  </si>
  <si>
    <t>侯传璐、覃成林（2019）：中国省际贸易网络的特征及影响因素——基于铁路货运流量数据及指数随机图模型的分析，《财贸经济》，第3期，第116-129页。</t>
  </si>
  <si>
    <t>制度扭曲与中国城乡收入差距：一个综合分解框架</t>
  </si>
  <si>
    <t>孙华臣、焦勇</t>
  </si>
  <si>
    <t>孙华臣、焦勇（2019）</t>
  </si>
  <si>
    <t>（孙华臣、焦勇，2019）</t>
  </si>
  <si>
    <t>孙华臣、焦勇（2019）：制度扭曲与中国城乡收入差距：一个综合分解框架，《财贸经济》，第3期，第130-146页。</t>
  </si>
  <si>
    <t>环境规制对绿色技术创新的影响——“波特效应”的中国证据</t>
  </si>
  <si>
    <t>郭进</t>
  </si>
  <si>
    <t>郭进（2019）</t>
  </si>
  <si>
    <t>（郭进，2019）</t>
  </si>
  <si>
    <t>郭进（2019）：环境规制对绿色技术创新的影响——“波特效应”的中国证据，《财贸经济》，第3期，第147-160页。</t>
  </si>
  <si>
    <t>收入公平感、流动性预期与再分配偏好——来自CGSS2013的经验证据</t>
  </si>
  <si>
    <t>李莹、吕光明（2019）：“收入公平感、流动性预期与再分配偏好——来自CGSS2013的经验证据”，《财贸经济》，第4期，第35-49页。</t>
  </si>
  <si>
    <t>中国上市公司888融资分红999——888昂贵的游戏999还是888理性的选择999</t>
  </si>
  <si>
    <t>胡建雄、茅宁</t>
  </si>
  <si>
    <t>胡建雄、茅宁（2019）</t>
  </si>
  <si>
    <t>（胡建雄、茅宁，2019）</t>
  </si>
  <si>
    <t>胡建雄、茅宁（2019）：“中国上市公司‘融资分红’——‘昂贵的游戏’还是‘理性的选择’”，《财贸经济》，第4期，第67-85页。</t>
  </si>
  <si>
    <t>双边投资协定、区域制度与区域外商直接投资</t>
  </si>
  <si>
    <t>李依颖、王增涛、胡琰欣</t>
  </si>
  <si>
    <t>李依颖等（2019）</t>
  </si>
  <si>
    <t>（李依颖等，2019）</t>
  </si>
  <si>
    <t>李依颖、王增涛、胡琰欣（2019）：“双边投资协定、区域制度与区域外商直接投资”，《财贸经济》，第4期，第86-99页。</t>
  </si>
  <si>
    <t>金融服务部门开放对制造业企业技术创新的影响</t>
  </si>
  <si>
    <t>武力超、张馨月、童欢欢</t>
  </si>
  <si>
    <t>武力超等（2019）</t>
  </si>
  <si>
    <t>（武力超等，2019）</t>
  </si>
  <si>
    <t>武力超、张馨月、童欢欢（2019）：“金融服务部门开放对制造业企业技术创新的影响”，《财贸经济》，第4期，第116-129页。</t>
  </si>
  <si>
    <t>延迟退休政策宣告与城镇家庭储蓄率变动</t>
  </si>
  <si>
    <t>刘璨、凌晨、邹红</t>
  </si>
  <si>
    <t>刘璨等（2019）</t>
  </si>
  <si>
    <t>（刘璨等，2019）</t>
  </si>
  <si>
    <t>刘璨、凌晨、邹红（2019）：“延迟退休政策宣告与城镇家庭储蓄率变动”，《财贸经济》，第4期，第130-145页。</t>
  </si>
  <si>
    <t>城投债为何持续增长：基于新口径的实证分析</t>
  </si>
  <si>
    <t>曹婧、毛捷、薛熠</t>
  </si>
  <si>
    <t>曹婧等（2019）</t>
  </si>
  <si>
    <t>（曹婧等，2019）</t>
  </si>
  <si>
    <t>曹婧、毛捷、薛熠（2019）：“城投债为何持续增长：基于新口径的实证分析”，《财贸经济》，第5期，第5-22页。</t>
  </si>
  <si>
    <t>袁诚、何西龙、刘冲</t>
  </si>
  <si>
    <t>袁诚等（2019）</t>
  </si>
  <si>
    <t>（袁诚等，2019）</t>
  </si>
  <si>
    <t>袁诚、何西龙、刘冲（2019）：“PPP、资本流动与地区税率”，《财贸经济》，第5期，第23-38页。</t>
  </si>
  <si>
    <t>个人所得税专项附加扣除对劳动收入的再分配效应测算</t>
  </si>
  <si>
    <t>刘蓉、寇璇</t>
  </si>
  <si>
    <t>刘蓉、寇璇（2019）</t>
  </si>
  <si>
    <t>（刘蓉、寇璇，2019）</t>
  </si>
  <si>
    <t>刘蓉、寇璇（2019）：“个人所得税专项附加扣除对劳动收入的再分配效应测算”，《财贸经济》，第5期，第39-51页。</t>
  </si>
  <si>
    <t>职业声望、信贷约束与金融市场参与</t>
  </si>
  <si>
    <t>吴卫星、尹豪</t>
  </si>
  <si>
    <t>吴卫星、尹豪（2019）</t>
  </si>
  <si>
    <t>（吴卫星、尹豪，2019）</t>
  </si>
  <si>
    <t>吴卫星、尹豪（2019）：“职业声望、信贷约束与金融市场参与”，《财贸经济》，第5期，第52-65页。</t>
  </si>
  <si>
    <t>基金网络关系强度与公司非效率投资</t>
  </si>
  <si>
    <t>綦好东、乔琳、曹伟</t>
  </si>
  <si>
    <t>綦好东等（2019）</t>
  </si>
  <si>
    <t>（綦好东等，2019）</t>
  </si>
  <si>
    <t>綦好东、乔琳、曹伟（2019）：“基金网络关系强度与公司非效率投资”，《财贸经济》，第5期，第66-82页。</t>
  </si>
  <si>
    <t>跨国投入产出网络中的贸易摩擦——兼析中美贸易摩擦的就业和福利效应</t>
  </si>
  <si>
    <t>齐鹰飞、LI Yuanfei</t>
  </si>
  <si>
    <t>齐鹰飞、LI Yuanfei（2019）</t>
  </si>
  <si>
    <t>（齐鹰飞、LI Yuanfei，2019）</t>
  </si>
  <si>
    <t>齐鹰飞、LI Yuanfei（2019）：“跨国投入产出网络中的贸易摩擦——兼析中美贸易摩擦的就业和福利效应”，《财贸经济》，第5期，第83-95页。</t>
  </si>
  <si>
    <t>对外直接投资提高了中国经济增长质量吗</t>
  </si>
  <si>
    <t>孔群喜、王紫绮、蔡梦</t>
  </si>
  <si>
    <t>孔群喜等（2019）</t>
  </si>
  <si>
    <t>（孔群喜等，2019）</t>
  </si>
  <si>
    <t>孔群喜、王紫绮、蔡梦（2019）：“对外直接投资提高了中国经济增长质量吗”，《财贸经济》，第5期，第96-111页。</t>
  </si>
  <si>
    <t>中国出口企业的人民币汇率传递效应研究</t>
  </si>
  <si>
    <t>易靖韬、刘昕彤、蒙双</t>
  </si>
  <si>
    <t>易靖韬等（2019）</t>
  </si>
  <si>
    <t>（易靖韬等，2019）</t>
  </si>
  <si>
    <t>易靖韬、刘昕彤、蒙双（2019）：“中国出口企业的人民币汇率传递效应研究”，《财贸经济》，第5期，第112-126页。</t>
  </si>
  <si>
    <t>中国生产性服务业增长的动力源泉——基于动能解构视角的研究</t>
  </si>
  <si>
    <t>杨晨、原小能</t>
  </si>
  <si>
    <t>杨晨、原小能（2019）</t>
  </si>
  <si>
    <t>（杨晨、原小能，2019）</t>
  </si>
  <si>
    <t>杨晨、原小能（2019）：“中国生产性服务业增长的动力源泉——基于动能解构视角的研究”，《财贸经济》，第5期，第127-142页。</t>
  </si>
  <si>
    <t>中国城镇家庭消费不平等的演变趋势及地区差异</t>
  </si>
  <si>
    <t>周龙飞、张军</t>
  </si>
  <si>
    <t>周龙飞、张军（2019）</t>
  </si>
  <si>
    <t>（周龙飞、张军，2019）</t>
  </si>
  <si>
    <t>周龙飞、张军（2019）：“中国城镇家庭消费不平等的演变趋势及地区差异”，《财贸经济》，第5期，第143-160页。</t>
  </si>
  <si>
    <t>信用利差、违约概率与地级政府债务风险分类测度</t>
  </si>
  <si>
    <t>刁伟涛、傅巾益、李慧杰</t>
  </si>
  <si>
    <t>刁伟涛等（2019）</t>
  </si>
  <si>
    <t>（刁伟涛等，2019）</t>
  </si>
  <si>
    <t>刁伟涛、傅巾益、李慧杰（2019）：“信用利差、违约概率与地级政府债务风险分类测度”，《财贸经济》，第6期，第5-21页。</t>
  </si>
  <si>
    <t>财政转移支付是“输血A2还是“造血A2——基于国定扶贫县的实证研究</t>
  </si>
  <si>
    <t>李丹、裴育、陈欢</t>
  </si>
  <si>
    <t>李丹等（2019）</t>
  </si>
  <si>
    <t>（李丹等，2019）</t>
  </si>
  <si>
    <t>李丹、裴育、陈欢（2019）：“财政转移支付是‘输血’还是‘造血’——基于国定扶贫县的实证研究”，《财贸经济》，第6期，第22-39页。</t>
  </si>
  <si>
    <t>垂直财政不对称与收入不平等——基于转移支付依赖的门槛效应分析</t>
  </si>
  <si>
    <t>韩一多、付文林</t>
  </si>
  <si>
    <t>韩一多、付文林（2019）</t>
  </si>
  <si>
    <t>（韩一多、付文林，2019）</t>
  </si>
  <si>
    <t>韩一多、付文林（2019）：“垂直财政不对称与收入不平等——基于转移支付依赖的门槛效应分析”，《财贸经济》，第6期，第40-54页。</t>
  </si>
  <si>
    <t>中美贸易摩擦对中国金融市场的溢出效应研究</t>
  </si>
  <si>
    <t>方意、和文佳、荆中博</t>
  </si>
  <si>
    <t>方意等（2019）</t>
  </si>
  <si>
    <t>（方意等，2019）</t>
  </si>
  <si>
    <t>方意、和文佳、荆中博（2019）：“中美贸易摩擦对中国金融市场的溢出效应研究”，《财贸经济》，第6期，第55-69页。</t>
  </si>
  <si>
    <t>金融知识对互联网金融参与重要吗</t>
  </si>
  <si>
    <t>尹志超、仇化</t>
  </si>
  <si>
    <t>尹志超、仇化（2019）</t>
  </si>
  <si>
    <t>（尹志超、仇化，2019）</t>
  </si>
  <si>
    <t>尹志超、仇化（2019）：“金融知识对互联网金融参与重要吗”，《财贸经济》，第6期，第70-84页。</t>
  </si>
  <si>
    <t>卖空的事前威慑、公司治理与高管隐性腐败</t>
  </si>
  <si>
    <t>佟爱琴、马惠娴</t>
  </si>
  <si>
    <t>佟爱琴、马惠娴（2019）</t>
  </si>
  <si>
    <t>（佟爱琴、马惠娴，2019）</t>
  </si>
  <si>
    <t>佟爱琴、马惠娴（2019）：“卖空的事前威慑、公司治理与高管隐性腐败”，《财贸经济》，第6期，第85-100页。</t>
  </si>
  <si>
    <t>中国对“一带一路A2沿线国家投资倾向于出口平台型吗</t>
  </si>
  <si>
    <t>刘清杰、刘倩、任德孝</t>
  </si>
  <si>
    <t>刘清杰等（2019）</t>
  </si>
  <si>
    <t>（刘清杰等，2019）</t>
  </si>
  <si>
    <t>刘清杰、刘倩、任德孝（2019）：“中国对‘一带一路’沿线国家投资倾向于出口平台型吗”，《财贸经济》，第6期，第101-116页。</t>
  </si>
  <si>
    <t>对外投资与对内投资：替代还是互补</t>
  </si>
  <si>
    <t>孙好雨</t>
  </si>
  <si>
    <t>孙好雨（2019）</t>
  </si>
  <si>
    <t>（孙好雨，2019）</t>
  </si>
  <si>
    <t>孙好雨（2019）：“对外投资与对内投资：替代还是互补”，《财贸经济》，第6期，第117-130页。</t>
  </si>
  <si>
    <t>僵尸企业如何影响企业加成率——来自中国工业企业的证据</t>
  </si>
  <si>
    <t>诸竹君、黄先海、王煌</t>
  </si>
  <si>
    <t>诸竹君等（2019）</t>
  </si>
  <si>
    <t>（诸竹君等，2019）</t>
  </si>
  <si>
    <t>诸竹君、黄先海、王煌（2019）：“僵尸企业如何影响企业加成率——来自中国工业企业的证据”，《财贸经济》，第6期，第131-146页。</t>
  </si>
  <si>
    <t>提升医保待遇对我国老年医疗服务利用的影响</t>
  </si>
  <si>
    <t>王贞、封进、宋弘</t>
  </si>
  <si>
    <t>王贞等（2019）</t>
  </si>
  <si>
    <t>（王贞等，2019）</t>
  </si>
  <si>
    <t>王贞、封进、宋弘（2019）：“提升医保待遇对我国老年医疗服务利用的影响”，《财贸经济》，第6期，第147-160页。</t>
  </si>
  <si>
    <t>税收征管、企业避税与企业全要素生产率——基于2002年企业所得税分享改革的自然实验</t>
  </si>
  <si>
    <t>刘忠、李殷</t>
  </si>
  <si>
    <t>刘忠、李殷（2019）</t>
  </si>
  <si>
    <t>（刘忠、李殷，2019）</t>
  </si>
  <si>
    <t>刘忠、李殷（2019）：“税收征管、企业避税与企业全要素生产率——基于2002年企业所得税分享改革的自然实验”，《财贸经济》，第7期，第5-19页。</t>
  </si>
  <si>
    <t>地方政府行为、融资约束与企业研发投入</t>
  </si>
  <si>
    <t>张嘉望、彭晖、李博阳</t>
  </si>
  <si>
    <t>张嘉望等（2019）</t>
  </si>
  <si>
    <t>（张嘉望等，2019）</t>
  </si>
  <si>
    <t>张嘉望、彭晖、李博阳（2019）：“地方政府行为、融资约束与企业研发投入”，《财贸经济》，第7期，第20-35页。</t>
  </si>
  <si>
    <t>信贷市场存在行业歧视吗——以P2P网络借贷为例的研究</t>
  </si>
  <si>
    <t>胡金焱、李建文</t>
  </si>
  <si>
    <t>胡金焱、李建文（2019）</t>
  </si>
  <si>
    <t>（胡金焱、李建文，2019）</t>
  </si>
  <si>
    <t>胡金焱、李建文（2019）：“信贷市场存在行业歧视吗——以P2P网络借贷为例的研究”，《财贸经济》，第7期，第36-51页。</t>
  </si>
  <si>
    <t>银行融资稳定性降低了信贷顺周期性吗</t>
  </si>
  <si>
    <t>郭威、廉永辉、张琳</t>
  </si>
  <si>
    <t>郭威等（2019）</t>
  </si>
  <si>
    <t>（郭威等，2019）</t>
  </si>
  <si>
    <t>郭威、廉永辉、张琳（2019）：“银行融资稳定性降低了信贷顺周期性吗”，《财贸经济》，第7期，第52-66页。</t>
  </si>
  <si>
    <t>资金流动性与银行风险承担——来自中国银行业的经验证据</t>
  </si>
  <si>
    <t>马勇、李振</t>
  </si>
  <si>
    <t>马勇、李振（2019）</t>
  </si>
  <si>
    <t>（马勇、李振，2019）</t>
  </si>
  <si>
    <t>马勇、李振（2019）：“资金流动性与银行风险承担——来自中国银行业的经验证据”，《财贸经济》，第7期，第67-81页。</t>
  </si>
  <si>
    <t>中国对非援助与受援国出口结构转换</t>
  </si>
  <si>
    <t>孙楚仁、徐锦强、梁晶晶</t>
  </si>
  <si>
    <t>孙楚仁等（2019）</t>
  </si>
  <si>
    <t>（孙楚仁等，2019）</t>
  </si>
  <si>
    <t>孙楚仁、徐锦强、梁晶晶（2019）：“中国对非援助与受援国出口结构转换”，《财贸经济》，第7期，第82-94页。</t>
  </si>
  <si>
    <t>踏脚石策略与中国企业出口增长</t>
  </si>
  <si>
    <t>鲁晓东、易敏</t>
  </si>
  <si>
    <t>鲁晓东、易敏（2019）</t>
  </si>
  <si>
    <t>（鲁晓东、易敏，2019）</t>
  </si>
  <si>
    <t>鲁晓东、易敏（2019）：“踏脚石策略与中国企业出口增长”，《财贸经济》，第7期，第95-109页。</t>
  </si>
  <si>
    <t>中国城市的经济韧性及由来：产业结构多样化视角</t>
  </si>
  <si>
    <t>徐圆、张林玲</t>
  </si>
  <si>
    <t>徐圆、张林玲（2019）</t>
  </si>
  <si>
    <t>（徐圆、张林玲，2019）</t>
  </si>
  <si>
    <t>徐圆、张林玲（2019）：“中国城市的经济韧性及由来：产业结构多样化视角”，《财贸经济》，第7期，第110-126页。</t>
  </si>
  <si>
    <t>城际消费流的边界效应研究——以长江中游城市群为例</t>
  </si>
  <si>
    <t>杨文毅、王磊、张伊娜</t>
  </si>
  <si>
    <t>杨文毅等（2019）</t>
  </si>
  <si>
    <t>（杨文毅等，2019）</t>
  </si>
  <si>
    <t>杨文毅、王磊、张伊娜（2019）：“城际消费流的边界效应研究——以长江中游城市群为例”，《财贸经济》，第7期，第127-142页。</t>
  </si>
  <si>
    <t>棚户区改造、非常规货币政策与房地产价格</t>
  </si>
  <si>
    <t>陈长石、刘晨晖</t>
  </si>
  <si>
    <t>陈长石、刘晨晖（2019）</t>
  </si>
  <si>
    <t>（陈长石、刘晨晖，2019）</t>
  </si>
  <si>
    <t>陈长石、刘晨晖（2019）：“棚户区改造、非常规货币政策与房地产价格”，《财贸经济》，第7期，第143-159页。</t>
  </si>
  <si>
    <t>构建新时代开放型经济网络体系</t>
  </si>
  <si>
    <t>于海峰、王方方</t>
  </si>
  <si>
    <t>于海峰、王方方（2019）</t>
  </si>
  <si>
    <t>（于海峰、王方方，2019）</t>
  </si>
  <si>
    <t>于海峰、王方方（2019）：“构建新时代开放型经济网络体系”，第8期，第5-17页。</t>
  </si>
  <si>
    <t>分权程度省际差异、财政压力与基本公共服务支出偏向——以地方政府间权责安排为视角</t>
  </si>
  <si>
    <t>孙开、张磊</t>
  </si>
  <si>
    <t>孙开、张磊（2019）</t>
  </si>
  <si>
    <t>（孙开、张磊，2019）</t>
  </si>
  <si>
    <t>孙开、张磊（2019）：“分权程度省际差异、财政压力与基本公共服务支出偏向——以地方政府间权责安排为视角”，第8期，第18-32页。</t>
  </si>
  <si>
    <t>同群效应如何影响学生的认知能力</t>
  </si>
  <si>
    <t>赵颖</t>
  </si>
  <si>
    <t>赵颖（2019）</t>
  </si>
  <si>
    <t>（赵颖，2019）</t>
  </si>
  <si>
    <t>赵颖（2019）：“同群效应如何影响学生的认知能力”，第8期，第33-49页。</t>
  </si>
  <si>
    <t xml:space="preserve">期限错配、流动性创造与银行脆弱性 </t>
  </si>
  <si>
    <t>项后军、曾琪</t>
  </si>
  <si>
    <t>项后军、曾琪（2019）</t>
  </si>
  <si>
    <t>（项后军、曾琪，2019）</t>
  </si>
  <si>
    <t>项后军、曾琪（2019）：“期限错配、流动性创造与银行脆弱性 ”，第8期，第50-66页。</t>
  </si>
  <si>
    <t>融资约束与企业研发操纵的经济学分析</t>
  </si>
  <si>
    <t>程玲、汪顺、刘晴</t>
  </si>
  <si>
    <t>程玲等（2019）</t>
  </si>
  <si>
    <t>(程玲等，2019）</t>
  </si>
  <si>
    <t>程玲、汪顺、刘晴（2019）：“融资约束与企业研发操纵的经济学分析”，第8期，第67-82页。</t>
  </si>
  <si>
    <t>全球价值链嵌入位置与制造企业成本加成——贸易上游度视角的实证研究</t>
  </si>
  <si>
    <t>沈鸿、向训勇、顾乃华</t>
  </si>
  <si>
    <t>沈鸿等（2019）</t>
  </si>
  <si>
    <t>(沈鸿等，2019）</t>
  </si>
  <si>
    <t>沈鸿、向训勇、顾乃华（2019）：“全球价值链嵌入位置与制造企业成本加成——贸易上游度视角的实证研究”，第8期，第83-99页。</t>
  </si>
  <si>
    <t>制造业投入服务化与碳排放强度——基于WIOD跨国面板的实证分析</t>
  </si>
  <si>
    <t>黄玉霞、谢建国</t>
  </si>
  <si>
    <t>黄玉霞、谢建国（2019）</t>
  </si>
  <si>
    <t>（黄玉霞、谢建国，2019）</t>
  </si>
  <si>
    <t>黄玉霞、谢建国（2019）：“制造业投入服务化与碳排放强度——基于WIOD跨国面板的实证分析”，第8期，第100-115页。</t>
  </si>
  <si>
    <t>跨境电商能否突破地理距离的限制</t>
  </si>
  <si>
    <t>马述忠、房超、张洪胜</t>
  </si>
  <si>
    <t>马述忠等（2019）</t>
  </si>
  <si>
    <t>(马述忠等，2019）</t>
  </si>
  <si>
    <t>马述忠、房超、张洪胜（2019）：“跨境电商能否突破地理距离的限制”，第8期，第116-131页。</t>
  </si>
  <si>
    <t>劳动力成本上升如何影响中国的工业化</t>
  </si>
  <si>
    <t>白雪洁、于庆瑞</t>
  </si>
  <si>
    <t>白雪洁、于庆瑞（2019）</t>
  </si>
  <si>
    <t>（白雪洁、于庆瑞，2019）</t>
  </si>
  <si>
    <t>白雪洁、于庆瑞（2019）：“劳动力成本上升如何影响中国的工业化”，第8期，第132-145页。</t>
  </si>
  <si>
    <t>交通基础设施、经济增长与空间均等化——基于中国高速铁路的自然实验</t>
  </si>
  <si>
    <t>年猛</t>
  </si>
  <si>
    <t>年猛（2019）</t>
  </si>
  <si>
    <t>（年猛，2019）</t>
  </si>
  <si>
    <t>年猛（2019）：“交通基础设施、经济增长与空间均等化——基于中国高速铁路的自然实验”，第8期，第146-161页。</t>
  </si>
  <si>
    <t>新中国货币政策框架70年：变迁与转型</t>
  </si>
  <si>
    <t>何德旭、冯明</t>
  </si>
  <si>
    <t>何德旭、冯明（2019）</t>
  </si>
  <si>
    <t>（何德旭、冯明，2019）</t>
  </si>
  <si>
    <t>何德旭、冯明（2019）：“新中国货币政策框架70年：变迁与转型”，《财贸经济》，第9期，第5-20页。</t>
  </si>
  <si>
    <t>新中国财政政策70年：回顾与展望</t>
  </si>
  <si>
    <t>杨志勇</t>
  </si>
  <si>
    <t>杨志勇（2019）</t>
  </si>
  <si>
    <t>（杨志勇，2019）</t>
  </si>
  <si>
    <t>杨志勇（2019）：“新中国财政政策70年：回顾与展望”，第9期，第21-34页。</t>
  </si>
  <si>
    <t>新中国70年财政货币政策协调范式：总结与展望</t>
  </si>
  <si>
    <t>刘金全、张龙</t>
  </si>
  <si>
    <t>刘金全、张龙（2019）</t>
  </si>
  <si>
    <t>（刘金全、张龙，2019）</t>
  </si>
  <si>
    <t>刘金全、张龙（2019）：“新中国70年财政货币政策协调范式：总结与展望”，第9期，第35-50页。</t>
  </si>
  <si>
    <t>新中国70年地方政府债务治理：回顾与展望</t>
  </si>
  <si>
    <t>郭玉清、毛捷</t>
  </si>
  <si>
    <t>郭玉清、毛捷（2019）</t>
  </si>
  <si>
    <t>（郭玉清、毛捷，2019）</t>
  </si>
  <si>
    <t>郭玉清、毛捷（2019）：“新中国70年地方政府债务治理：回顾与展望”，第9期，第51-64页。</t>
  </si>
  <si>
    <t>宏观审慎管理的有效性及其与货币政策的协调</t>
  </si>
  <si>
    <t>苏嘉胜、王曦</t>
  </si>
  <si>
    <t>苏嘉胜、王曦（2019）</t>
  </si>
  <si>
    <t>（苏嘉胜、王曦，2019）</t>
  </si>
  <si>
    <t>苏嘉胜、王曦（2019）：“宏观审慎管理的有效性及其与货币政策的协调”，第9期，第65-83页。</t>
  </si>
  <si>
    <t>银行规模、贷款技术与小企业融资</t>
  </si>
  <si>
    <t>李华民、吴非</t>
  </si>
  <si>
    <t>李华民、吴非（2019）</t>
  </si>
  <si>
    <t>（李华民、吴非，2019）</t>
  </si>
  <si>
    <t>李华民、吴非（2019）：“银行规模、贷款技术与小企业融资”，第9期，第84-101页。</t>
  </si>
  <si>
    <t>中国城市规模之谜：一个综合分析框架</t>
  </si>
  <si>
    <t>邓忠奇、宋顺锋、曹清峰</t>
  </si>
  <si>
    <t>邓忠奇等（2019）</t>
  </si>
  <si>
    <t>（邓忠奇等，2019）</t>
  </si>
  <si>
    <t>邓忠奇、宋顺锋、曹清峰（2019）：“中国城市规模之谜：一个综合分析框架”，第9期，第102-116页。</t>
  </si>
  <si>
    <t>高铁开通对高端服务业空间集聚的影响</t>
  </si>
  <si>
    <t>宣烨、陆静、余泳泽</t>
  </si>
  <si>
    <t>宣烨等（2019）</t>
  </si>
  <si>
    <t>（宣烨等，2019）</t>
  </si>
  <si>
    <t>宣烨、陆静、余泳泽（2019）：“高铁开通对高端服务业空间集聚的影响”，第9期，第117-131页。</t>
  </si>
  <si>
    <t>竞争性领域政府补助如何影响企业创新</t>
  </si>
  <si>
    <t>杨芷晴、张帆、张友斗</t>
  </si>
  <si>
    <t>杨芷晴等（2019）</t>
  </si>
  <si>
    <t>（杨芷晴等，2019）</t>
  </si>
  <si>
    <t>杨芷晴、张帆、张友斗（2019）：“竞争性领域政府补助如何影响企业创新”，第9期，第132-145页。</t>
  </si>
  <si>
    <t>企业社会保险为何存在缴费不实——基于财政分权视角的解释</t>
  </si>
  <si>
    <t>鲁於、冀云阳、杨翠迎</t>
  </si>
  <si>
    <t>鲁於等（2019）</t>
  </si>
  <si>
    <t>（鲁於等，2019）</t>
  </si>
  <si>
    <t>鲁於、冀云阳、杨翠迎（2019）：“企业社会保险为何存在缴费不实——基于财政分权视角的解释”，第9期，第146-160页。</t>
  </si>
  <si>
    <t>新中国政府间财政关系研究70年：分级财政从萌芽到兴盛</t>
  </si>
  <si>
    <t>闫坤、于树一</t>
  </si>
  <si>
    <t>闫坤、于树一（2019）</t>
  </si>
  <si>
    <t>（闫坤、于树一，2019）</t>
  </si>
  <si>
    <t>闫坤、于树一（2019）：“新中国政府间财政关系研究70年：分级财政从萌芽到兴盛”，《财贸经济》，第10期，第5-16页。</t>
  </si>
  <si>
    <t>新中国服务经济研究70年：演进、借鉴与创新发展</t>
  </si>
  <si>
    <t>夏杰长</t>
  </si>
  <si>
    <t>夏杰长（2019）</t>
  </si>
  <si>
    <t>（夏杰长，2019）</t>
  </si>
  <si>
    <t>夏杰长（2019）：“新中国服务经济研究70年：演进、借鉴与创新发展”，第10期，第17-33页。</t>
  </si>
  <si>
    <t>新中国对外贸易发展70年：回顾与展望</t>
  </si>
  <si>
    <t>盛斌、魏方</t>
  </si>
  <si>
    <t>盛斌、魏方（2019）</t>
  </si>
  <si>
    <t>（盛斌、魏方，2019）</t>
  </si>
  <si>
    <t>盛斌、魏方（2019）：“新中国对外贸易发展70年：回顾与展望”，第10期，第34-49页。</t>
  </si>
  <si>
    <t>“顾炎武方案”与央地关系构建：寓活力于秩序</t>
  </si>
  <si>
    <t>吕冰洋</t>
  </si>
  <si>
    <t>吕冰洋（2019）</t>
  </si>
  <si>
    <t>（吕冰洋，2019）</t>
  </si>
  <si>
    <t>吕冰洋（2019）：“‘顾炎武方案’与央地关系构建：寓活力于秩序”，第0期，第50-65页。</t>
  </si>
  <si>
    <t>金融周期、美联储加息与金融危机</t>
  </si>
  <si>
    <t>李雪松、罗朝阳</t>
  </si>
  <si>
    <t>李雪松、罗朝阳（2019）</t>
  </si>
  <si>
    <t>（李雪松、罗朝阳，2019）</t>
  </si>
  <si>
    <t>李雪松、罗朝阳（2019）：“金融周期、美联储加息与金融危机”，第10期，第66-80页。</t>
  </si>
  <si>
    <t>中国对外直接投资对贸易互补关系的影响：“一带一路”倡议扮演了什么角色</t>
  </si>
  <si>
    <t>毛海欧、刘海云</t>
  </si>
  <si>
    <t>毛海欧、刘海云（2019）</t>
  </si>
  <si>
    <t>（毛海欧、刘海云，2019）</t>
  </si>
  <si>
    <t>毛海欧、刘海云（2019）：“中国对外直接投资对贸易互补关系的影响：‘一带一路’倡议扮演了什么角色”，第11期，第81-94页。</t>
  </si>
  <si>
    <t>国有创投资本对民营资本的引导效应研究</t>
  </si>
  <si>
    <t>丛菲菲、李曜谷、文臣</t>
  </si>
  <si>
    <t>丛菲菲等（2019）</t>
  </si>
  <si>
    <t>（丛菲菲等，2019）</t>
  </si>
  <si>
    <t>丛菲菲、李曜谷、文臣（2019）：“国有创投资本对民营资本的引导效应研究”，第10期，第95-110页。</t>
  </si>
  <si>
    <t>互联网与社会信任：微观证据与影响机制</t>
  </si>
  <si>
    <t>王伟同、周佳音</t>
  </si>
  <si>
    <t>王伟同、周佳音（2019）</t>
  </si>
  <si>
    <t>（王伟同、周佳音，2019）</t>
  </si>
  <si>
    <t>王伟同、周佳音（2019）：“互联网与社会信任：微观证据与影响机制”，第10期，第111-125页。</t>
  </si>
  <si>
    <t>土地资源配置和经济发展质量——工业用地成本与全要素生产率</t>
  </si>
  <si>
    <t>张莉、程可为、赵敬陶</t>
  </si>
  <si>
    <t>张莉、程可为、赵敬陶（2019）：“土地资源配置和经济发展质量——工业用地成本与全要素生产率”，第10期，第126-141页。</t>
  </si>
  <si>
    <t>财政纵向失衡、转移支付与地方财政可持续性</t>
  </si>
  <si>
    <t>杜彤伟、张屹山、杨成荣</t>
  </si>
  <si>
    <t>杜彤伟等（2019）</t>
  </si>
  <si>
    <t>（杜彤伟等，2019）</t>
  </si>
  <si>
    <t>杜彤伟、张屹山、杨成荣（2019）：“财政纵向失衡、转移支付与地方财政可持续性”，《财贸经济》，第11期，第5-19页。</t>
  </si>
  <si>
    <t>特朗普税改对中美价值链重构的影响</t>
  </si>
  <si>
    <t>周玲玲、张恪渝</t>
  </si>
  <si>
    <t>周玲玲、张恪渝（2019）</t>
  </si>
  <si>
    <t>（周玲玲、张恪渝，2019）</t>
  </si>
  <si>
    <t>周玲玲、张恪渝（2019）：“特朗普税改对中美价值链重构的影响”，第11期，第20-34页。</t>
  </si>
  <si>
    <t>双边税收协定与中国企业“一带一路”投资</t>
  </si>
  <si>
    <t>邓力平、马骏、王智烜</t>
  </si>
  <si>
    <t>邓力平等（2019）</t>
  </si>
  <si>
    <t>（邓力平等，2019）</t>
  </si>
  <si>
    <t>邓力平、马骏、王智烜（2019）：“双边税收协定与中国企业‘一带一路’投资”，第10期，第35-49页。</t>
  </si>
  <si>
    <t>税收征管不确定性与外商直接投资：促进还是抑制</t>
  </si>
  <si>
    <t>杨武、李升</t>
  </si>
  <si>
    <t>杨武、李升（2019）</t>
  </si>
  <si>
    <t>（杨武、李升，2019）</t>
  </si>
  <si>
    <t>杨武、李升（2019）：“税收征管不确定性与外商直接投资：促进还是抑制”，第11期，第50-65页。</t>
  </si>
  <si>
    <t>深化金融供给侧结构性改革：金融功能视角的分析框架</t>
  </si>
  <si>
    <t>郑联盛（2019）：“深化金融供给侧结构性改革：金融功能视角的分析框架”，第11期，第66-80页。</t>
  </si>
  <si>
    <t>利率双轨制与银行贷款利率定价——基于垄断竞争的贷款市场的分析</t>
  </si>
  <si>
    <t>孙国峰、栾稀</t>
  </si>
  <si>
    <t>孙国峰、栾稀（2019）</t>
  </si>
  <si>
    <t>（孙国峰、栾稀，2019）</t>
  </si>
  <si>
    <t>孙国峰、栾稀（2019）：“利率双轨制与银行贷款利率定价——基于垄断竞争的贷款市场的分析”，第11期，第81-97页。</t>
  </si>
  <si>
    <t>A股市场引入双层股权结构可行吗——基于交易空间与交易市场视角的分析</t>
  </si>
  <si>
    <t>华生、林辉、钟腾、卢遥</t>
  </si>
  <si>
    <t>华生、林辉、钟腾、卢遥（2019）：“A股市场引入双层股权结构可行吗——基于交易空间与交易市场视角的分析”，第11期，第98-112页。</t>
  </si>
  <si>
    <t>中国制造业僵尸企业的劳动力资源错配效应研究</t>
  </si>
  <si>
    <t>乔小乐、宋林、戴小勇</t>
  </si>
  <si>
    <t>乔小乐等（2019）</t>
  </si>
  <si>
    <t>（乔小乐等，2019）</t>
  </si>
  <si>
    <t>乔小乐、宋林、戴小勇（2019）：“中国制造业僵尸企业的劳动力资源错配效应研究”，第11期，第113-128页。</t>
  </si>
  <si>
    <t>政资不分：财政压力对国有企业生存发展的影响</t>
  </si>
  <si>
    <t>张训常、苏巧玲、刘晔</t>
  </si>
  <si>
    <t>张训常等（2019）</t>
  </si>
  <si>
    <t>（张训常等，2019）</t>
  </si>
  <si>
    <t>张训常、苏巧玲、刘晔（2019）：“政资不分：财政压力对国有企业生存发展的影响”，第11期，第129-143页。</t>
  </si>
  <si>
    <t>环境规制、企业议价能力和绿色全要素生产率</t>
  </si>
  <si>
    <t>李鹏升、陈艳莹</t>
  </si>
  <si>
    <t>李鹏升、陈艳莹（2019）</t>
  </si>
  <si>
    <t>（李鹏升、陈艳莹，2019）</t>
  </si>
  <si>
    <t>李鹏升、陈艳莹（2019）：“环境规制、企业议价能力和绿色全要素生产率”，第11期，第144-160页。</t>
  </si>
  <si>
    <t>B06</t>
  </si>
  <si>
    <t>《金融评论》</t>
  </si>
  <si>
    <t>马克思的货币理论及其实践价值</t>
  </si>
  <si>
    <t>http://navi.cnki.net/KNavi/JournalDetail?pcode=CJFD&amp;pykm=JRPL</t>
  </si>
  <si>
    <t>王国刚（2019）：马克思的货币理论及其实践价值，《金融评论》，第1期，第1-14、123页。</t>
  </si>
  <si>
    <t>中国自然利率水平测算与影响因素分析</t>
  </si>
  <si>
    <t>姚翔、张伟进、王凤旺</t>
  </si>
  <si>
    <t>姚翔等（2019）</t>
  </si>
  <si>
    <t>（姚翔等，2019）</t>
  </si>
  <si>
    <t>姚翔、张伟进、王凤旺（2019）：中国自然利率水平测算与影响因素分析，《金融评论》，第1期，第15-29、123页。</t>
  </si>
  <si>
    <t>我国居民现金需求微观机制的实证研究</t>
  </si>
  <si>
    <t>张培良、席旭文</t>
  </si>
  <si>
    <t>张培良、席旭文（2019）</t>
  </si>
  <si>
    <t>（张培良、席旭文，2019）</t>
  </si>
  <si>
    <t>张培良、席旭文（2019）：我国居民现金需求微观机制的实证研究，《金融评论》，第1期，第30-43、123-124页。</t>
  </si>
  <si>
    <t>中国的M2/GDP：一个文献综述</t>
  </si>
  <si>
    <t>党印、汪洋</t>
  </si>
  <si>
    <t>党印、汪洋（2019）</t>
  </si>
  <si>
    <t>（党印、汪洋，2019）</t>
  </si>
  <si>
    <t>党印、汪洋（2019）：中国的M2/GP：一个文献综述，《金融评论》，第1期，第44-57、124页。</t>
  </si>
  <si>
    <t>从“股东”中心到“企业家”中心：公司治理制度变革的全球趋势</t>
  </si>
  <si>
    <t>郑志刚</t>
  </si>
  <si>
    <t>郑志刚（2019）</t>
  </si>
  <si>
    <t>（郑志刚，2019）</t>
  </si>
  <si>
    <t>郑志刚（2019）：从“股东”中心到“企业家”中心：公司治理制度变革的全球趋势，《金融评论》，第1期，第58-72、124-125页。</t>
  </si>
  <si>
    <t>刘鑫、张雯宇</t>
  </si>
  <si>
    <t>刘鑫、张雯宇（2019）</t>
  </si>
  <si>
    <t>（刘鑫、张雯宇，2019）</t>
  </si>
  <si>
    <t>刘鑫、张雯宇（2019）：独立董事参与度对CEO超额薪酬影响研究——基于深度与广度的双元视角，《金融评论》，第1期，第73-94、125页。</t>
  </si>
  <si>
    <t>郭强、张明、刘玚</t>
  </si>
  <si>
    <t>郭强等（2019）</t>
  </si>
  <si>
    <t>（郭强等，2019）</t>
  </si>
  <si>
    <t>郭强、张明、刘玚（2019）：信贷中介链条拉长是否会显著提高实体经济部门融资成本？《金融评论》，第1期，第95-111、125-126页。</t>
  </si>
  <si>
    <t>王桂虎、郭金龙</t>
  </si>
  <si>
    <t>王桂虎、郭金龙（2019）</t>
  </si>
  <si>
    <t>（王桂虎、郭金龙，2019）</t>
  </si>
  <si>
    <t>王桂虎、郭金龙（2019）：宏观杠杆率与系统性金融风险的门槛效应——基于跨国面板数据的经验研究，《金融评论》，第1期，第112-122、126页。</t>
  </si>
  <si>
    <t>货币周期与资产定价：基于中国的实证研究</t>
  </si>
  <si>
    <t>马勇、何顺</t>
  </si>
  <si>
    <t>马勇、何顺（2019）</t>
  </si>
  <si>
    <t>（马勇、何顺，2019）</t>
  </si>
  <si>
    <t>马勇、何顺（2019）：“货币周期与资产定价：基于中国的实证研究”，《金融评论》，第2期，第1-24、123页。</t>
  </si>
  <si>
    <t>朱太辉</t>
  </si>
  <si>
    <t>朱太辉（2019）</t>
  </si>
  <si>
    <t>（朱太辉，2019）</t>
  </si>
  <si>
    <t>朱太辉（2019）：“实体经济债务究竟如何影响金融体系稳定?——理论机制和解释框架”，《金融评论》，第2期，第125-37、123页。</t>
  </si>
  <si>
    <t>国际大宗商品价格波动对中国通货膨胀影响的实证研究</t>
  </si>
  <si>
    <t>谭小芬、邵涵</t>
  </si>
  <si>
    <t>谭小芬、邵涵（2019）</t>
  </si>
  <si>
    <t>（谭小芬、邵涵，2019）</t>
  </si>
  <si>
    <t>谭小芬、邵涵（2019）：“国际大宗商品价格波动对中国通货膨胀影响的实证研究”，《金融评论》，第2期，第138-60、124页。</t>
  </si>
  <si>
    <t>经济不确定性、金融化与大宗商品价格协同性</t>
  </si>
  <si>
    <t>李沛然、李奇霖、宋佳馨</t>
  </si>
  <si>
    <t>李沛然等（2019）</t>
  </si>
  <si>
    <t>（李沛然等，2019）</t>
  </si>
  <si>
    <t>李沛然、李奇霖、宋佳馨（2019）：“经济不确定性、金融化与大宗商品价格协同性”，《金融评论》，第2期，第161-80、124页。</t>
  </si>
  <si>
    <t>产融结合与企业创新——基于央企控股上市公司的经验证据</t>
  </si>
  <si>
    <t>陈美、夏卓秀</t>
  </si>
  <si>
    <t>陈美、夏卓秀（2019）</t>
  </si>
  <si>
    <t>（陈美、夏卓秀，2019）</t>
  </si>
  <si>
    <t>陈美、夏卓秀（2019）：“产融结合与企业创新——基于央企控股上市公司的经验证据”，《金融评论》，第2期，第181-94、125页。</t>
  </si>
  <si>
    <t>冯晓晴、王德宏、宋建波</t>
  </si>
  <si>
    <t>冯晓晴等（2019）</t>
  </si>
  <si>
    <t>（冯晓晴等，2019）</t>
  </si>
  <si>
    <t>冯晓晴、王德宏、宋建波（2019）：“衍生金融工具、套期会计与股价崩盘风险——基于A股金融类上市公司的实证研究”，《金融评论》，第2期，第195-106、125页。</t>
  </si>
  <si>
    <t>关于长周期的文献综述</t>
  </si>
  <si>
    <t>胡志浩、宋国凯</t>
  </si>
  <si>
    <t>胡志浩、宋国凯（2019）</t>
  </si>
  <si>
    <t>（胡志浩、宋国凯，2019）</t>
  </si>
  <si>
    <t>胡志浩、宋国凯（2019）：“关于长周期的文献综述”，《金融评论》，第2期，第1107-122、126页。</t>
  </si>
  <si>
    <t>货币政策两分法、操作(中间)目标与货币调控方式</t>
  </si>
  <si>
    <t>李宏瑾</t>
  </si>
  <si>
    <t>李宏瑾（2019）</t>
  </si>
  <si>
    <t>（李宏瑾，2019）</t>
  </si>
  <si>
    <t>李宏瑾（2019）：“货币政策两分法、操作(中间)目标与货币调控方式”，第3期，第1-17、123页。</t>
  </si>
  <si>
    <t>现代金融创新史：从大萧条到美丽新世界</t>
  </si>
  <si>
    <t>辛乔利</t>
  </si>
  <si>
    <t>辛乔利（2019）</t>
  </si>
  <si>
    <t>（辛乔利，2019）</t>
  </si>
  <si>
    <t>辛乔利（2019）：“现代金融创新史：从大萧条到美丽新世界”，第3期，第2页。</t>
  </si>
  <si>
    <t>人民币国际化与外汇市场压力动态关系的实证研究</t>
  </si>
  <si>
    <t>郭田勇、兰盈</t>
  </si>
  <si>
    <t>郭田勇、兰盈（2019）</t>
  </si>
  <si>
    <t>（郭田勇、兰盈，2019）</t>
  </si>
  <si>
    <t>郭田勇、兰盈（2019）：“人民币国际化与外汇市场压力动态关系的实证研究”，第3期，第18-31、123页。</t>
  </si>
  <si>
    <t>科教支出、空间溢出与城市经济增长</t>
  </si>
  <si>
    <t>沈立、倪鹏飞、王雨飞、刘笑男</t>
  </si>
  <si>
    <t>沈立等（2019）</t>
  </si>
  <si>
    <t>(沈立等，2019）</t>
  </si>
  <si>
    <t>沈立、倪鹏飞、王雨飞、刘笑男（2019）：“科教支出、空间溢出与城市经济增长”，第3期，第32-47、124页。</t>
  </si>
  <si>
    <t>地方政府生产性支出与企业劳动收入份额</t>
  </si>
  <si>
    <t>徐琰超、刘慧玲、李世刚</t>
  </si>
  <si>
    <t>徐琰超等（2019）</t>
  </si>
  <si>
    <t>(徐琰超等，2019）</t>
  </si>
  <si>
    <t>徐琰超、刘慧玲、李世刚（2019）：“地方政府生产性支出与企业劳动收入份额”，第3期，第48-63、124页。</t>
  </si>
  <si>
    <t>货币政策紧缩环境下风险投资对企业融资约束的影响——基于我国深交所中小板上市公司的经验证据</t>
  </si>
  <si>
    <t>孙骏可、罗正英、陈艳</t>
  </si>
  <si>
    <t>孙骏可等（2019）</t>
  </si>
  <si>
    <t>(孙骏可等，2019）</t>
  </si>
  <si>
    <t>孙骏可、罗正英、陈艳（2019）：“货币政策紧缩环境下风险投资对企业融资约束的影响——基于我国深交所中小板上市公司的经验证据”，第3期，第64-79、125页。</t>
  </si>
  <si>
    <t>中国股票市场存在过度自信么?——行为机制和实证检验</t>
  </si>
  <si>
    <t>唐亮、万相昱、张晨</t>
  </si>
  <si>
    <t>唐亮等（2019）</t>
  </si>
  <si>
    <t>(唐亮等，2019）</t>
  </si>
  <si>
    <t>唐亮、万相昱、张晨（2019）：“中国股票市场存在过度自信么?——行为机制和实证检验”，第3期，第80-91、125页。</t>
  </si>
  <si>
    <t>国外公司治理研究的回顾：国家、市场和公司的视角</t>
  </si>
  <si>
    <t>姚云、于换军</t>
  </si>
  <si>
    <t>姚云、于换军（2019）</t>
  </si>
  <si>
    <t>（姚云、于换军，2019）</t>
  </si>
  <si>
    <t>姚云、于换军（2019）：“国外公司治理研究的回顾：国家、市场和公司的视角”，第3期，第92-109、126页。</t>
  </si>
  <si>
    <t>业绩变脸是信息不对称的产物吗?——一个文献综述</t>
  </si>
  <si>
    <t>张晶</t>
  </si>
  <si>
    <t>张晶（2019）</t>
  </si>
  <si>
    <t>（张晶，2019）</t>
  </si>
  <si>
    <t>张晶（2019）：“业绩变脸是信息不对称的产物吗?——一个文献综述”，第3期，第110-122、126页。</t>
  </si>
  <si>
    <t>B07</t>
  </si>
  <si>
    <t>《欧洲研究》</t>
  </si>
  <si>
    <t>资本主义制度再平衡：全民基本收入的理念与实践</t>
  </si>
  <si>
    <t>赵柯、李刚</t>
  </si>
  <si>
    <t>http://navi.cnki.net/knavi/JournalDetail?pcode=CJFD&amp;pykm=OZZZ</t>
  </si>
  <si>
    <t>赵柯、李刚（2019）</t>
  </si>
  <si>
    <t>（赵柯、李刚，2019）</t>
  </si>
  <si>
    <t>赵柯、李刚（2019）：“资本主义制度再平衡：全民基本收入的理念与实践”，《欧洲研究》，第1期，第1-21页。</t>
  </si>
  <si>
    <t>欧美关系视角下的伊朗核问题———基于2016年以来欧美伊核政策的比较分析</t>
  </si>
  <si>
    <t>吕蕊、赵建明</t>
  </si>
  <si>
    <t>吕蕊、赵建明（2019）</t>
  </si>
  <si>
    <t>（吕蕊、赵建明，2019）</t>
  </si>
  <si>
    <t>吕蕊、赵建明（2019）：“欧美关系视角下的伊朗核问题———基于2016年以来欧美伊核政策的比较分析”，《欧洲研究》，第1期，第22-44页。</t>
  </si>
  <si>
    <t>为何参与武装干涉？———冷战后北欧国家对外政策转变路径分析</t>
  </si>
  <si>
    <t>彭世卿</t>
  </si>
  <si>
    <t>彭世卿（2019）</t>
  </si>
  <si>
    <t>（彭世卿，2019）</t>
  </si>
  <si>
    <t>彭世卿（2019）：“为何参与武装干涉？———冷战后北欧国家对外政策转变路径分析”，《欧洲研究》，第1期，第45-67页。</t>
  </si>
  <si>
    <t>探寻政府经济角色的新定位———试析国际金融危机爆发以来英国的产业战略</t>
  </si>
  <si>
    <t>孙彦红</t>
  </si>
  <si>
    <t>孙彦红（2019）</t>
  </si>
  <si>
    <t>（孙彦红，2019）</t>
  </si>
  <si>
    <t>孙彦红（2019）：“探寻政府经济角色的新定位———试析国际金融危机爆发以来英国的产业战略”，《欧洲研究》，第1期，第68-90页。</t>
  </si>
  <si>
    <t>全球化冲击、互联网民主与混合民粹主义的生成———解释意大利五星运动的兴起</t>
  </si>
  <si>
    <t>田野、李存娜</t>
  </si>
  <si>
    <t>田野、李存娜（2019）</t>
  </si>
  <si>
    <t>（田野、李存娜，2019）</t>
  </si>
  <si>
    <t>田野、李存娜（2019）：“全球化冲击、互联网民主与混合民粹主义的生成———解释意大利五星运动的兴起”，《欧洲研究》，第1期，第91-125页。</t>
  </si>
  <si>
    <t>多层级治理—政治系统理论视角下的欧盟难民政策研究———以两次难民问题为例</t>
  </si>
  <si>
    <t>杨娜、万梦琪</t>
  </si>
  <si>
    <t>杨娜、万梦琪（2019）</t>
  </si>
  <si>
    <t>（杨娜、万梦琪，2019）</t>
  </si>
  <si>
    <t>杨娜、万梦琪（2019）：“多层级治理—政治系统理论视角下的欧盟难民政策研究———以两次难民问题为例”，《欧洲研究》，第1期，第126-页。</t>
  </si>
  <si>
    <t>欧盟的危机政治：多重约束下的政治突围</t>
  </si>
  <si>
    <t>张亚宁</t>
  </si>
  <si>
    <t>张亚宁（2019）</t>
  </si>
  <si>
    <t>（张亚宁，2019）</t>
  </si>
  <si>
    <t>张亚宁（2019）：“欧盟的危机政治：多重约束下的政治突围”，《欧洲研究》，第2期，第1-22、165页。</t>
  </si>
  <si>
    <t>欧盟反危机措施的司法审查研究——兼论后危机时代欧洲一体化模式的博弈</t>
  </si>
  <si>
    <t>杨国栋</t>
  </si>
  <si>
    <t>杨国栋（2019）</t>
  </si>
  <si>
    <t>（杨国栋，2019）</t>
  </si>
  <si>
    <t>杨国栋（2019）：“欧盟反危机措施的司法审查研究——兼论后危机时代欧洲一体化模式的博弈”，《欧洲研究》，第2期，第123-44、5-6页。</t>
  </si>
  <si>
    <t>全球与区域中的国际权力变化与转移——以德国全球价值链的研究为视角</t>
  </si>
  <si>
    <t>余南平、黄郑亮</t>
  </si>
  <si>
    <t>余南平、黄郑亮（2019）</t>
  </si>
  <si>
    <t>（余南平、黄郑亮，2019）</t>
  </si>
  <si>
    <t>余南平、黄郑亮（2019）：“全球与区域中的国际权力变化与转移——以德国全球价值链的研究为视角”，《欧洲研究》，第2期，第145-70、6页。</t>
  </si>
  <si>
    <t>英国脱欧与英欧数据保护关系的新构建</t>
  </si>
  <si>
    <t>石贤泽</t>
  </si>
  <si>
    <t>石贤泽（2019）</t>
  </si>
  <si>
    <t>（石贤泽，2019）</t>
  </si>
  <si>
    <t>石贤泽（2019）：“英国脱欧与英欧数据保护关系的新构建”，《欧洲研究》，第2期，第171-94、6-7页。</t>
  </si>
  <si>
    <t>历史唯物主义基本概念范畴在国际研究层面的体现</t>
  </si>
  <si>
    <t>李滨、杨蓉荣</t>
  </si>
  <si>
    <t>李滨、杨蓉荣（2019）</t>
  </si>
  <si>
    <t>（李滨、杨蓉荣，2019）</t>
  </si>
  <si>
    <t>李滨、杨蓉荣（2019）：“历史唯物主义基本概念范畴在国际研究层面的体现”，《欧洲研究》，第2期，第195-112、7页。</t>
  </si>
  <si>
    <t>网络空间大国关系面临的安全困境、错误知觉和路径选择——以中欧网络合作为例</t>
  </si>
  <si>
    <t>鲁传颖</t>
  </si>
  <si>
    <t>鲁传颖（2019）</t>
  </si>
  <si>
    <t>（鲁传颖，2019）</t>
  </si>
  <si>
    <t>鲁传颖（2019）：“网络空间大国关系面临的安全困境、错误知觉和路径选择——以中欧网络合作为例”，《欧洲研究》，第2期，第1113-128、8页。</t>
  </si>
  <si>
    <t>从波兰问题反思卡尔·施米特的欧洲国际秩序论述</t>
  </si>
  <si>
    <t>孙璐璐、章永乐</t>
  </si>
  <si>
    <t>孙璐璐、章永乐（2019）</t>
  </si>
  <si>
    <t>（孙璐璐、章永乐，2019）</t>
  </si>
  <si>
    <t>孙璐璐、章永乐（2019）：“从波兰问题反思卡尔·施米特的欧洲国际秩序论述”，《欧洲研究》，第2期，第1129-154、8页。</t>
  </si>
  <si>
    <t>特朗普时期的美欧经贸冲突：特征、原因与前景——基于美欧贸易失衡视角的实证分析</t>
  </si>
  <si>
    <t>丁纯、强皓凡、杨嘉威</t>
  </si>
  <si>
    <t>丁纯等（2019）</t>
  </si>
  <si>
    <t>(丁纯等，2019）</t>
  </si>
  <si>
    <t>丁纯、强皓凡、杨嘉威（2019）：“特朗普时期的美欧经贸冲突：特征、原因与前景——基于美欧贸易失衡视角的实证分析”，第3期，第1-37、156页。</t>
  </si>
  <si>
    <t>美欧对世界贸易组织改革的设想与中国方案比较</t>
  </si>
  <si>
    <t>孔庆江</t>
  </si>
  <si>
    <t>孔庆江（2019）</t>
  </si>
  <si>
    <t>（孔庆江，2019）</t>
  </si>
  <si>
    <t>孔庆江（2019）：“美欧对世界贸易组织改革的设想与中国方案比较”，第3期，第38-56、5-6页。</t>
  </si>
  <si>
    <t>分裂现实的确认、解构与两德统一——从《基础条约》到《统一条约》的渐变与突变</t>
  </si>
  <si>
    <t>程卫东</t>
  </si>
  <si>
    <t>程卫东（2019）</t>
  </si>
  <si>
    <t>（程卫东，2019）</t>
  </si>
  <si>
    <t>程卫东（2019）：“分裂现实的确认、解构与两德统一——从《基础条约》到《统一条约》的渐变与突变”，第3期，第59-73、6页。</t>
  </si>
  <si>
    <t>德国统一进程中两德经济统一模式研究</t>
  </si>
  <si>
    <t>胡琨</t>
  </si>
  <si>
    <t>胡琨（2019）</t>
  </si>
  <si>
    <t>（胡琨，2019）</t>
  </si>
  <si>
    <t>胡琨（2019）：“德国统一进程中两德经济统一模式研究”，第3期，第74-87、6-7页。</t>
  </si>
  <si>
    <t>冷战后期东西方裁军进程与德国统一关系研究</t>
  </si>
  <si>
    <t>田少颖</t>
  </si>
  <si>
    <t>田少颖（2019）</t>
  </si>
  <si>
    <t>（田少颖，2019）</t>
  </si>
  <si>
    <t>田少颖（2019）：“冷战后期东西方裁军进程与德国统一关系研究”，第3期，第88-106、7页。</t>
  </si>
  <si>
    <t>论反限制原则——基于欧盟法与成员国法关系的分析</t>
  </si>
  <si>
    <t>杨永红</t>
  </si>
  <si>
    <t>杨永红（2019）</t>
  </si>
  <si>
    <t>（杨永红，2019）</t>
  </si>
  <si>
    <t>杨永红（2019）：“论反限制原则——基于欧盟法与成员国法关系的分析”，第3期，第107-128、7-8页。</t>
  </si>
  <si>
    <t>欧洲一体化研究欧洲一体化中的新公共管理改革——以欧盟司法与内务领域的超国家政署化为例</t>
  </si>
  <si>
    <t>钟艺琛、罗英杰</t>
  </si>
  <si>
    <t>钟艺琛、罗英杰（2019）</t>
  </si>
  <si>
    <t>（钟艺琛、罗英杰，2019）</t>
  </si>
  <si>
    <t>钟艺琛、罗英杰（2019）：“欧洲一体化研究欧洲一体化中的新公共管理改革——以欧盟司法与内务领域的超国家政署化为例”，第3期，第129-154、8页。</t>
  </si>
  <si>
    <t>脱欧背景下英国权力下放的演变及其影响</t>
  </si>
  <si>
    <t>王展鹏、张茜</t>
  </si>
  <si>
    <t>王展鹏、张茜（2019）</t>
  </si>
  <si>
    <t>（王展鹏、张茜，2019）</t>
  </si>
  <si>
    <t>王展鹏、张茜（2019）：“脱欧背景下英国权力下放的演变及其影响”，《欧洲研究》，第4期，第1-25页。</t>
  </si>
  <si>
    <t>英国政党政治的演变与重构：以脱欧为背景</t>
  </si>
  <si>
    <t>李靖堃</t>
  </si>
  <si>
    <t>李靖堃（2019）</t>
  </si>
  <si>
    <t>（李靖堃，2019）</t>
  </si>
  <si>
    <t>李靖堃（2019）：“英国政党政治的演变与重构：以脱欧为背景”，《欧洲研究》，第4期，第26-48页。</t>
  </si>
  <si>
    <t>脱欧背景下的英国政府、议会和政党关系的变化——以威斯敏斯特模式为视角</t>
  </si>
  <si>
    <t>何韵、史志钦</t>
  </si>
  <si>
    <t>何韵、史志钦（2019）</t>
  </si>
  <si>
    <t>（何韵、史志钦，2019）</t>
  </si>
  <si>
    <t>何韵、史志钦（2019）：“脱欧背景下的英国政府、议会和政党关系的变化——以威斯敏斯特模式为视角”，《欧洲研究》，第4期，第49-66页。</t>
  </si>
  <si>
    <t>欧盟的东亚外交与安全政策：自主抑或追随？</t>
  </si>
  <si>
    <t>王振玲</t>
  </si>
  <si>
    <t>王振玲（2019）</t>
  </si>
  <si>
    <t>（王振玲，2019）</t>
  </si>
  <si>
    <t>王振玲（2019）：“欧盟的东亚外交与安全政策：自主抑或追随？”，《欧洲研究》，第4期，第67-87页。</t>
  </si>
  <si>
    <t>2019年欧洲议会选举及其影响——基于“次等选举”“欧洲议题”和民粹政党三重视角的分析</t>
  </si>
  <si>
    <t>张磊</t>
  </si>
  <si>
    <t>张磊（2019）</t>
  </si>
  <si>
    <t>（张磊，2019）</t>
  </si>
  <si>
    <t>张磊（2019）：“2019年欧洲议会选举及其影响——基于‘次等选举’‘欧洲议题’和民粹政党三重视角的分析”，《欧洲研究》，第4期，第88-110页。</t>
  </si>
  <si>
    <t>产业政策能否提高企业绩效？——基于德国高科技战略的实证分析</t>
  </si>
  <si>
    <t>寇蔻</t>
  </si>
  <si>
    <t>寇蔻（2019）</t>
  </si>
  <si>
    <t>（寇蔻，2019）</t>
  </si>
  <si>
    <t>寇蔻（2019）：“产业政策能否提高企业绩效？——基于德国高科技战略的实证分析”，《欧洲研究》，第4期，第111-129页。</t>
  </si>
  <si>
    <t>数字化时代的社会冲突——法国“黄背心运动”背后的税收与福利对决</t>
  </si>
  <si>
    <t>刘涛、王滢淇</t>
  </si>
  <si>
    <t>刘涛、王滢淇（2019）</t>
  </si>
  <si>
    <t>（刘涛、王滢淇，2019）</t>
  </si>
  <si>
    <t>刘涛、王滢淇（2019）：“数字化时代的社会冲突——法国‘黄背心运动’背后的税收与福利对决”，《欧洲研究》，第4期，第130-148页。</t>
  </si>
  <si>
    <t>B08</t>
  </si>
  <si>
    <t>《美国研究》</t>
  </si>
  <si>
    <t>李莉文</t>
  </si>
  <si>
    <t>http://navi.cnki.net/KNavi/JournalDetail?pcode=CJFD&amp;pykm=MGYJ</t>
  </si>
  <si>
    <t>李莉文（2019）</t>
  </si>
  <si>
    <t>（李莉文，2019）</t>
  </si>
  <si>
    <t>李莉文（2019）：“逆全球化”背景下中国企业在美并购的新特征、新风险与对策分析，《美国研究》，第1期，第9-25、5页。</t>
  </si>
  <si>
    <t>沈文辉、江佳唯</t>
  </si>
  <si>
    <t>沈文辉、江佳唯（2019）</t>
  </si>
  <si>
    <t>（沈文辉、江佳唯，2019）</t>
  </si>
  <si>
    <t>沈文辉、江佳唯（2019）：美国对朝“极限施压”政策的内涵、逻辑与困境，《美国研究》，第1期，第26-48、5-6页。</t>
  </si>
  <si>
    <t>特朗普政府的东南亚政策解析</t>
  </si>
  <si>
    <t>任远喆</t>
  </si>
  <si>
    <t>任远喆（2019）</t>
  </si>
  <si>
    <t>（任远喆，2019）</t>
  </si>
  <si>
    <t>任远喆（2019）：特朗普政府的东南亚政策解析，《美国研究》，第1期，第49-70、6页。</t>
  </si>
  <si>
    <t>奥巴马政府时期美台安全合作的发展</t>
  </si>
  <si>
    <t>信强、文少彪</t>
  </si>
  <si>
    <t>信强、文少彪（2019）</t>
  </si>
  <si>
    <t>（信强、文少彪，2019）</t>
  </si>
  <si>
    <t>信强、文少彪（2019）：奥巴马政府时期美台安全合作的发展，《美国研究》，第1期，第71-87、6-7页。</t>
  </si>
  <si>
    <t>李岩</t>
  </si>
  <si>
    <t>李岩（2019）</t>
  </si>
  <si>
    <t>（李岩，2019）</t>
  </si>
  <si>
    <t>李岩（2019）：“全志愿兵”制度对美国海外军事干预的影响，《美国研究》，第1期，第88-101、7页。</t>
  </si>
  <si>
    <t>美国公共外交的反恐作用与局限</t>
  </si>
  <si>
    <t>富育红</t>
  </si>
  <si>
    <t>富育红（2019）</t>
  </si>
  <si>
    <t>（富育红，2019）</t>
  </si>
  <si>
    <t>富育红（2019）：美国公共外交的反恐作用与局限，《美国研究》，第1期，第102-123、7-8页。</t>
  </si>
  <si>
    <t>美国对塞拉利昂的公共外交</t>
  </si>
  <si>
    <t>崔戈</t>
  </si>
  <si>
    <t>崔戈（2019）</t>
  </si>
  <si>
    <t>（崔戈，2019）</t>
  </si>
  <si>
    <t>崔戈（2019）：美国对塞拉利昂的公共外交，《美国研究》，第1期，第124-142、8页。</t>
  </si>
  <si>
    <t>张大鹏</t>
  </si>
  <si>
    <t>张大鹏（2019）</t>
  </si>
  <si>
    <t>（张大鹏，2019）</t>
  </si>
  <si>
    <t>张大鹏（2019）：麦卡锡时代的美国军团与“美国主义”的转向，《美国研究》，第1期，第143-160、8页。</t>
  </si>
  <si>
    <t>中美军事关系：从准同盟到竞争对手?</t>
  </si>
  <si>
    <t>姚云竹</t>
  </si>
  <si>
    <t>姚云竹（2019）</t>
  </si>
  <si>
    <t>（姚云竹，2019）</t>
  </si>
  <si>
    <t>姚云竹（2019）：“中美军事关系：从准同盟到竞争对手?”，《美国经济》，第2期，第9-19、5页。</t>
  </si>
  <si>
    <t>选择国内战略，定位中美关系</t>
  </si>
  <si>
    <t>达巍</t>
  </si>
  <si>
    <t>达巍（2019）</t>
  </si>
  <si>
    <t>（达巍，2019）</t>
  </si>
  <si>
    <t>达巍（2019）：“选择国内战略，定位中美关系”，《美国经济》，第2期，第20-31、5-6页。</t>
  </si>
  <si>
    <t>架起爱与友谊的桥梁——美国家庭收养中国儿童问题研究</t>
  </si>
  <si>
    <t>赵梅</t>
  </si>
  <si>
    <t>赵梅（2019）</t>
  </si>
  <si>
    <t>（赵梅，2019）</t>
  </si>
  <si>
    <t>赵梅（2019）：“架起爱与友谊的桥梁——美国家庭收养中国儿童问题研究”，《美国经济》，第2期，第32-52、6页。</t>
  </si>
  <si>
    <t>九一一事件以来美国边境政策的调整——基于“再边境化”视角的分析</t>
  </si>
  <si>
    <t>刘一</t>
  </si>
  <si>
    <t>刘一（2019）</t>
  </si>
  <si>
    <t>（刘一，2019）</t>
  </si>
  <si>
    <t>刘一（2019）：“九一一事件以来美国边境政策的调整——基于‘再边境化’视角的分析”，《美国经济》，第2期，第53-73、6-7页。</t>
  </si>
  <si>
    <t>特朗普政府的边境墙政策探析</t>
  </si>
  <si>
    <t>沈镇</t>
  </si>
  <si>
    <t>沈镇（2019）</t>
  </si>
  <si>
    <t>（沈镇，2019）</t>
  </si>
  <si>
    <t>沈镇（2019）：“特朗普政府的边境墙政策探析”，《美国经济》，第2期，第74-87、7页。</t>
  </si>
  <si>
    <t>“锐实力”论与美国对华战略环境的转变</t>
  </si>
  <si>
    <t>刘国柱</t>
  </si>
  <si>
    <t>刘国柱（2019）</t>
  </si>
  <si>
    <t>（刘国柱，2019）</t>
  </si>
  <si>
    <t>刘国柱（2019）：“‘锐实力’论与美国对华战略环境的转变”，《美国经济》，第2期，第88-106、7页。</t>
  </si>
  <si>
    <t>国际秩序互动视角下的中美关系</t>
  </si>
  <si>
    <t>肖河、徐奇渊</t>
  </si>
  <si>
    <t>肖河、徐奇渊（2019）</t>
  </si>
  <si>
    <t>（肖河、徐奇渊，2019）</t>
  </si>
  <si>
    <t>肖河、徐奇渊（2019）：“国际秩序互动视角下的中美关系”，《美国经济》，第2期，第107-129、7-8页。</t>
  </si>
  <si>
    <t>冷战后美国政府对朝鲜的战略思维探究</t>
  </si>
  <si>
    <t>李枏</t>
  </si>
  <si>
    <t>李枏（2019）</t>
  </si>
  <si>
    <t>（李枏，2019）</t>
  </si>
  <si>
    <t>李枏（2019）：“冷战后美国政府对朝鲜的战略思维探究”，《美国经济》，第2期，第130-146、8页。</t>
  </si>
  <si>
    <t>从“参议院综合症”透视美国政党极化的成因</t>
  </si>
  <si>
    <t>金灿荣、汤祯滢</t>
  </si>
  <si>
    <t>金灿荣、汤祯滢（2019）</t>
  </si>
  <si>
    <t>（金灿荣、汤祯滢，2019）</t>
  </si>
  <si>
    <t>金灿荣、汤祯滢（2019）：“从‘参议院综合症’透视美国政党极化的成因”，《美国经济》，第2期，第147-160、8页。</t>
  </si>
  <si>
    <t>美国贸易逆差与产业国际竞争力——基于全球价值链分工视角的研究</t>
  </si>
  <si>
    <t>张丽娟、郭若楠</t>
  </si>
  <si>
    <t>张丽娟、郭若楠（2019）</t>
  </si>
  <si>
    <t>（张丽娟、郭若楠，2019）</t>
  </si>
  <si>
    <t>张丽娟、郭若楠（2019）：“美国贸易逆差与产业国际竞争力——基于全球价值链分工视角的研究”，《美国研究》，第3期，第9-25、5页。</t>
  </si>
  <si>
    <t>双层博弈视角下美国投资者-国家争端解决机制的演进</t>
  </si>
  <si>
    <t>潘锐、熊莉</t>
  </si>
  <si>
    <t>潘锐、熊莉（2019）</t>
  </si>
  <si>
    <t>（潘锐、熊莉，2019）</t>
  </si>
  <si>
    <t>潘锐、熊莉（2019）：“双层博弈视角下美国投资者-国家争端解决机制的演进”，《美国研究》，第3期，第26-42、5页。</t>
  </si>
  <si>
    <t>特朗普政府的贸易保护主义政策——基于政党政治的研究视角</t>
  </si>
  <si>
    <t>李杨、孙俊成</t>
  </si>
  <si>
    <t>李杨、孙俊成（2019）</t>
  </si>
  <si>
    <t>（李杨、孙俊成，2019）</t>
  </si>
  <si>
    <t>李杨、孙俊成（2019）：“特朗普政府的贸易保护主义政策——基于政党政治的研究视角”，《美国研究》，第3期，第43-59、6页。</t>
  </si>
  <si>
    <t>美国对华人文交流的看法及政策变化探析</t>
  </si>
  <si>
    <t>韦宗友</t>
  </si>
  <si>
    <t>韦宗友（2019）</t>
  </si>
  <si>
    <t>（韦宗友，2019）</t>
  </si>
  <si>
    <t>韦宗友（2019）：“美国对华人文交流的看法及政策变化探析”，《美国研究》，第3期，第60-79、6-7页。</t>
  </si>
  <si>
    <t>冷战后中美西太平洋军力对比的发展演变</t>
  </si>
  <si>
    <t>吕晶华、罗曦</t>
  </si>
  <si>
    <t>吕晶华、罗曦（2019）</t>
  </si>
  <si>
    <t>（吕晶华、罗曦，2019）</t>
  </si>
  <si>
    <t>吕晶华、罗曦（2019）：“冷战后中美西太平洋军力对比的发展演变”，《美国研究》，第3期，第80-95、7页。</t>
  </si>
  <si>
    <t>美日同盟的机制化与战略转型</t>
  </si>
  <si>
    <t>焦世新</t>
  </si>
  <si>
    <t>焦世新（2019）</t>
  </si>
  <si>
    <t>（焦世新，2019）</t>
  </si>
  <si>
    <t>焦世新（2019）：“美日同盟的机制化与战略转型”，《美国研究》，第3期，第96-125、7 页。</t>
  </si>
  <si>
    <t>越裔美国人在美组织及其政治参与研究</t>
  </si>
  <si>
    <t>张宇权、程越</t>
  </si>
  <si>
    <t>张宇权、程越（2019）</t>
  </si>
  <si>
    <t>（张宇权、程越，2019）</t>
  </si>
  <si>
    <t>张宇权、程越（2019）：“越裔美国人在美组织及其政治参与研究”，《美国研究》，第3期，第126-141、7-8页。</t>
  </si>
  <si>
    <t>荒野观念的转变与美国国家公园的起源</t>
  </si>
  <si>
    <t>高科</t>
  </si>
  <si>
    <t>高科（2019）</t>
  </si>
  <si>
    <t>（高科，2019）</t>
  </si>
  <si>
    <t>高科（2019）：“荒野观念的转变与美国国家公园的起源”，《美国研究》，第3期，第142-160、8页。</t>
  </si>
  <si>
    <t>试析英美“特殊关系”的内涵、实质及其前景</t>
  </si>
  <si>
    <t>林利民</t>
  </si>
  <si>
    <t>林利民（2019）</t>
  </si>
  <si>
    <t>（林利民，2019）</t>
  </si>
  <si>
    <t>林利民（2019）：“试析英美‘特殊关系’的内涵、实质及其前景”，第4期，第9-20、5页。</t>
  </si>
  <si>
    <t>墙还是梯子?——美国在全球化进程中的价值冲突与特朗普政府的选择</t>
  </si>
  <si>
    <t>孙天昊、盛斌</t>
  </si>
  <si>
    <t>孙天昊、盛斌（2019）</t>
  </si>
  <si>
    <t>（孙天昊、盛斌，2019）</t>
  </si>
  <si>
    <t>孙天昊、盛斌（2019）：“墙还是梯子?——美国在全球化进程中的价值冲突与特朗普政府的选择”，第4期，第21-35、5-6页。</t>
  </si>
  <si>
    <t>当代美国政治的“种族化”现象探析</t>
  </si>
  <si>
    <t>陈迹</t>
  </si>
  <si>
    <t>陈迹（2019）</t>
  </si>
  <si>
    <t>（陈迹，2019）</t>
  </si>
  <si>
    <t>陈迹（2019）：“当代美国政治的‘种族化’现象探析”，第4期，第36-53、6页。</t>
  </si>
  <si>
    <t>伊拉克库尔德对美的游说与各方在独立公投上的多重博弈</t>
  </si>
  <si>
    <t>赵建明</t>
  </si>
  <si>
    <t>赵建明（2019）</t>
  </si>
  <si>
    <t>（赵建明，2019）</t>
  </si>
  <si>
    <t>赵建明（2019）：“伊拉克库尔德对美的游说与各方在独立公投上的多重博弈”，第4期，第54-84、6-7页。</t>
  </si>
  <si>
    <t>20世纪60年代前期美台“秘密外交”管道一窥</t>
  </si>
  <si>
    <t>陈长伟、牛大勇</t>
  </si>
  <si>
    <t>陈长伟、牛大勇（2019）</t>
  </si>
  <si>
    <t>（陈长伟、牛大勇，2019）</t>
  </si>
  <si>
    <t>陈长伟、牛大勇（2019）：“20世纪60年代前期美台‘秘密外交’管道一窥”，第4期，第85-115、7页。</t>
  </si>
  <si>
    <t>冷战时期美国的对华核战争准备(1960～1969)——基于对“统一作战行动计划”的考察</t>
  </si>
  <si>
    <t>忻怿</t>
  </si>
  <si>
    <t>忻怿（2019）</t>
  </si>
  <si>
    <t>（忻怿，2019）</t>
  </si>
  <si>
    <t>忻怿（2019）：“冷战时期美国的对华核战争准备(1960～1969)——基于对‘统一作战行动计划’的考察”，第4期，第116-141、7-8页。</t>
  </si>
  <si>
    <t>威尔逊与美国政府体制研究——《国会政体》的写作与意义</t>
  </si>
  <si>
    <t>王希</t>
  </si>
  <si>
    <t>王希（2019）</t>
  </si>
  <si>
    <t>（王希，2019）</t>
  </si>
  <si>
    <t>王希（2019）：“威尔逊与美国政府体制研究——《国会政体》的写作与意义”，第4期，第142-160、8页。</t>
  </si>
  <si>
    <t>B09</t>
  </si>
  <si>
    <t>《统计研究》</t>
  </si>
  <si>
    <t>高质量发展评价指标体系探讨</t>
  </si>
  <si>
    <t>李金昌、史龙梅、徐蔼婷</t>
  </si>
  <si>
    <t>http://navi.cnki.net/KNavi/JournalDetail?pcode=CJFD&amp;pykm=TJYJ</t>
  </si>
  <si>
    <t>李金昌等（2019）</t>
  </si>
  <si>
    <t>（李金昌等，2019）</t>
  </si>
  <si>
    <t>李金昌、史龙梅、徐蔼婷（2019）：高质量发展评价指标体系探讨，《统计研究》，第1期，第1-14页。</t>
  </si>
  <si>
    <t>从经济合作走向泛经济发展：大国外交转型中的双边贸易模式</t>
  </si>
  <si>
    <t>李仲达、刘璐、余壮雄</t>
  </si>
  <si>
    <t>李仲达等（2019）</t>
  </si>
  <si>
    <t>（李仲达等，2019）</t>
  </si>
  <si>
    <t>李仲达、刘璐、余壮雄（2019）：从经济合作走向泛经济发展：大国外交转型中的双边贸易模式，《统计研究》，第1期，第15-27页。</t>
  </si>
  <si>
    <t>中国各地区人口特征和房价波动的动态关系</t>
  </si>
  <si>
    <t>许永洪、吴林颖</t>
  </si>
  <si>
    <t>许永洪、吴林颖（2019）</t>
  </si>
  <si>
    <t>（许永洪、吴林颖，2019）</t>
  </si>
  <si>
    <t>许永洪、吴林颖（2019）：中国各地区人口特征和房价波动的动态关系，《统计研究》，第1期，第28-38页。</t>
  </si>
  <si>
    <t>张虎、韩爱华</t>
  </si>
  <si>
    <t>张虎、韩爱华（2019）</t>
  </si>
  <si>
    <t>（张虎、韩爱华，2019）</t>
  </si>
  <si>
    <t>张虎、韩爱华（2019）：制造业与生产性服务业耦合能否促进空间协调——基于285个城市数据的检验，《统计研究》，第1期，第39-50页。</t>
  </si>
  <si>
    <t>刘晨跃、徐盈之</t>
  </si>
  <si>
    <t>刘晨跃、徐盈之（2019）</t>
  </si>
  <si>
    <t>（刘晨跃、徐盈之，2019）</t>
  </si>
  <si>
    <t>刘晨跃、徐盈之（2019）：市场化、结构性产能过剩与环境污染——基于系统GMM与门槛效应的检验，《统计研究》，第1期，第51-64页。</t>
  </si>
  <si>
    <t>生产性服务资源环节错配对高技术产品出口的影响分析</t>
  </si>
  <si>
    <t>陈晓华、黄先海、刘慧</t>
  </si>
  <si>
    <t>陈晓华、黄先海、刘慧（2019）：生产性服务资源环节错配对高技术产品出口的影响分析，《统计研究》，第1期，第65-76页。</t>
  </si>
  <si>
    <t>社会保障、企业家精神与内生经济增长</t>
  </si>
  <si>
    <t>孙早、刘李华（2019）：社会保障、企业家精神与内生经济增长，《统计研究》，第1期，第77-91页。</t>
  </si>
  <si>
    <t>中国居民家庭的主观贫困感受研究</t>
  </si>
  <si>
    <t>田雅娟、刘强、冯亮</t>
  </si>
  <si>
    <t>田雅娟等（2019）</t>
  </si>
  <si>
    <t>（田雅娟等，2019）</t>
  </si>
  <si>
    <t>田雅娟、刘强、冯亮（2019）：中国居民家庭的主观贫困感受研究，《统计研究》，第1期，第92-103页。</t>
  </si>
  <si>
    <t>零膨胀计数数据的联合建模及变量选择</t>
  </si>
  <si>
    <t>胡亚南、田茂再</t>
  </si>
  <si>
    <t>胡亚南、田茂再（2019）</t>
  </si>
  <si>
    <t>（胡亚南、田茂再，2019）</t>
  </si>
  <si>
    <t>胡亚南、田茂再（2019）：零膨胀计数数据的联合建模及变量选择，《统计研究》，第1期，第104-114页。</t>
  </si>
  <si>
    <t>经济政策不确定性的溢出效应及形成机理研究</t>
  </si>
  <si>
    <t>张喜艳、陈乐一</t>
  </si>
  <si>
    <t>张喜艳、陈乐一（2019）</t>
  </si>
  <si>
    <t>（张喜艳、陈乐一，2019）</t>
  </si>
  <si>
    <t>张喜艳、陈乐一（2019）：经济政策不确定性的溢出效应及形成机理研究，《统计研究》，第1期，第115-128页。</t>
  </si>
  <si>
    <t>分享经济对国民经济核算发展的影响</t>
  </si>
  <si>
    <t>宋旭光、周远翔</t>
  </si>
  <si>
    <t>宋旭光、周远翔（2019）</t>
  </si>
  <si>
    <t>（宋旭光、周远翔，2019）</t>
  </si>
  <si>
    <t>宋旭光、周远翔（2019）：分享经济对国民经济核算发展的影响，《统计研究》，第2期，第3-10页。</t>
  </si>
  <si>
    <t>城镇贫困的特征演变</t>
  </si>
  <si>
    <t>张冰子、贾珅、申广军</t>
  </si>
  <si>
    <t>张冰子等（2019）</t>
  </si>
  <si>
    <t>（张冰子等，2019）</t>
  </si>
  <si>
    <t>张冰子、贾珅、申广军（2019）：城镇贫困的特征演变，《统计研究》，第2期，第11-22页。</t>
  </si>
  <si>
    <t>基于经济金融关联网络的中国系统性风险防范研究</t>
  </si>
  <si>
    <t>李政、刘淇、梁琪</t>
  </si>
  <si>
    <t>李政等（2019）</t>
  </si>
  <si>
    <t>（李政等，2019）</t>
  </si>
  <si>
    <t>李政、刘淇、梁琪（2019）：基于经济金融关联网络的中国系统性风险防范研究，《统计研究》，第2期，第23-37页。</t>
  </si>
  <si>
    <t>金融危机和地产调控冲击下地产板块和整体股市的波动性研究</t>
  </si>
  <si>
    <t>袁圆、戚逸康</t>
  </si>
  <si>
    <t>袁圆、戚逸康（2019）</t>
  </si>
  <si>
    <t>（袁圆、戚逸康，2019）</t>
  </si>
  <si>
    <t>袁圆、戚逸康（2019）：金融危机和地产调控冲击下地产板块和整体股市的波动性研究，《统计研究》，第2期，第38-49页。</t>
  </si>
  <si>
    <t>杜治秀</t>
  </si>
  <si>
    <t>杜治秀（2019）</t>
  </si>
  <si>
    <t>（杜治秀，2019）</t>
  </si>
  <si>
    <t>杜治秀（2019）：基于账户参考利率的FISIM对GP与收入分配的影响研究，《统计研究》，第2期，第50-62页。</t>
  </si>
  <si>
    <t>增加值贸易视角下中国区际贸易成本的测算与分解</t>
  </si>
  <si>
    <t>袁凯华、彭水军、余远</t>
  </si>
  <si>
    <t>袁凯华等（2019）</t>
  </si>
  <si>
    <t>（袁凯华等，2019）</t>
  </si>
  <si>
    <t>袁凯华、彭水军、余远（2019）：增加值贸易视角下中国区际贸易成本的测算与分解，《统计研究》，第2期，第63-75页。</t>
  </si>
  <si>
    <t>产业协同集聚的资源错配效应研究</t>
  </si>
  <si>
    <t>崔书会、李光勤、豆建民</t>
  </si>
  <si>
    <t>崔书会等（2019）</t>
  </si>
  <si>
    <t>（崔书会等，2019）</t>
  </si>
  <si>
    <t>崔书会、李光勤、豆建民（2019）：产业协同集聚的资源错配效应研究，《统计研究》，第2期，第76-87页。</t>
  </si>
  <si>
    <t>环境规制的经济效应：“减排”还是“增效”</t>
  </si>
  <si>
    <t>于斌斌、金刚、程中华</t>
  </si>
  <si>
    <t>于斌斌等（2019）</t>
  </si>
  <si>
    <t>（于斌斌等，2019）</t>
  </si>
  <si>
    <t>于斌斌、金刚、程中华（2019）：环境规制的经济效应：“减排”还是“增效”，《统计研究》，第2期，第88-100页。</t>
  </si>
  <si>
    <t>苍玉权、赵彦勇、林金官</t>
  </si>
  <si>
    <t>苍玉权等（2019）</t>
  </si>
  <si>
    <t>（苍玉权等，2019）</t>
  </si>
  <si>
    <t>苍玉权、赵彦勇、林金官（2019）：基于带跳时变系数模型的PPI与CPI相关性研究，《统计研究》，第2期，第101-111页。</t>
  </si>
  <si>
    <t>连续贝塔、非连续贝塔与股票风险溢酬</t>
  </si>
  <si>
    <t>陈淼鑫、赖云清</t>
  </si>
  <si>
    <t>陈淼鑫、赖云清（2019）</t>
  </si>
  <si>
    <t>（陈淼鑫、赖云清，2019）</t>
  </si>
  <si>
    <t>陈淼鑫、赖云清（2019）：连续贝塔、非连续贝塔与股票风险溢酬，《统计研究》，第2期，第112-123页。</t>
  </si>
  <si>
    <t>统计学与改革开放四十年——第七届中国统计学年会综述</t>
  </si>
  <si>
    <t>平卫英、罗良清</t>
  </si>
  <si>
    <t>平卫英、罗良清（2019）</t>
  </si>
  <si>
    <t>（平卫英、罗良清，2019）</t>
  </si>
  <si>
    <t>平卫英、罗良清（2019）：统计学与改革开放四十年——第七届中国统计学年会综述，《统计研究》，第2期，第124-128页。</t>
  </si>
  <si>
    <t>郭美晨、杜传忠</t>
  </si>
  <si>
    <t>郭美晨、杜传忠（2019）</t>
  </si>
  <si>
    <t>（郭美晨、杜传忠，2019）</t>
  </si>
  <si>
    <t>郭美晨、杜传忠（2019）：ICT提升中国经济增长质量的机理与效应分析，《统计研究》，第3期，第1-16页。</t>
  </si>
  <si>
    <t>从“投资拉动”到“创新驱动”：经济增长方式转变的内生动力和转型冲击</t>
  </si>
  <si>
    <t>申萌、万海远、李凯杰</t>
  </si>
  <si>
    <t>申萌等（2019）</t>
  </si>
  <si>
    <t>（申萌等，2019）</t>
  </si>
  <si>
    <t>申萌、万海远、李凯杰（2019）：从“投资拉动”到“创新驱动”：经济增长方式转变的内生动力和转型冲击，《统计研究》，第3期，第17-31页。</t>
  </si>
  <si>
    <t>地方政府性债务影响经济增长路径的区域异质性分析</t>
  </si>
  <si>
    <t>韩健、程宇丹</t>
  </si>
  <si>
    <t>韩健、程宇丹（2019）</t>
  </si>
  <si>
    <t>（韩健、程宇丹，2019）</t>
  </si>
  <si>
    <t>韩健、程宇丹（2019）：地方政府性债务影响经济增长路径的区域异质性分析，《统计研究》，第3期，第32-41页。</t>
  </si>
  <si>
    <t>规模以下工业调查的若干问题研究</t>
  </si>
  <si>
    <t>金勇进、姜天英</t>
  </si>
  <si>
    <t>金勇进、姜天英（2019）</t>
  </si>
  <si>
    <t>（金勇进、姜天英，2019）</t>
  </si>
  <si>
    <t>金勇进、姜天英（2019）：规模以下工业调查的若干问题研究，《统计研究》，第3期，第42-46、50页。</t>
  </si>
  <si>
    <t>货币国际化、金融稳定与储备需求</t>
  </si>
  <si>
    <t>朱孟楠、曹春玉</t>
  </si>
  <si>
    <t>朱孟楠、曹春玉（2019）</t>
  </si>
  <si>
    <t>（朱孟楠、曹春玉，2019）</t>
  </si>
  <si>
    <t>朱孟楠、曹春玉（2019）：货币国际化、金融稳定与储备需求，《统计研究》，第3期，第51-64页。</t>
  </si>
  <si>
    <t>杨青、王晨蔚</t>
  </si>
  <si>
    <t>杨青、王晨蔚（2019）</t>
  </si>
  <si>
    <t>（杨青、王晨蔚，2019）</t>
  </si>
  <si>
    <t>杨青、王晨蔚（2019）：基于深度学习LSTM神经网络的全球股票指数预测研究，《统计研究》，第3期，第65-77页。</t>
  </si>
  <si>
    <t>收入、预期寿命和社会养老保险收入再分配效应</t>
  </si>
  <si>
    <t>张翔、宋寒冰、吴博文</t>
  </si>
  <si>
    <t>张翔等（2019）</t>
  </si>
  <si>
    <t>（张翔等，2019）</t>
  </si>
  <si>
    <t>张翔、宋寒冰、吴博文（2019）：收入、预期寿命和社会养老保险收入再分配效应，《统计研究》，第3期，第78-87页。</t>
  </si>
  <si>
    <t>地理距离、方言文化与劳动力空间流动</t>
  </si>
  <si>
    <t>鲁永刚、张凯</t>
  </si>
  <si>
    <t>鲁永刚、张凯（2019）</t>
  </si>
  <si>
    <t>（鲁永刚、张凯，2019）</t>
  </si>
  <si>
    <t>鲁永刚、张凯（2019）：地理距离、方言文化与劳动力空间流动，《统计研究》，第3期，第88-99页。</t>
  </si>
  <si>
    <t>索赔次数的开放式混合泊松分布研究</t>
  </si>
  <si>
    <t>殷崔红、杨亮、肖川</t>
  </si>
  <si>
    <t>殷崔红等（2019）</t>
  </si>
  <si>
    <t>（殷崔红等，2019）</t>
  </si>
  <si>
    <t>殷崔红、杨亮、肖川（2019）：索赔次数的开放式混合泊松分布研究，《统计研究》，第3期，第100-112页。</t>
  </si>
  <si>
    <t>固定效应部分线性变系数面板模型的快速有效估计</t>
  </si>
  <si>
    <t>丁飞鹏、陈建宝</t>
  </si>
  <si>
    <t>丁飞鹏、陈建宝（2019）</t>
  </si>
  <si>
    <t>（丁飞鹏、陈建宝，2019）</t>
  </si>
  <si>
    <t>丁飞鹏、陈建宝（2019）：固定效应部分线性变系数面板模型的快速有效估计，《统计研究》，第3期，第113-123页。</t>
  </si>
  <si>
    <t>高维大数据基因网络中的社区发现——以NC方法为例</t>
  </si>
  <si>
    <t>孙怡帆、吴梦云、史兴杰</t>
  </si>
  <si>
    <t>孙怡帆等（2019）</t>
  </si>
  <si>
    <t>（孙怡帆等，2019）</t>
  </si>
  <si>
    <t>孙怡帆、吴梦云、史兴杰（2019）：高维大数据基因网络中的社区发现——以NC方法为例，《统计研究》，第3期，第124-128页。</t>
  </si>
  <si>
    <t>中国省区间人口投入产出表编制方法创新及实证研究</t>
  </si>
  <si>
    <t>徐国祥、陈海龙</t>
  </si>
  <si>
    <t>徐国祥、陈海龙（2019）</t>
  </si>
  <si>
    <t>（徐国祥、陈海龙，2019）</t>
  </si>
  <si>
    <t>徐国祥、陈海龙（2019）：“中国省区间人口投入产出表编制方法创新及实证研究”，《统计研究》，第4期，第3-16页。</t>
  </si>
  <si>
    <t>能源化工产业高级化与经济增长——兼论能源化工产业最优匹配</t>
  </si>
  <si>
    <t>张文彬等</t>
  </si>
  <si>
    <t>张文彬等（2019）</t>
  </si>
  <si>
    <t>（张文彬等，2019）</t>
  </si>
  <si>
    <t>张文彬等（2019）：“能源化工产业高级化与经济增长——兼论能源化工产业最优匹配”，《统计研究》，第4期，第17-28页。</t>
  </si>
  <si>
    <t>空间溢出视角下的对外直接投资与母国产业结构升级</t>
  </si>
  <si>
    <t>章志华、唐礼智</t>
  </si>
  <si>
    <t>章志华、唐礼智（2019）</t>
  </si>
  <si>
    <t>（章志华、唐礼智，2019）</t>
  </si>
  <si>
    <t>章志华、唐礼智（2019）：“空间溢出视角下的对外直接投资与母国产业结构升级”，《统计研究》，第4期，第29-38页。</t>
  </si>
  <si>
    <t>中国企业对外直接投资速度空间关联性研究</t>
  </si>
  <si>
    <t>余官胜</t>
  </si>
  <si>
    <t>余官胜（2019）</t>
  </si>
  <si>
    <t>（余官胜，2019）</t>
  </si>
  <si>
    <t>余官胜（2019）：“中国企业对外直接投资速度空间关联性研究”，《统计研究》，第4期，第39-49页。</t>
  </si>
  <si>
    <t>中国上市金融机构关联性度量及影响因素分析</t>
  </si>
  <si>
    <t>林达、李勇</t>
  </si>
  <si>
    <t>林达、李勇（2019）</t>
  </si>
  <si>
    <t>（林达、李勇，2019）</t>
  </si>
  <si>
    <t>林达、李勇（2019）：“中国上市金融机构关联性度量及影响因素分析”，《统计研究》，第4期，第50-59页。</t>
  </si>
  <si>
    <t>中国省际贸易矩阵的估计与应用</t>
  </si>
  <si>
    <t>王涛等</t>
  </si>
  <si>
    <t>王涛等（2019）</t>
  </si>
  <si>
    <t>（王涛等，2019）</t>
  </si>
  <si>
    <t>王涛等（2019）：“中国省际贸易矩阵的估计与应用”，《统计研究》，第4期，第60-70页。</t>
  </si>
  <si>
    <t>政府距离和企业生产率的区际边界效应</t>
  </si>
  <si>
    <t>赵永亮、葛振宇</t>
  </si>
  <si>
    <t>赵永亮、葛振宇（2019）</t>
  </si>
  <si>
    <t>（赵永亮、葛振宇，2019）</t>
  </si>
  <si>
    <t>赵永亮、葛振宇（2019）：“政府距离和企业生产率的区际边界效应”，《统计研究》，第4期，第71-83页。</t>
  </si>
  <si>
    <t>违约风险、房地产贷款市场博弈与房地产价格</t>
  </si>
  <si>
    <t>陈学胜</t>
  </si>
  <si>
    <t>陈学胜（2019）</t>
  </si>
  <si>
    <t>（陈学胜，2019）</t>
  </si>
  <si>
    <t>陈学胜（2019）：“违约风险、房地产贷款市场博弈与房地产价格”，《统计研究》，第4期，第84-94页。</t>
  </si>
  <si>
    <t>适应性网络空间抽样的设计及估计研究</t>
  </si>
  <si>
    <t>李毅等</t>
  </si>
  <si>
    <t>李毅等（2019）</t>
  </si>
  <si>
    <t>（李毅等，2019）</t>
  </si>
  <si>
    <t>李毅等（2019）：“适应性网络空间抽样的设计及估计研究”，《统计研究》，第4期，第95-105页。</t>
  </si>
  <si>
    <t>基于自适应变权的群组评价方法与应用</t>
  </si>
  <si>
    <t>陈骥等</t>
  </si>
  <si>
    <t>陈骥等（2019）</t>
  </si>
  <si>
    <t>（陈骥等，2019）</t>
  </si>
  <si>
    <t>陈骥等（2019）：“基于自适应变权的群组评价方法与应用”，《统计研究》，第4期，第106-118页。</t>
  </si>
  <si>
    <t>基于fused惩罚的稀疏主成分分析</t>
  </si>
  <si>
    <t>张波、刘晓倩</t>
  </si>
  <si>
    <t>张波、刘晓倩（2019）</t>
  </si>
  <si>
    <t>（张波、刘晓倩，2019）</t>
  </si>
  <si>
    <t>张波、刘晓倩（2019）：“基于fused惩罚的稀疏主成分分析”，《统计研究》，第4期，第119-页。</t>
  </si>
  <si>
    <t>准确理解中国现行国内生产总值核算</t>
  </si>
  <si>
    <t>许宪春</t>
  </si>
  <si>
    <t>许宪春（2019）</t>
  </si>
  <si>
    <t>（许宪春，2019）</t>
  </si>
  <si>
    <t>许宪春（2019）：“准确理解中国现行国内生产总值核算”，《统计研究》，第5期，第3-15页。</t>
  </si>
  <si>
    <t>数字经济卫星账户：国际经验及中国编制方案的设计</t>
  </si>
  <si>
    <t>杨仲山、张美慧</t>
  </si>
  <si>
    <t>杨仲山、张美慧（2019）</t>
  </si>
  <si>
    <t>（杨仲山、张美慧，2019）</t>
  </si>
  <si>
    <t>杨仲山、张美慧（2019）：“数字经济卫星账户：国际经验及中国编制方案的设计”，《统计研究》，第5期，第16-30页。</t>
  </si>
  <si>
    <t>中国核心通货膨胀的指数测算、分类特征与冲击传导</t>
  </si>
  <si>
    <t>胡久凯、王艺明</t>
  </si>
  <si>
    <t>胡久凯、王艺明（2019）</t>
  </si>
  <si>
    <t>（胡久凯、王艺明，2019）</t>
  </si>
  <si>
    <t>胡久凯、王艺明（2019）：“中国核心通货膨胀的指数测算、分类特征与冲击传导”，《统计研究》，第5期，第31-44页。</t>
  </si>
  <si>
    <t>问卷调查中情境题的应答质量及其与认知功能的关系</t>
  </si>
  <si>
    <t>吴琼、张沛康</t>
  </si>
  <si>
    <t>吴琼、张沛康（2019）</t>
  </si>
  <si>
    <t>（吴琼、张沛康，2019）</t>
  </si>
  <si>
    <t>吴琼、张沛康（2019）：“问卷调查中情境题的应答质量及其与认知功能的关系”，《统计研究》，第5期，第45-53页。</t>
  </si>
  <si>
    <t>行业结构优化的测度及影响因素分析</t>
  </si>
  <si>
    <t>武力超、张馨月</t>
  </si>
  <si>
    <t>武力超、张馨月（2019）</t>
  </si>
  <si>
    <t>（武力超、张馨月，2019）</t>
  </si>
  <si>
    <t>武力超、张馨月（2019）：“行业结构优化的测度及影响因素分析”，《统计研究》，第5期，第54-68页。</t>
  </si>
  <si>
    <t>中国与“一带一路”沿线国家制造业耦合性的四维分析</t>
  </si>
  <si>
    <t>潘雨晨、张宏</t>
  </si>
  <si>
    <t>潘雨晨、张宏（2019）</t>
  </si>
  <si>
    <t>（潘雨晨、张宏，2019）</t>
  </si>
  <si>
    <t>潘雨晨、张宏（2019）：“中国与‘一带一路’沿线国家制造业耦合性的四维分析”，《统计研究》，第5期，第69-84页。</t>
  </si>
  <si>
    <t>经济地位对信用卡逾期的影响</t>
  </si>
  <si>
    <t>路晓蒙、侯晓华、尹志超</t>
  </si>
  <si>
    <t>路晓蒙等（2019）</t>
  </si>
  <si>
    <t>（路晓蒙等，2019）</t>
  </si>
  <si>
    <t>路晓蒙、侯晓华、尹志超（2019）：“经济地位对信用卡逾期的影响”，《统计研究》，第5期，第85-99页。</t>
  </si>
  <si>
    <t>基于超总体模型的设计效应分解</t>
  </si>
  <si>
    <t>徐映梅、杨延飞</t>
  </si>
  <si>
    <t>徐映梅、杨延飞（2019）</t>
  </si>
  <si>
    <t>（徐映梅、杨延飞，2019）</t>
  </si>
  <si>
    <t>徐映梅、杨延飞（2019）：“基于超总体模型的设计效应分解”，《统计研究》，第5期，第100-119页。</t>
  </si>
  <si>
    <t>西南联大时期的许宝騄与戴世光</t>
  </si>
  <si>
    <t>袁卫</t>
  </si>
  <si>
    <t>袁卫（2019）</t>
  </si>
  <si>
    <t>（袁卫，2019）</t>
  </si>
  <si>
    <t>袁卫（2019）：“西南联大时期的许宝騄与戴世光”，《统计研究》，第5期，第120-128页。</t>
  </si>
  <si>
    <t>国际官方统计的新发展</t>
  </si>
  <si>
    <t>鲜祖德、程子林、高婷</t>
  </si>
  <si>
    <t>鲜祖德等（2019）</t>
  </si>
  <si>
    <t>（鲜祖德等，2019）</t>
  </si>
  <si>
    <t>鲜祖德、程子林、高婷（2019）：“国际官方统计的新发展”，《统计研究》，第6期，第3-14页。</t>
  </si>
  <si>
    <t>黄雪成</t>
  </si>
  <si>
    <t>黄雪成（2019）</t>
  </si>
  <si>
    <t>（黄雪成，2019）</t>
  </si>
  <si>
    <t>黄雪成（2019）：“价格数据缺失、失真与PPP测算偏差”，《统计研究》，第6期，第15-27页。</t>
  </si>
  <si>
    <t>地区收入、食品价格与恩格尔系数</t>
  </si>
  <si>
    <t>陈梦根</t>
  </si>
  <si>
    <t>陈梦根（2019）</t>
  </si>
  <si>
    <t>（陈梦根，2019）</t>
  </si>
  <si>
    <t>陈梦根（2019）：“地区收入、食品价格与恩格尔系数”，《统计研究》，第6期，第28-41页。</t>
  </si>
  <si>
    <t>降低实体税负能否遏制制造业企业“脱实向虚”</t>
  </si>
  <si>
    <t>徐超、庞保庆、张充</t>
  </si>
  <si>
    <t>徐超等（2019）</t>
  </si>
  <si>
    <t>（徐超等，2019）</t>
  </si>
  <si>
    <t>徐超、庞保庆、张充（2019）：“降低实体税负能否遏制制造业企业‘脱实向虚’”，《统计研究》，第6期，第42-53页。</t>
  </si>
  <si>
    <t>有限关注与特质波动率之谜：来自行为金融学新证据</t>
  </si>
  <si>
    <t>陆蓉、杨康</t>
  </si>
  <si>
    <t>陆蓉、杨康（2019）</t>
  </si>
  <si>
    <t>（陆蓉、杨康，2019）</t>
  </si>
  <si>
    <t>陆蓉、杨康（2019）：“有限关注与特质波动率之谜：来自行为金融学新证据”，《统计研究》，第6期，第54-67页。</t>
  </si>
  <si>
    <t>养老保险个人账户参数设定错误与纠正</t>
  </si>
  <si>
    <t>米海杰、王晓军、王述珍</t>
  </si>
  <si>
    <t>米海杰等（2019）</t>
  </si>
  <si>
    <t>（米海杰等，2019）</t>
  </si>
  <si>
    <t>米海杰、王晓军、王述珍（2019）：“养老保险个人账户参数设定错误与纠正”，《统计研究》，第6期，第68-80页。</t>
  </si>
  <si>
    <t>基本养老保险基金的调剂效果研究</t>
  </si>
  <si>
    <t>张勇</t>
  </si>
  <si>
    <t>张勇（2019）</t>
  </si>
  <si>
    <t>（张勇，2019）</t>
  </si>
  <si>
    <t>张勇（2019）：“基本养老保险基金的调剂效果研究”，《统计研究》，第6期，第81-93页。</t>
  </si>
  <si>
    <t>苏宇楠、虞克明</t>
  </si>
  <si>
    <t>苏宇楠、虞克明（2019）</t>
  </si>
  <si>
    <t>（苏宇楠、虞克明，2019）</t>
  </si>
  <si>
    <t>苏宇楠、虞克明（2019）：“LMS方法及其在流量数据中的应用”，《统计研究》，第6期，第94-106页。</t>
  </si>
  <si>
    <t>部分状态可见的隐马尔可夫模型状态序列的估计方法</t>
  </si>
  <si>
    <t>楼振凯、侯福均、楼旭明</t>
  </si>
  <si>
    <t>楼振凯等（2019）</t>
  </si>
  <si>
    <t>（楼振凯等，2019）</t>
  </si>
  <si>
    <t>楼振凯、侯福均、楼旭明（2019）：“部分状态可见的隐马尔可夫模型状态序列的估计方法”，《统计研究》，第6期，第107-114页。</t>
  </si>
  <si>
    <t>内生性随机前沿模型估计方法研究：无需工具变量的Copula方法</t>
  </si>
  <si>
    <t>蒋青嬗、黄灿、李毅君</t>
  </si>
  <si>
    <t>蒋青嬗等（2019）</t>
  </si>
  <si>
    <t>（蒋青嬗等，2019）</t>
  </si>
  <si>
    <t>蒋青嬗、黄灿、李毅君（2019）：“内生性随机前沿模型估计方法研究：无需工具变量的Copula方法”，《统计研究》，第6期，第115-130页。</t>
  </si>
  <si>
    <t>政府统计生产体系中的大数据融入探讨——基于数据源与数据质量的分析</t>
  </si>
  <si>
    <t>黄恒君</t>
  </si>
  <si>
    <t>黄恒君（2019）</t>
  </si>
  <si>
    <t>（黄恒君，2019）</t>
  </si>
  <si>
    <t>黄恒君（2019）：“政府统计生产体系中的大数据融入探讨——基于数据源与数据质量的分析”，《统计研究》，第7期，第3-12页。</t>
  </si>
  <si>
    <t>参考利率期限调整思路比较与重构</t>
  </si>
  <si>
    <t>李佩瑾、朱启贵</t>
  </si>
  <si>
    <t>李佩瑾、朱启贵（2019）</t>
  </si>
  <si>
    <t>（李佩瑾、朱启贵，2019）</t>
  </si>
  <si>
    <t>李佩瑾、朱启贵（2019）：“参考利率期限调整思路比较与重构”，《统计研究》，第7期，第13-25页。</t>
  </si>
  <si>
    <t>中国短期资本外流规模再估算及其影响因素分析</t>
  </si>
  <si>
    <t>李昕、谭莹</t>
  </si>
  <si>
    <t>李昕、谭莹（2019）</t>
  </si>
  <si>
    <t>（李昕、谭莹，2019）</t>
  </si>
  <si>
    <t>李昕、谭莹（2019）：“中国短期资本外流规模再估算及其影响因素分析”，《统计研究》，第7期，第26-38页。</t>
  </si>
  <si>
    <t>基于全球证券投资网络的中国金融影响力测评</t>
  </si>
  <si>
    <t>李宝瑜、周玲、李原</t>
  </si>
  <si>
    <t>李宝瑜等（2019）</t>
  </si>
  <si>
    <t>（李宝瑜等，2019）</t>
  </si>
  <si>
    <t>李宝瑜、周玲、李原（2019）：“基于全球证券投资网络的中国金融影响力测评”，《统计研究》，第7期，第39-49页。</t>
  </si>
  <si>
    <t>中国货币政策的非对称性偏好调控模式及其演变研究</t>
  </si>
  <si>
    <t>陈创练、蒋海、单敬群</t>
  </si>
  <si>
    <t>陈创练等（2019）</t>
  </si>
  <si>
    <t>（陈创练等，2019）</t>
  </si>
  <si>
    <t>陈创练、蒋海、单敬群（2019）：“中国货币政策的非对称性偏好调控模式及其演变研究”，《统计研究》，第7期，第50-64页。</t>
  </si>
  <si>
    <t>最低工资政策的城镇家庭收入分配效应研究</t>
  </si>
  <si>
    <t>段志民、郝枫</t>
  </si>
  <si>
    <t>段志民、郝枫（2019）</t>
  </si>
  <si>
    <t>（段志民、郝枫，2019）</t>
  </si>
  <si>
    <t>段志民、郝枫（2019）：“最低工资政策的城镇家庭收入分配效应研究”，《统计研究》，第7期，第65-76页。</t>
  </si>
  <si>
    <t>危机传递、逆全球化与世界经济周期联动性</t>
  </si>
  <si>
    <t>马丹、何雅兴</t>
  </si>
  <si>
    <t>马丹、何雅兴（2019）</t>
  </si>
  <si>
    <t>（马丹、何雅兴，2019）</t>
  </si>
  <si>
    <t>马丹、何雅兴（2019）：“危机传递、逆全球化与世界经济周期联动性”，《统计研究》，第7期，第77-90页。</t>
  </si>
  <si>
    <t>土地融资、城市化失衡与地方债务风险</t>
  </si>
  <si>
    <t>冀云阳、付文林、杨寓涵</t>
  </si>
  <si>
    <t>冀云阳等（2019）</t>
  </si>
  <si>
    <t>（冀云阳等，2019）</t>
  </si>
  <si>
    <t>冀云阳、付文林、杨寓涵（2019）：“土地融资、城市化失衡与地方债务风险”，《统计研究》，第7期，第91-103页。</t>
  </si>
  <si>
    <t>环境信息不对称、机构投资者实地调研与企业环境治理</t>
  </si>
  <si>
    <t>赵阳、沈洪涛、周艳坤</t>
  </si>
  <si>
    <t>赵阳等（2019）</t>
  </si>
  <si>
    <t>（赵阳等，2019）</t>
  </si>
  <si>
    <t>赵阳、沈洪涛、周艳坤（2019）：“环境信息不对称、机构投资者实地调研与企业环境治理”，《统计研究》，第7期，第104-118页。</t>
  </si>
  <si>
    <t>网络社区发现算法在流动表建模中的设计与应用</t>
  </si>
  <si>
    <t>孙旭、贾丽、邓敏薇</t>
  </si>
  <si>
    <t>孙旭等（2019）</t>
  </si>
  <si>
    <t>（孙旭等，2019）</t>
  </si>
  <si>
    <t>孙旭、贾丽、邓敏薇（2019）：“网络社区发现算法在流动表建模中的设计与应用”，《统计研究》，第7期，第119-128页。</t>
  </si>
  <si>
    <t>如何测度央行行长的口头沟通信息——一种基于监督学习的文本分析方法</t>
  </si>
  <si>
    <t>林建浩、陈良源、宋登辉</t>
  </si>
  <si>
    <t>林建浩等（2019）</t>
  </si>
  <si>
    <t>(林建浩等，2019）</t>
  </si>
  <si>
    <t>林建浩、陈良源、宋登辉（2019）：“如何测度央行行长的口头沟通信息——一种基于监督学习的文本分析方法”，第8期，第3-18页。</t>
  </si>
  <si>
    <t>中国系统性金融风险对宏观经济的影响研究</t>
  </si>
  <si>
    <t>欧阳资生、李虹宣、刘凤根</t>
  </si>
  <si>
    <t>欧阳资生等（2019）</t>
  </si>
  <si>
    <t>(欧阳资生等，2019）</t>
  </si>
  <si>
    <t>欧阳资生、李虹宣、刘凤根（2019）：“中国系统性金融风险对宏观经济的影响研究”，第8期，第19-31页。</t>
  </si>
  <si>
    <t>基于周内多重分形波动率的基金投资风格漂移风险测度研究</t>
  </si>
  <si>
    <t>许林、汪亚楠</t>
  </si>
  <si>
    <t>许林、汪亚楠（2019）</t>
  </si>
  <si>
    <t>（许林、汪亚楠，2019）</t>
  </si>
  <si>
    <t>许林、汪亚楠（2019）：“基于周内多重分形波动率的基金投资风格漂移风险测度研究”，第8期，第32-45页。</t>
  </si>
  <si>
    <t>中美贸易摩擦、美国进口冲击与中国企业创新</t>
  </si>
  <si>
    <t>魏浩、连慧君、巫俊</t>
  </si>
  <si>
    <t>魏浩等（2019）</t>
  </si>
  <si>
    <t>(魏浩等，2019）</t>
  </si>
  <si>
    <t>魏浩、连慧君、巫俊（2019）：“中美贸易摩擦、美国进口冲击与中国企业创新”，第8期，第46-59页。</t>
  </si>
  <si>
    <t>出口产品质量与技能溢价：理论机制及中国证据</t>
  </si>
  <si>
    <t>喻美辞、蔡宏波</t>
  </si>
  <si>
    <t>喻美辞、蔡宏波（2019）</t>
  </si>
  <si>
    <t>（喻美辞、蔡宏波，2019）</t>
  </si>
  <si>
    <t>喻美辞、蔡宏波（2019）：“出口产品质量与技能溢价：理论机制及中国证据”，第8期，第60-73页。</t>
  </si>
  <si>
    <t>基于专利计量的粤港澳大湾区协同技术创新演化研究</t>
  </si>
  <si>
    <t>李文辉、李青霞、丘芷君</t>
  </si>
  <si>
    <t>李文辉等（2019）</t>
  </si>
  <si>
    <t>(李文辉等，2019）</t>
  </si>
  <si>
    <t>李文辉、李青霞、丘芷君（2019）：“基于专利计量的粤港澳大湾区协同技术创新演化研究”，第8期，第74-86页。</t>
  </si>
  <si>
    <t>中国企业对外直接投资的出口效应——基于企业异质性视角的经验研究</t>
  </si>
  <si>
    <t>闫周府、李茹、吴方卫</t>
  </si>
  <si>
    <t>闫周府等（2019）</t>
  </si>
  <si>
    <t>(闫周府等，2019）</t>
  </si>
  <si>
    <t>闫周府、李茹、吴方卫（2019）：“中国企业对外直接投资的出口效应——基于企业异质性视角的经验研究”，第8期，第87-99页。</t>
  </si>
  <si>
    <t>要素匹配与中国投资效率空间差异性——基于双层嵌套型函数的分解研究</t>
  </si>
  <si>
    <t>赵景、董直庆、胡晟明</t>
  </si>
  <si>
    <t>赵景等（2019）</t>
  </si>
  <si>
    <t>(赵景等，2019）</t>
  </si>
  <si>
    <t>赵景、董直庆、胡晟明（2019）：“要素匹配与中国投资效率空间差异性——基于双层嵌套型函数的分解研究”，第8期，第100-113页。</t>
  </si>
  <si>
    <t>函数型变量倾斜分位回归模型及其应用</t>
  </si>
  <si>
    <t>田茂再、梅波</t>
  </si>
  <si>
    <t>田茂再、梅波（2019）</t>
  </si>
  <si>
    <t>（田茂再、梅波，2019）</t>
  </si>
  <si>
    <t>田茂再、梅波（2019）：“函数型变量倾斜分位回归模型及其应用”，第8期，第114-128页。</t>
  </si>
  <si>
    <t>新时代中国经济社会统计的创新与发展</t>
  </si>
  <si>
    <t>许宪春、关会娟、张钟文</t>
  </si>
  <si>
    <t>(许宪春等，2019）</t>
  </si>
  <si>
    <t>许宪春、关会娟、张钟文（2019）：“新时代中国经济社会统计的创新与发展”，第9期，第3-17页。</t>
  </si>
  <si>
    <t>价值链嵌入与经济周期联动——增加值的视角</t>
  </si>
  <si>
    <t>李跟强、潘文卿</t>
  </si>
  <si>
    <t>李跟强、潘文卿（2019）</t>
  </si>
  <si>
    <t>（李跟强、潘文卿，2019）</t>
  </si>
  <si>
    <t>李跟强、潘文卿（2019）：“价值链嵌入与经济周期联动——增加值的视角”，第9期，第18-31页。</t>
  </si>
  <si>
    <t>中国货币当局资产负债表结构与货币政策调控方式转变</t>
  </si>
  <si>
    <t>刘生福、韩雍</t>
  </si>
  <si>
    <t>刘生福、韩雍（2019）</t>
  </si>
  <si>
    <t>（刘生福、韩雍，2019）</t>
  </si>
  <si>
    <t>刘生福、韩雍（2019）：“中国货币当局资产负债表结构与货币政策调控方式转变”，第9期，第32-42页。</t>
  </si>
  <si>
    <t>汇率预测及其经济基本面：基于多元自适应可变窗算法的构建</t>
  </si>
  <si>
    <t>李欣珏、牛霖琳</t>
  </si>
  <si>
    <t>李欣珏、牛霖琳（2019）</t>
  </si>
  <si>
    <t>（李欣珏、牛霖琳，2019）</t>
  </si>
  <si>
    <t>李欣珏、牛霖琳（2019）：“汇率预测及其经济基本面：基于多元自适应可变窗算法的构建”，第9期，第43-55页。</t>
  </si>
  <si>
    <t>环境“二维化”视角下的居民幸福感量化研究：来自中国CGSS数据的新证据</t>
  </si>
  <si>
    <t>马晓君、王常欣、张紫嫣</t>
  </si>
  <si>
    <t>马晓君等（2019）</t>
  </si>
  <si>
    <t>(马晓君等，2019）</t>
  </si>
  <si>
    <t>马晓君、王常欣、张紫嫣（2019）：“环境‘二维化’视角下的居民幸福感量化研究：来自中国CGSS数据的新证据”，第9期，第56-67页。</t>
  </si>
  <si>
    <t>工业取用水监测奇异数据挖掘与重构方法</t>
  </si>
  <si>
    <t>张峰、宋晓娜、万毅</t>
  </si>
  <si>
    <t>(张峰等，2019）</t>
  </si>
  <si>
    <t>张峰、宋晓娜、万毅（2019）：“工业取用水监测奇异数据挖掘与重构方法”，第9期，第68-81页。</t>
  </si>
  <si>
    <t>信用评分模型中拒绝推断问题研究：基于半监督协同训练法的改进</t>
  </si>
  <si>
    <t>黎春、周振宇</t>
  </si>
  <si>
    <t>黎春、周振宇（2019）</t>
  </si>
  <si>
    <t>（黎春、周振宇，2019）</t>
  </si>
  <si>
    <t>黎春、周振宇（2019）：“信用评分模型中拒绝推断问题研究：基于半监督协同训练法的改进”，第9期，第82-92页。</t>
  </si>
  <si>
    <t>大数据背景下网络调查样本的建模推断问题研究——以广义Boosted模型的倾向得分推断为例</t>
  </si>
  <si>
    <t>刘展、潘莹丽</t>
  </si>
  <si>
    <t>刘展、潘莹丽（2019）</t>
  </si>
  <si>
    <t>（刘展、潘莹丽，2019）</t>
  </si>
  <si>
    <t>刘展、潘莹丽（2019）：“大数据背景下网络调查样本的建模推断问题研究——以广义Boosted模型的倾向得分推断为例”，第9期，第93-103页。</t>
  </si>
  <si>
    <t>混频时间序列的潜在因子分析及其应用</t>
  </si>
  <si>
    <t>秦磊、郁静、孙强</t>
  </si>
  <si>
    <t>秦磊等（2019）</t>
  </si>
  <si>
    <t>(秦磊等，2019）</t>
  </si>
  <si>
    <t>秦磊、郁静、孙强（2019）：“混频时间序列的潜在因子分析及其应用”，第9期，第104-114页。</t>
  </si>
  <si>
    <t>短面板约束下固定效应空间动态面板模型的估计与模拟</t>
  </si>
  <si>
    <t>陶长琪、徐茉</t>
  </si>
  <si>
    <t>陶长琪、徐茉（2019）</t>
  </si>
  <si>
    <t>（陶长琪、徐茉，2019）</t>
  </si>
  <si>
    <t>陶长琪、徐茉（2019）：“短面板约束下固定效应空间动态面板模型的估计与模拟”，第9期，第115-128页。</t>
  </si>
  <si>
    <t>中国数字经济卫星账户框架设计研究</t>
  </si>
  <si>
    <t>向书坚、吴文君</t>
  </si>
  <si>
    <t>向书坚、吴文君（2019）</t>
  </si>
  <si>
    <t>（向书坚、吴文君，2019）</t>
  </si>
  <si>
    <t>向书坚、吴文君（2019）：“中国数字经济卫星账户框架设计研究”，《统计研究》，第10期，第3-16页。</t>
  </si>
  <si>
    <t>精准扶贫政策效果评估——收入、消费、生活改善和外出务工</t>
  </si>
  <si>
    <t>张全红、周强</t>
  </si>
  <si>
    <t>张全红、周强（2019）</t>
  </si>
  <si>
    <t>（张全红、周强，2019）</t>
  </si>
  <si>
    <t>张全红、周强（2019）：“精准扶贫政策效果评估——收入、消费、生活改善和外出务工”，第10期，第17-29页。</t>
  </si>
  <si>
    <t>公共预算转移支付反贫困瞄准：以低保为例的ROC方法分析</t>
  </si>
  <si>
    <t>解垩</t>
  </si>
  <si>
    <t>解垩（2019）</t>
  </si>
  <si>
    <t>（解垩，2019）</t>
  </si>
  <si>
    <t>解垩（2019）：“公共预算转移支付反贫困瞄准：以低保为例的ROC方法分析”，第10期，第30-42页。</t>
  </si>
  <si>
    <t>交通拥堵与雾霾污染的因果关系——基于收敛交叉映射技术的经验研究</t>
  </si>
  <si>
    <t>刘华军、雷名雨</t>
  </si>
  <si>
    <t>刘华军、雷名雨（2019）</t>
  </si>
  <si>
    <t>（刘华军、雷名雨，2019）</t>
  </si>
  <si>
    <t>刘华军、雷名雨（2019）：“交通拥堵与雾霾污染的因果关系——基于收敛交叉映射技术的经验研究”，第10期，第43-57页。</t>
  </si>
  <si>
    <t>基于高维波动率网络模型的股票市场风险特征研究</t>
  </si>
  <si>
    <t>宁瀚文、屠雪永</t>
  </si>
  <si>
    <t>宁瀚文、屠雪永（2019）</t>
  </si>
  <si>
    <t>（宁瀚文、屠雪永，2019）</t>
  </si>
  <si>
    <t>宁瀚文、屠雪永（2019）：“基于高维波动率网络模型的股票市场风险特征研究”，第10期，第58-73页。</t>
  </si>
  <si>
    <t>金融周期、金融波动与中国经济增长——基于省际面板门槛模型的研究</t>
  </si>
  <si>
    <t>刘尧成、李想</t>
  </si>
  <si>
    <t>刘尧成、李想（2019）</t>
  </si>
  <si>
    <t>（刘尧成、李想，2019）</t>
  </si>
  <si>
    <t>刘尧成、李想（2019）：“金融周期、金融波动与中国经济增长——基于省际面板门槛模型的研究”，第10期，第74-86页。</t>
  </si>
  <si>
    <t>老龄化、老年家庭消费与补偿消费行为</t>
  </si>
  <si>
    <t>魏瑾瑞、张睿凌</t>
  </si>
  <si>
    <t>魏瑾瑞、张睿凌（2019）</t>
  </si>
  <si>
    <t>（魏瑾瑞、张睿凌，2019）</t>
  </si>
  <si>
    <t>魏瑾瑞、张睿凌（2019）：“老龄化、老年家庭消费与补偿消费行为”，第10期，第87-99页。</t>
  </si>
  <si>
    <t>空间外溢视角下的协同创新与区域产业升级</t>
  </si>
  <si>
    <t>孙大明、原毅军</t>
  </si>
  <si>
    <t>孙大明、原毅军（2019）</t>
  </si>
  <si>
    <t>（孙大明、原毅军，2019）</t>
  </si>
  <si>
    <t>孙大明、原毅军（2019）：“空间外溢视角下的协同创新与区域产业升级”，第10期，第100-114页。</t>
  </si>
  <si>
    <t>纵向部分线性变系数EV模型的估计</t>
  </si>
  <si>
    <t>赵明涛、许晓丽</t>
  </si>
  <si>
    <t>赵明涛、许晓丽（2019）</t>
  </si>
  <si>
    <t>（赵明涛、许晓丽，2019）</t>
  </si>
  <si>
    <t>赵明涛、许晓丽（2019）：“纵向部分线性变系数EV模型的估计”，第10期，第115-128页。</t>
  </si>
  <si>
    <t>B10</t>
  </si>
  <si>
    <t>《金融研究》</t>
  </si>
  <si>
    <t>郭晔、徐菲、舒中桥</t>
  </si>
  <si>
    <t>http://navi.cnki.net/KNavi/JournalDetail?pcode=CJFD&amp;pykm=JRYJ</t>
  </si>
  <si>
    <t>郭晔等（2019）</t>
  </si>
  <si>
    <t>（郭晔等，2019）</t>
  </si>
  <si>
    <t>郭晔、徐菲、舒中桥（2019）：银行竞争背景下定向降准政策的“普惠”效应——基于A股和新三板三农、小微企业数据的分析，《金融研究》，第1期，第1-18页。</t>
  </si>
  <si>
    <t>张劲帆、汤莹玮、刚健华、樊林立</t>
  </si>
  <si>
    <t>张劲帆等（2019）</t>
  </si>
  <si>
    <t>（张劲帆等，2019）</t>
  </si>
  <si>
    <t>张劲帆、汤莹玮、刚健华、樊林立（2019）：中国利率市场的价格发现——对国债现货、期货以及利率互换市场的研究，《金融研究》，第1期，第19-34页。</t>
  </si>
  <si>
    <t>杨国超、盘宇章</t>
  </si>
  <si>
    <t>杨国超、盘宇章（2019）</t>
  </si>
  <si>
    <t>（杨国超、盘宇章，2019）</t>
  </si>
  <si>
    <t>杨国超、盘宇章（2019）：信任被定价了吗?——来自债券市场的证据，《金融研究》，第1期，第35-53页。</t>
  </si>
  <si>
    <t>年报风险信息披露与银行贷款利率</t>
  </si>
  <si>
    <t>王雄元、曾敬</t>
  </si>
  <si>
    <t>王雄元、曾敬（2019）</t>
  </si>
  <si>
    <t>（王雄元、曾敬，2019）</t>
  </si>
  <si>
    <t>王雄元、曾敬（2019）：年报风险信息披露与银行贷款利率，《金融研究》，第1期，第54-71页。</t>
  </si>
  <si>
    <t>毛其淋（2019）：外资进入自由化如何影响了中国本土企业创新？《金融研究》，第1期，第72-90页。</t>
  </si>
  <si>
    <t>方明月、孙鲲鹏</t>
  </si>
  <si>
    <t>方明月、孙鲲鹏（2019）</t>
  </si>
  <si>
    <t>（方明月、孙鲲鹏，2019）</t>
  </si>
  <si>
    <t>方明月、孙鲲鹏（2019）：国企混合所有制能治疗僵尸企业吗?——一个混合所有制类啄序逻辑，《金融研究》，第1期，第91-110页。</t>
  </si>
  <si>
    <t>沈春苗、郑江淮</t>
  </si>
  <si>
    <t>沈春苗、郑江淮（2019）</t>
  </si>
  <si>
    <t>（沈春苗、郑江淮，2019）</t>
  </si>
  <si>
    <t>沈春苗、郑江淮（2019）：中国企业“走出去”获得发达国家“核心技术”了吗?——基于技能偏向性技术进步视角的分析，《金融研究》，第1期，第111-127页。</t>
  </si>
  <si>
    <t>地区竞争、支出责任下移与地方政府债务扩张</t>
  </si>
  <si>
    <t>冀云阳、付文林、束磊</t>
  </si>
  <si>
    <t>冀云阳、付文林、束磊（2019）：地区竞争、支出责任下移与地方政府债务扩张，《金融研究》，第1期，第128-147页。</t>
  </si>
  <si>
    <t>潘健平、潘越、马奕涵</t>
  </si>
  <si>
    <t>潘健平等（2019）</t>
  </si>
  <si>
    <t>（潘健平等，2019）</t>
  </si>
  <si>
    <t>潘健平、潘越、马奕涵（2019）：以“合”为贵? 合作文化与企业创新，《金融研究》，第1期，第148-167页。</t>
  </si>
  <si>
    <t>顾乃康、赵坤霞</t>
  </si>
  <si>
    <t>顾乃康、赵坤霞（2019）</t>
  </si>
  <si>
    <t>（顾乃康、赵坤霞，2019）</t>
  </si>
  <si>
    <t>顾乃康、赵坤霞（2019）：实时的社会信息与互联网产品众筹的动态性——基于大数据的采集与挖掘研究，《金融研究》，第1期，第168-187页。</t>
  </si>
  <si>
    <t>基金经理更换、股票联动与股票价格</t>
  </si>
  <si>
    <t>李科、陆蓉、夏翊、胡凡</t>
  </si>
  <si>
    <t>李科等（2019）</t>
  </si>
  <si>
    <t>（李科等，2019）</t>
  </si>
  <si>
    <t>李科、陆蓉、夏翊、胡凡（2019）：基金经理更换、股票联动与股票价格，《金融研究》，第1期，第188-206页。</t>
  </si>
  <si>
    <t>四十年来中央银行的研究进展及中国的实践</t>
  </si>
  <si>
    <t>陈雨露</t>
  </si>
  <si>
    <t>陈雨露（2019）</t>
  </si>
  <si>
    <t>（陈雨露，2019）</t>
  </si>
  <si>
    <t>陈雨露（2019）：四十年来中央银行的研究进展及中国的实践，《金融研究》，第2期，第1-20页。</t>
  </si>
  <si>
    <t>王永钦、徐鸿恂</t>
  </si>
  <si>
    <t>王永钦、徐鸿恂（2019）</t>
  </si>
  <si>
    <t>（王永钦、徐鸿恂，2019）</t>
  </si>
  <si>
    <t>王永钦、徐鸿恂（2019）：杠杆率如何影响资产价格?——来自中国债券市场自然实验的证据，《金融研究》，第2期，第20-39页。</t>
  </si>
  <si>
    <t>李政、梁琪、方意</t>
  </si>
  <si>
    <t>李政、梁琪、方意（2019）：中国金融部门间系统性风险溢出的监测预警研究——基于下行和上行ΔCoES指标的实现与优化，《金融研究》，第2期，第40-58页。</t>
  </si>
  <si>
    <t>王兵、肖文伟</t>
  </si>
  <si>
    <t>王兵、肖文伟（2019）</t>
  </si>
  <si>
    <t>（王兵、肖文伟，2019）</t>
  </si>
  <si>
    <t>王兵、肖文伟（2019）：环境规制与中国外商直接投资变化——基于EA多重分解的实证研究，《金融研究》，第2期，第59-77页。</t>
  </si>
  <si>
    <t>李广众、贾凡胜</t>
  </si>
  <si>
    <t>李广众、贾凡胜（2019）</t>
  </si>
  <si>
    <t>（李广众、贾凡胜，2019）</t>
  </si>
  <si>
    <t>李广众、贾凡胜（2019）：政府财政激励、税收征管动机与企业盈余管理——以财政“省直管县”改革为自然实验的研究，《金融研究》，第2期，第78-97页。</t>
  </si>
  <si>
    <t>融资约束与中国企业的进口行为</t>
  </si>
  <si>
    <t>魏浩、白明浩、郭也</t>
  </si>
  <si>
    <t>（魏浩等，2019）</t>
  </si>
  <si>
    <t>魏浩、白明浩、郭也（2019）：融资约束与中国企业的进口行为，《金融研究》，第2期，第98-116页。</t>
  </si>
  <si>
    <t>朱恩伟、吴璟、刘洪玉</t>
  </si>
  <si>
    <t>朱恩伟等（2019）</t>
  </si>
  <si>
    <t>（朱恩伟等，2019）</t>
  </si>
  <si>
    <t>朱恩伟、吴璟、刘洪玉（2019）：基于新闻文本共现性的银企关系分析——以房地产上市公司为例，《金融研究》，第2期，第117-135页。</t>
  </si>
  <si>
    <t>陈思翀、陈英楠</t>
  </si>
  <si>
    <t>陈思翀、陈英楠（2019）</t>
  </si>
  <si>
    <t>（陈思翀、陈英楠，2019）</t>
  </si>
  <si>
    <t>陈思翀、陈英楠（2019）：中国住房市场波动的影响因素研究——基于租金收益率的方差分解，《金融研究》，第2期，第136-153页。</t>
  </si>
  <si>
    <t>许荣、刘成立</t>
  </si>
  <si>
    <t>许荣、刘成立（2019）</t>
  </si>
  <si>
    <t>（许荣、刘成立，2019）</t>
  </si>
  <si>
    <t>许荣、刘成立（2019）：限制交易政策如何影响期现关系?——对股指期货价格发现功能的实证检验，《金融研究》，第2期，第154-168页。</t>
  </si>
  <si>
    <t>周林洁、刘慧龙、章红霞</t>
  </si>
  <si>
    <t>周林洁等（2019）</t>
  </si>
  <si>
    <t>（周林洁等，2019）</t>
  </si>
  <si>
    <t>周林洁、刘慧龙、章红霞（2019）：董事会留有前任总经理会如何影响公司资源调整?——基于成本粘性视角的实证分析，《金融研究》，第2期，第169-187页。</t>
  </si>
  <si>
    <t>基金业绩归因与投资者行为</t>
  </si>
  <si>
    <t>李志冰、刘晓宇</t>
  </si>
  <si>
    <t>李志冰、刘晓宇（2019）</t>
  </si>
  <si>
    <t>（李志冰、刘晓宇，2019）</t>
  </si>
  <si>
    <t>李志冰、刘晓宇（2019）：基金业绩归因与投资者行为，《金融研究》，第2期，第188-206页。</t>
  </si>
  <si>
    <t>中国潜在产出的综合测算及其政策含义</t>
  </si>
  <si>
    <t>徐忠、贾彦东（2019）：“中国潜在产出的综合测算及其政策含义”，《金融研究》，第3期，第1-17页。</t>
  </si>
  <si>
    <t>货币政策、消费品和投资品通货膨胀——基于金融加速器视角</t>
  </si>
  <si>
    <t>林东杰、崔小勇、龚六堂</t>
  </si>
  <si>
    <t>林东杰等（2019）</t>
  </si>
  <si>
    <t>（林东杰等，2019）</t>
  </si>
  <si>
    <t>林东杰、崔小勇、龚六堂（2019）：“货币政策、消费品和投资品通货膨胀——基于金融加速器视角”，《金融研究》，第3期，第18-36页。</t>
  </si>
  <si>
    <t>中国结构性通缩中的周期性与结构性问题</t>
  </si>
  <si>
    <t>莫万贵、袁佳、魏磊、高海燕</t>
  </si>
  <si>
    <t>莫万贵等（2019）</t>
  </si>
  <si>
    <t>（莫万贵等，2019）</t>
  </si>
  <si>
    <t>莫万贵、袁佳、魏磊、高海燕（2019）：“中国结构性通缩中的周期性与结构性问题”，《金融研究》，第3期，第37-52页。</t>
  </si>
  <si>
    <t>中国影子银行的经济学分析：定义、构成和规模测算</t>
  </si>
  <si>
    <t>李文喆</t>
  </si>
  <si>
    <t>李文喆（2019）</t>
  </si>
  <si>
    <t>（李文喆，2019）</t>
  </si>
  <si>
    <t>李文喆（2019）：“中国影子银行的经济学分析：定义、构成和规模测算”，《金融研究》，第3期，第53-73页。</t>
  </si>
  <si>
    <t>转移支付与地方政府支出规模膨胀——基于中国预算制度的一个实证解释</t>
  </si>
  <si>
    <t>吴敏、刘畅、范子英</t>
  </si>
  <si>
    <t>吴敏等（2019）</t>
  </si>
  <si>
    <t>（吴敏等，2019）</t>
  </si>
  <si>
    <t>吴敏、刘畅、范子英（2019）：“转移支付与地方政府支出规模膨胀——基于中国预算制度的一个实证解释”，《金融研究》，第3期，第74-91页。</t>
  </si>
  <si>
    <t>以地融资、地方债务与杠杆——地方融资平台的土地抵押分析</t>
  </si>
  <si>
    <t>张莉、魏鹤翀、欧德赟</t>
  </si>
  <si>
    <t>张莉、魏鹤翀、欧德赟（2019）：“以地融资、地方债务与杠杆——地方融资平台的土地抵押分析”，《金融研究》，第3期，第92-110页。</t>
  </si>
  <si>
    <t>风险资产配置与货币政策规则——黏性价格均衡下的宏观资产配置模型初探</t>
  </si>
  <si>
    <t>余粤</t>
  </si>
  <si>
    <t>余粤（2019）</t>
  </si>
  <si>
    <t>（余粤，2019）</t>
  </si>
  <si>
    <t>余粤（2019）：“风险资产配置与货币政策规则——黏性价格均衡下的宏观资产配置模型初探”，《金融研究》，第3期，第111-128页。</t>
  </si>
  <si>
    <t>普惠金融、收入分配和贫困减缓——推进效率和公平的政策框架选择</t>
  </si>
  <si>
    <t>李建军、韩珣（2019）：“普惠金融、收入分配和贫困减缓——推进效率和公平的政策框架选择”，《金融研究》，第3期，第129-148页。</t>
  </si>
  <si>
    <t>信用卡、风险应对与城镇家庭股市参与</t>
  </si>
  <si>
    <t>徐丽鹤、吕佳玮、何青</t>
  </si>
  <si>
    <t>徐丽鹤等（2019）</t>
  </si>
  <si>
    <t>（徐丽鹤等，2019）</t>
  </si>
  <si>
    <t>徐丽鹤、吕佳玮、何青（2019）：“信用卡、风险应对与城镇家庭股市参与”，《金融研究》，第3期，第149-167页。</t>
  </si>
  <si>
    <t>高铁能提升分析师盈余预测的准确度吗?——来自上市公司的证据</t>
  </si>
  <si>
    <t>杨青、吉赟、王亚男</t>
  </si>
  <si>
    <t>杨青等（2019）</t>
  </si>
  <si>
    <t>（杨青等，2019）</t>
  </si>
  <si>
    <t>杨青、吉赟、王亚男（2019）：“高铁能提升分析师盈余预测的准确度吗?——来自上市公司的证据”，《金融研究》，第3期，第168-188页。</t>
  </si>
  <si>
    <t>上市公司综合盈利水平与股票收益</t>
  </si>
  <si>
    <t>谢谦、唐国豪、罗倩琳</t>
  </si>
  <si>
    <t>谢谦等（2019）</t>
  </si>
  <si>
    <t>（谢谦等，2019）</t>
  </si>
  <si>
    <t>谢谦、唐国豪、罗倩琳（2019）：“上市公司综合盈利水平与股票收益”，《金融研究》，第3期，第189-206页。</t>
  </si>
  <si>
    <t>我国外汇储备的溢出效应研究——基于引力模型的分析</t>
  </si>
  <si>
    <t>唐爱迪、陆毅、杜清源</t>
  </si>
  <si>
    <t>唐爱迪等（2019）</t>
  </si>
  <si>
    <t>（唐爱迪等，2019）</t>
  </si>
  <si>
    <t>唐爱迪、陆毅、杜清源（2019）：“我国外汇储备的溢出效应研究——基于引力模型的分析”，《金融研究》，第4期，第1-19页。</t>
  </si>
  <si>
    <t>人口年龄结构与金融结构——宏观事实与微观机制</t>
  </si>
  <si>
    <t>余静文、姚翔晨</t>
  </si>
  <si>
    <t>余静文、姚翔晨（2019）</t>
  </si>
  <si>
    <t>（余静文、姚翔晨，2019）</t>
  </si>
  <si>
    <t>余静文、姚翔晨（2019）：“人口年龄结构与金融结构——宏观事实与微观机制”，《金融研究》，第4期，第20-38页。</t>
  </si>
  <si>
    <t>银行业市场结构对企业生产率的影响——来自工业企业的经验证据</t>
  </si>
  <si>
    <t>蔡卫星</t>
  </si>
  <si>
    <t>蔡卫星（2019）</t>
  </si>
  <si>
    <t>（蔡卫星，2019）</t>
  </si>
  <si>
    <t>蔡卫星（2019）：“银行业市场结构对企业生产率的影响——来自工业企业的经验证据”，《金融研究》，第4期，第39-55页。</t>
  </si>
  <si>
    <t>国家产业政策、地方政府行为与实际税率——理论分析和经验证据</t>
  </si>
  <si>
    <t>郭杰、王宇澄、曾博涵</t>
  </si>
  <si>
    <t>郭杰等（2019）</t>
  </si>
  <si>
    <t>（郭杰等，2019）</t>
  </si>
  <si>
    <t>郭杰、王宇澄、曾博涵（2019）：“国家产业政策、地方政府行为与实际税率——理论分析和经验证据”，《金融研究》，第4期，第56-74页。</t>
  </si>
  <si>
    <t>民营化、融资约束与企业创新——来自中国工业企业的证据</t>
  </si>
  <si>
    <t>余明桂、钟慧洁、范蕊</t>
  </si>
  <si>
    <t>余明桂等（2019）</t>
  </si>
  <si>
    <t>（余明桂等，2019）</t>
  </si>
  <si>
    <t>余明桂、钟慧洁、范蕊（2019）：“民营化、融资约束与企业创新——来自中国工业企业的证据”，《金融研究》，第4期，第75-91页。</t>
  </si>
  <si>
    <t>产业政策与企业资本结构调整速度</t>
  </si>
  <si>
    <t>巫岑、黎文飞、唐清泉</t>
  </si>
  <si>
    <t>巫岑等（2019）</t>
  </si>
  <si>
    <t>（巫岑等，2019）</t>
  </si>
  <si>
    <t>巫岑、黎文飞、唐清泉（2019）：“产业政策与企业资本结构调整速度”，《金融研究》，第4期，第92-110页。</t>
  </si>
  <si>
    <t>竞争与效率——基于我国区域性商业银行的实证研究</t>
  </si>
  <si>
    <t>张大永、张志伟</t>
  </si>
  <si>
    <t>张大永、张志伟（2019）</t>
  </si>
  <si>
    <t>（张大永、张志伟，2019）</t>
  </si>
  <si>
    <t>张大永、张志伟（2019）：“竞争与效率——基于我国区域性商业银行的实证研究”，《金融研究》，第4期，第111-129页。</t>
  </si>
  <si>
    <t>盈利水平、支农服务与风险控制——农商行规模调整的理论分析与实证检验</t>
  </si>
  <si>
    <t>郭妍、韩庆潇</t>
  </si>
  <si>
    <t>郭妍、韩庆潇（2019）</t>
  </si>
  <si>
    <t>（郭妍、韩庆潇，2019）</t>
  </si>
  <si>
    <t>郭妍、韩庆潇（2019）：“盈利水平、支农服务与风险控制——农商行规模调整的理论分析与实证检验”，《金融研究》，第4期，第130-148页。</t>
  </si>
  <si>
    <t>金融知识与小微企业创新意识、创新活力——基于中国小微企业调查(CMES)的实证研究</t>
  </si>
  <si>
    <t>黄宇虹、黄霖</t>
  </si>
  <si>
    <t>黄宇虹、黄霖（2019）</t>
  </si>
  <si>
    <t>（黄宇虹、黄霖，2019）</t>
  </si>
  <si>
    <t>黄宇虹、黄霖（2019）：“金融知识与小微企业创新意识、创新活力——基于中国小微企业调查(CMES)的实证研究”，《金融研究》，第4期，第149-167页。</t>
  </si>
  <si>
    <t>金融市场参与、风险异质性与家庭幸福</t>
  </si>
  <si>
    <t>尹志超、岳鹏鹏、陈悉榕</t>
  </si>
  <si>
    <t>尹志超、岳鹏鹏、陈悉榕（2019）：“金融市场参与、风险异质性与家庭幸福”，《金融研究》，第4期，第168-187页。</t>
  </si>
  <si>
    <t>内部薪酬差距与公司价值——基于生命周期理论的新探索</t>
  </si>
  <si>
    <t>梁上坤、张宇、王彦超</t>
  </si>
  <si>
    <t>梁上坤、张宇、王彦超（2019）：“内部薪酬差距与公司价值——基于生命周期理论的新探索”，《金融研究》，第4期，第188-206页。</t>
  </si>
  <si>
    <t>耐用品、投资专有冲击与货币政策福利</t>
  </si>
  <si>
    <t>石峰、王忏</t>
  </si>
  <si>
    <t>石峰、王忏（2019）</t>
  </si>
  <si>
    <t>（石峰、王忏，2019）</t>
  </si>
  <si>
    <t>石峰、王忏（2019）：“耐用品、投资专有冲击与货币政策福利”，《金融研究》，第5期，第1-16页。</t>
  </si>
  <si>
    <t>微观层面系统性金融风险指标的比较与适用性分析——基于中国金融系统的研究</t>
  </si>
  <si>
    <t>陈湘鹏、周皓、金涛、王正位</t>
  </si>
  <si>
    <t>陈湘鹏等（2019）</t>
  </si>
  <si>
    <t>（陈湘鹏等，2019）</t>
  </si>
  <si>
    <t>陈湘鹏、周皓、金涛、王正位（2019）：“微观层面系统性金融风险指标的比较与适用性分析——基于中国金融系统的研究”，《金融研究》，第5期，第17-36页。</t>
  </si>
  <si>
    <t>美联储货币政策对我国资产价格的影响</t>
  </si>
  <si>
    <t>姜富伟、郭鹏、郭豫媚</t>
  </si>
  <si>
    <t>姜富伟等（2019）</t>
  </si>
  <si>
    <t>（姜富伟等，2019）</t>
  </si>
  <si>
    <t>姜富伟、郭鹏、郭豫媚（2019）：“美联储货币政策对我国资产价格的影响”，《金融研究》，第5期，第37-55页。</t>
  </si>
  <si>
    <t>医疗保险、健康异质性与精准脱贫——基于贫困脆弱性的分析</t>
  </si>
  <si>
    <t>刘子宁、郑伟、贾若、景鹏</t>
  </si>
  <si>
    <t>刘子宁等（2019）</t>
  </si>
  <si>
    <t>（刘子宁等，2019）</t>
  </si>
  <si>
    <t>刘子宁、郑伟、贾若、景鹏（2019）：“医疗保险、健康异质性与精准脱贫——基于贫困脆弱性的分析”，《金融研究》，第5期，第56-75页。</t>
  </si>
  <si>
    <t>产业政策促进全球价值链升级的有效性研究——基于出口加工区的准自然实验</t>
  </si>
  <si>
    <t>张鹏杨、徐佳君、刘会政</t>
  </si>
  <si>
    <t>张鹏杨等（2019）</t>
  </si>
  <si>
    <t>（张鹏杨等，2019）</t>
  </si>
  <si>
    <t>张鹏杨、徐佳君、刘会政（2019）：“产业政策促进全球价值链升级的有效性研究——基于出口加工区的准自然实验”，《金融研究》，第5期，第76-95页。</t>
  </si>
  <si>
    <t>经济集聚与区域创新的交互影响及空间溢出</t>
  </si>
  <si>
    <t>张可</t>
  </si>
  <si>
    <t>张可（2019）</t>
  </si>
  <si>
    <t>（张可，2019）</t>
  </si>
  <si>
    <t>张可（2019）：“经济集聚与区域创新的交互影响及空间溢出”，《金融研究》，第5期，第96-114页。</t>
  </si>
  <si>
    <t>多元化并购溢价与企业转型</t>
  </si>
  <si>
    <t>杨威、赵仲匡、宋敏</t>
  </si>
  <si>
    <t>杨威等（2019）</t>
  </si>
  <si>
    <t>（杨威等，2019）</t>
  </si>
  <si>
    <t>杨威、赵仲匡、宋敏（2019）：“多元化并购溢价与企业转型”，《金融研究》，第5期，第115-131页。</t>
  </si>
  <si>
    <t>环境信息透明度与企业信用评级——基于债券评级市场的经验证据</t>
  </si>
  <si>
    <t>常莹莹、曾泉</t>
  </si>
  <si>
    <t>常莹莹、曾泉（2019）</t>
  </si>
  <si>
    <t>（常莹莹、曾泉，2019）</t>
  </si>
  <si>
    <t>常莹莹、曾泉（2019）：“环境信息透明度与企业信用评级——基于债券评级市场的经验证据”，《金融研究》，第5期，第132-151页。</t>
  </si>
  <si>
    <t>个人大股东持股与股价暴跌风险</t>
  </si>
  <si>
    <t>谭松涛、黄俊凯、杜安然</t>
  </si>
  <si>
    <t>谭松涛等（2019）</t>
  </si>
  <si>
    <t>（谭松涛等，2019）</t>
  </si>
  <si>
    <t>谭松涛、黄俊凯、杜安然（2019）：“个人大股东持股与股价暴跌风险”，《金融研究》，第5期，第152-169页。</t>
  </si>
  <si>
    <t>鄢伟波、王小华、温军</t>
  </si>
  <si>
    <t>鄢伟波等（2019）</t>
  </si>
  <si>
    <t>（鄢伟波等，2019）</t>
  </si>
  <si>
    <t>鄢伟波、王小华、温军（2019）：“分层制度提升新三板流动性了吗?——来自多维断点回归的经验证据”，《金融研究》，第5期，第170-189页。</t>
  </si>
  <si>
    <t>杨涛、郭萌萌</t>
  </si>
  <si>
    <t>杨涛、郭萌萌（2019）</t>
  </si>
  <si>
    <t>（杨涛、郭萌萌，2019）</t>
  </si>
  <si>
    <t>杨涛、郭萌萌（2019）：“投资者关注度与股票市场——以PM2.5概念股为例”，《金融研究》，第5期，第190-206页。</t>
  </si>
  <si>
    <t>住房价格、房屋购买与中国家庭杠杆率</t>
  </si>
  <si>
    <t>周广肃、王雅琦</t>
  </si>
  <si>
    <t>周广肃、王雅琦（2019）</t>
  </si>
  <si>
    <t>（周广肃、王雅琦，2019）</t>
  </si>
  <si>
    <t>周广肃、王雅琦（2019）：“住房价格、房屋购买与中国家庭杠杆率”，《金融研究》，第6期，第1-19页。</t>
  </si>
  <si>
    <t>放松利率管制、利润率均等化与实体企业“脱实向虚A2</t>
  </si>
  <si>
    <t>杨筝、王红建、戴静、许传华</t>
  </si>
  <si>
    <t>杨筝等（2019）</t>
  </si>
  <si>
    <t>（杨筝等，2019）</t>
  </si>
  <si>
    <t>杨筝、王红建、戴静、许传华（2019）：“放松利率管制、利润率均等化与实体企业‘脱实向虚’”，《金融研究》，第6期，第20-38页。</t>
  </si>
  <si>
    <t>自律机制对Shibor报价的影响研究</t>
  </si>
  <si>
    <t>谭德凯、何枫</t>
  </si>
  <si>
    <t>谭德凯、何枫（2019）</t>
  </si>
  <si>
    <t>（谭德凯、何枫，2019）</t>
  </si>
  <si>
    <t>谭德凯、何枫（2019）：“自律机制对Shibor报价的影响研究”，《金融研究》，第6期，第39-57页。</t>
  </si>
  <si>
    <t>引入国债期货合约能否发挥现货市场稳定效应？——基于中国金融周期的研究视角</t>
  </si>
  <si>
    <t>张宗新、张秀秀</t>
  </si>
  <si>
    <t>张宗新、张秀秀（2019）</t>
  </si>
  <si>
    <t>（张宗新、张秀秀，2019）</t>
  </si>
  <si>
    <t>张宗新、张秀秀（2019）：“引入国债期货合约能否发挥现货市场稳定效应？——基于中国金融周期的研究视角”，《金融研究》，第6期，第58-75页。</t>
  </si>
  <si>
    <t>间接税亲贫性与代内归宿——穷人从减税中获益了吗？</t>
  </si>
  <si>
    <t>张楠、刘蓉、卢盛峰</t>
  </si>
  <si>
    <t>张楠等（2019）</t>
  </si>
  <si>
    <t>（张楠等，2019）</t>
  </si>
  <si>
    <t>张楠、刘蓉、卢盛峰（2019）：“间接税亲贫性与代内归宿——穷人从减税中获益了吗？”，《金融研究》，第6期，第76-93页。</t>
  </si>
  <si>
    <t>商业银行吸收存款能力、发行理财及其经济后果研究</t>
  </si>
  <si>
    <t>胡诗阳、祝继高、陆正飞</t>
  </si>
  <si>
    <t>胡诗阳等（2019）</t>
  </si>
  <si>
    <t>（胡诗阳等，2019）</t>
  </si>
  <si>
    <t>胡诗阳、祝继高、陆正飞（2019）：“商业银行吸收存款能力、发行理财及其经济后果研究”，《金融研究》，第6期，第94-112页。</t>
  </si>
  <si>
    <t>一损俱损：违规事件在企业集团内的传染效应研究</t>
  </si>
  <si>
    <t>刘丽华、徐艳萍、饶品贵、陈玥</t>
  </si>
  <si>
    <t>刘丽华等（2019）</t>
  </si>
  <si>
    <t>（刘丽华等，2019）</t>
  </si>
  <si>
    <t>刘丽华、徐艳萍、饶品贵、陈玥（2019）：“一损俱损：违规事件在企业集团内的传染效应研究”，《金融研究》，第6期，第113-131页。</t>
  </si>
  <si>
    <t>高铁开通是否促进了区域创新？</t>
  </si>
  <si>
    <t>卞元超、吴利华、白俊红</t>
  </si>
  <si>
    <t>卞元超等（2019）</t>
  </si>
  <si>
    <t>（卞元超等，2019）</t>
  </si>
  <si>
    <t>卞元超、吴利华、白俊红（2019）：“高铁开通是否促进了区域创新？”，《金融研究》，第6期，第132-149页。</t>
  </si>
  <si>
    <t>企业内部薪酬差距与人力资本结构调整</t>
  </si>
  <si>
    <t>杨薇、孔东民</t>
  </si>
  <si>
    <t>杨薇、孔东民（2019）</t>
  </si>
  <si>
    <t>（杨薇、孔东民，2019）</t>
  </si>
  <si>
    <t>杨薇、孔东民（2019）：“企业内部薪酬差距与人力资本结构调整”，《金融研究》，第6期，第150-168页。</t>
  </si>
  <si>
    <t>投资者理性预期、流动性约束与股价崩盘传染研究</t>
  </si>
  <si>
    <t>徐飞、花冯涛、李强谊</t>
  </si>
  <si>
    <t>徐飞等（2019）</t>
  </si>
  <si>
    <t>（徐飞等，2019）</t>
  </si>
  <si>
    <t>徐飞、花冯涛、李强谊（2019）：“投资者理性预期、流动性约束与股价崩盘传染研究”，《金融研究》，第6期，第169-187页。</t>
  </si>
  <si>
    <t>中国艺术品投资收益：离岸与在岸市场的特征和互动</t>
  </si>
  <si>
    <t>黄隽、李越欣</t>
  </si>
  <si>
    <t>黄隽、李越欣（2019）</t>
  </si>
  <si>
    <t>（黄隽、李越欣，2019）</t>
  </si>
  <si>
    <t>黄隽、李越欣（2019）：“中国艺术品投资收益：离岸与在岸市场的特征和互动”，《金融研究》，第6期，第188-206页。</t>
  </si>
  <si>
    <t>7</t>
  </si>
  <si>
    <t>中国实业部门金融化的异质性</t>
  </si>
  <si>
    <t>张成思、郑宁</t>
  </si>
  <si>
    <t>张成思、郑宁（2019）</t>
  </si>
  <si>
    <t>（张成思、郑宁，2019）</t>
  </si>
  <si>
    <t>张成思、郑宁（2019）：“中国实业部门金融化的异质性”，第7期，第1-18页。</t>
  </si>
  <si>
    <t>时变概率的区制转换泰勒规则设计及其“稳定器”作用机制研究</t>
  </si>
  <si>
    <t>彭洋、张龙、吴莉昀</t>
  </si>
  <si>
    <t>彭洋等（2019）</t>
  </si>
  <si>
    <t>(彭洋等，2019）</t>
  </si>
  <si>
    <t>彭洋、张龙、吴莉昀（2019）：“时变概率的区制转换泰勒规则设计及其‘稳定器’作用机制研究”，第7期，第19-37页。</t>
  </si>
  <si>
    <t>资本计量方法改革、商业银行风险偏好与信贷配置</t>
  </si>
  <si>
    <t>刘冲、杜通、刘莉亚、李明辉</t>
  </si>
  <si>
    <t>(刘冲等，2019）</t>
  </si>
  <si>
    <t>刘冲、杜通、刘莉亚、李明辉（2019）：“资本计量方法改革、商业银行风险偏好与信贷配置”，第7期，第38-56页。</t>
  </si>
  <si>
    <t>经济政策不确定性与企业贷款成本</t>
  </si>
  <si>
    <t>宋全云、李晓、钱龙</t>
  </si>
  <si>
    <t>宋全云等（2019）</t>
  </si>
  <si>
    <t>(宋全云等，2019）</t>
  </si>
  <si>
    <t>宋全云、李晓、钱龙（2019）：“经济政策不确定性与企业贷款成本”，第7期，第57-75页。</t>
  </si>
  <si>
    <t>货币政策公告、政策不确定性及股票市场的预公告溢价效应——来自中国市场的证据</t>
  </si>
  <si>
    <t>贾盾、孙溪、郭瑞</t>
  </si>
  <si>
    <t>贾盾等（2019）</t>
  </si>
  <si>
    <t>(贾盾等，2019）</t>
  </si>
  <si>
    <t>贾盾、孙溪、郭瑞（2019）：“货币政策公告、政策不确定性及股票市场的预公告溢价效应——来自中国市场的证据”，第7期，第76-95页。</t>
  </si>
  <si>
    <t>社会互动对家庭商业保险参与的影响——来自中国家庭金融调查(CHFS)数据的实证分析</t>
  </si>
  <si>
    <t>李丁、丁俊菘、马双</t>
  </si>
  <si>
    <t>李丁等（2019）</t>
  </si>
  <si>
    <t>(李丁等，2019）</t>
  </si>
  <si>
    <t>李丁、丁俊菘、马双（2019）：“社会互动对家庭商业保险参与的影响——来自中国家庭金融调查(CHFS)数据的实证分析”，第7期，第96-114页。</t>
  </si>
  <si>
    <t>担保物权制度改革降低了企业债务融资成本吗?——来自中国《物权法》自然实验的经验证据</t>
  </si>
  <si>
    <t>钱雪松、唐英伦、方胜</t>
  </si>
  <si>
    <t>钱雪松等（2019）</t>
  </si>
  <si>
    <t>(钱雪松等，2019）</t>
  </si>
  <si>
    <t>钱雪松、唐英伦、方胜（2019）：“担保物权制度改革降低了企业债务融资成本吗?——来自中国《物权法》自然实验的经验证据”，第7期，第115-134页。</t>
  </si>
  <si>
    <t>工薪所得税筹划与企业创新</t>
  </si>
  <si>
    <t>江轩宇、朱琳、伊志宏、于上尧</t>
  </si>
  <si>
    <t>江轩宇等（2019）</t>
  </si>
  <si>
    <t>(江轩宇等，2019）</t>
  </si>
  <si>
    <t>江轩宇、朱琳、伊志宏、于上尧（2019）：“工薪所得税筹划与企业创新”，第7期，第135-154页。</t>
  </si>
  <si>
    <t>改进型创新抑或突破型创新——基于客户集中度的视角</t>
  </si>
  <si>
    <t>江伟、底璐璐、胡玉明</t>
  </si>
  <si>
    <t>江伟等（2019）</t>
  </si>
  <si>
    <t>(江伟等，2019）</t>
  </si>
  <si>
    <t>江伟、底璐璐、胡玉明（2019）：“改进型创新抑或突破型创新——基于客户集中度的视角”，第7期，第155-173页。</t>
  </si>
  <si>
    <t>“好”的不确定性、“坏”的不确定性与股票市场定价——基于中国股市高频数据分析</t>
  </si>
  <si>
    <t>陈国进、丁杰、赵向琴</t>
  </si>
  <si>
    <t>陈国进等（2019）</t>
  </si>
  <si>
    <t>(陈国进等，2019）</t>
  </si>
  <si>
    <t>陈国进、丁杰、赵向琴（2019）：“‘好’的不确定性、‘坏’的不确定性与股票市场定价——基于中国股市高频数据分析”，第7期，第174-190页。</t>
  </si>
  <si>
    <t>短期羊群行为的影响因素与价格效应——基于高频数据的实证检验</t>
  </si>
  <si>
    <t>朱菲菲、李惠璇、徐建国、李宏泰</t>
  </si>
  <si>
    <t>(朱菲菲等，2019）</t>
  </si>
  <si>
    <t>朱菲菲、李惠璇、徐建国、李宏泰（2019）：“短期羊群行为的影响因素与价格效应——基于高频数据的实证检验”，第7期，第191-206页。</t>
  </si>
  <si>
    <t>经济增长目标驱动投资吗?——基于2001-2016年地级市样本的理论分析与实证检验</t>
  </si>
  <si>
    <t>刘淑琳、王贤彬、黄亮雄</t>
  </si>
  <si>
    <t>刘淑琳等（2019）</t>
  </si>
  <si>
    <t>(刘淑琳等，2019）</t>
  </si>
  <si>
    <t>刘淑琳、王贤彬、黄亮雄（2019）：“经济增长目标驱动投资吗?——基于2001-2016年地级市样本的理论分析与实证检验”，第8期，第1-19页。</t>
  </si>
  <si>
    <t>分税与地方财政支出结构</t>
  </si>
  <si>
    <t>马光荣、张凯强、吕冰洋</t>
  </si>
  <si>
    <t>马光荣等（2019）</t>
  </si>
  <si>
    <t>(马光荣等，2019）</t>
  </si>
  <si>
    <t>马光荣、张凯强、吕冰洋（2019）：“分税与地方财政支出结构”，第8期，第20-37页。</t>
  </si>
  <si>
    <t>美国货币政策推升了新兴市场国家非金融企业杠杆率吗?</t>
  </si>
  <si>
    <t>谭小芬、李源、苟琴</t>
  </si>
  <si>
    <t>(谭小芬等，2019）</t>
  </si>
  <si>
    <t>谭小芬、李源、苟琴（2019）：“美国货币政策推升了新兴市场国家非金融企业杠杆率吗?”，第8期，第38-57页。</t>
  </si>
  <si>
    <t>互联网金融、存款竞争与银行风险承担</t>
  </si>
  <si>
    <t>郭品、沈悦</t>
  </si>
  <si>
    <t>郭品、沈悦（2019）</t>
  </si>
  <si>
    <t>（郭品、沈悦，2019）</t>
  </si>
  <si>
    <t>郭品、沈悦（2019）：“互联网金融、存款竞争与银行风险承担”，第8期，第58-76页。</t>
  </si>
  <si>
    <t>老赖越多,贷款越难?——来自地区诚信水平与上市公司银行借款的证据</t>
  </si>
  <si>
    <t>戴亦一、张鹏东、潘越</t>
  </si>
  <si>
    <t>戴亦一等（2019）</t>
  </si>
  <si>
    <t>(戴亦一等，2019）</t>
  </si>
  <si>
    <t>戴亦一、张鹏东、潘越（2019）：“老赖越多,贷款越难?——来自地区诚信水平与上市公司银行借款的证据”，第8期，第77-95页。</t>
  </si>
  <si>
    <t>信任与欺骗：投资者为什么陷入庞氏骗局?——来自e租宝88.9万名投资者的经验证据</t>
  </si>
  <si>
    <t>王正位、王新程、廖理</t>
  </si>
  <si>
    <t>王正位等（2019）</t>
  </si>
  <si>
    <t>(王正位等，2019）</t>
  </si>
  <si>
    <t>王正位、王新程、廖理（2019）：“信任与欺骗：投资者为什么陷入庞氏骗局?——来自e租宝88.9万名投资者的经验证据”，第8期，第96-112页。</t>
  </si>
  <si>
    <t>中国上市企业投资的资本成本敏感性估计</t>
  </si>
  <si>
    <t>徐明东、陈学彬</t>
  </si>
  <si>
    <t>徐明东、陈学彬（2019）</t>
  </si>
  <si>
    <t>（徐明东、陈学彬，2019）</t>
  </si>
  <si>
    <t>徐明东、陈学彬（2019）：“中国上市企业投资的资本成本敏感性估计”，第8期，第113-132页。</t>
  </si>
  <si>
    <t>环境污染曝光与公司价值——理论机制与实证检验</t>
  </si>
  <si>
    <t>唐松、施文、孙安其</t>
  </si>
  <si>
    <t>唐松等（2019）</t>
  </si>
  <si>
    <t>(唐松等，2019）</t>
  </si>
  <si>
    <t>唐松、施文、孙安其（2019）：“环境污染曝光与公司价值——理论机制与实证检验”，第8期，第133-150页。</t>
  </si>
  <si>
    <t>股票市场开放与企业投资效率——基于“沪港通”的准自然实验</t>
  </si>
  <si>
    <t>陈运森、黄健峤</t>
  </si>
  <si>
    <t>陈运森、黄健峤（2019）</t>
  </si>
  <si>
    <t>（陈运森、黄健峤，2019）</t>
  </si>
  <si>
    <t>陈运森、黄健峤（2019）：“股票市场开放与企业投资效率——基于‘沪港通’的准自然实验”，第8期，第151-170页。</t>
  </si>
  <si>
    <t>信息共享还是利益冲突?——基于买方单独调研与买卖双方联合调研的实证检验</t>
  </si>
  <si>
    <t>肖欣荣、马梦璇</t>
  </si>
  <si>
    <t>肖欣荣、马梦璇（2019）</t>
  </si>
  <si>
    <t>（肖欣荣、马梦璇，2019）</t>
  </si>
  <si>
    <t>肖欣荣、马梦璇（2019）：“信息共享还是利益冲突?——基于买方单独调研与买卖双方联合调研的实证检验”，第8期，第171-188页。</t>
  </si>
  <si>
    <t>媒体新闻报道的声誉溢出效应</t>
  </si>
  <si>
    <t>汝毅、薛健、张乾</t>
  </si>
  <si>
    <t>汝毅等（2019）</t>
  </si>
  <si>
    <t>(汝毅等，2019）</t>
  </si>
  <si>
    <t>汝毅、薛健、张乾（2019）：“媒体新闻报道的声誉溢出效应”，第8期，第189-206页。</t>
  </si>
  <si>
    <t>土地价格、土地财政与宏观经济波动</t>
  </si>
  <si>
    <t>闫先东、张鹏辉</t>
  </si>
  <si>
    <t>闫先东、张鹏辉（2019）</t>
  </si>
  <si>
    <t>（闫先东、张鹏辉，2019）</t>
  </si>
  <si>
    <t>闫先东、张鹏辉（2019）：“土地价格、土地财政与宏观经济波动”，《金融研究》，第9期，第1-18页。</t>
  </si>
  <si>
    <t>贸易自由化对制造业企业现金储蓄的影响——预防性动机还是投资挤压？</t>
  </si>
  <si>
    <t>张国峰、王永进、李坤望</t>
  </si>
  <si>
    <t>张国峰等（2019）</t>
  </si>
  <si>
    <t>（张国峰等，2019）</t>
  </si>
  <si>
    <t>张国峰、王永进、李坤望（2019）：“贸易自由化对制造业企业现金储蓄的影响——预防性动机还是投资挤压？”，第9期，第19-38页。</t>
  </si>
  <si>
    <t>经济政策不确定性、地区文化与保险需求</t>
  </si>
  <si>
    <t>刘威、黄晓琪</t>
  </si>
  <si>
    <t>刘威、黄晓琪（2019）</t>
  </si>
  <si>
    <t>（刘威、黄晓琪，2019）</t>
  </si>
  <si>
    <t>刘威、黄晓琪（2019）：“经济政策不确定性、地区文化与保险需求”，第9期，第39-56页。</t>
  </si>
  <si>
    <t>偿付能力、生命周期与养老金动态调整策略</t>
  </si>
  <si>
    <t>张勇（2019）：“偿付能力、生命周期与养老金动态调整策略”，第9期，第57-74页。</t>
  </si>
  <si>
    <t>金融创新如何缓解信任品市场失灵？——中国食品安全责任强制保险的自然实验</t>
  </si>
  <si>
    <t>段白鸽、王永钦、夏梦嘉</t>
  </si>
  <si>
    <t>段白鸽等（2019）</t>
  </si>
  <si>
    <t>（段白鸽等，2019）</t>
  </si>
  <si>
    <t>段白鸽、王永钦、夏梦嘉（2019）：“金融创新如何缓解信任品市场失灵？——中国食品安全责任强制保险的自然实验”，第9期，第75-93页。</t>
  </si>
  <si>
    <t>干得好不如嫁得好？——房价变动与居民婚姻观念研究</t>
  </si>
  <si>
    <t>赵文哲、刘思嘉、史宇鹏</t>
  </si>
  <si>
    <t>赵文哲等（2019）</t>
  </si>
  <si>
    <t>（赵文哲等，2019）</t>
  </si>
  <si>
    <t>赵文哲、刘思嘉、史宇鹏（2019）：“干得好不如嫁得好？——房价变动与居民婚姻观念研究”，第9期，第94-111页。</t>
  </si>
  <si>
    <t>儒家传统与企业创新：文化的力量</t>
  </si>
  <si>
    <t>徐细雄、李万利</t>
  </si>
  <si>
    <t>徐细雄、李万利（2019）</t>
  </si>
  <si>
    <t>（徐细雄、李万利，2019）</t>
  </si>
  <si>
    <t>徐细雄、李万利（2019）：“儒家传统与企业创新：文化的力量”，第9期，第112-130页。</t>
  </si>
  <si>
    <t>去伪存真：油价趋势与股票市场——来自“一带一路”35国的经验证据</t>
  </si>
  <si>
    <t>朱小能、袁经发</t>
  </si>
  <si>
    <t>朱小能、袁经发（2019）</t>
  </si>
  <si>
    <t>（朱小能、袁经发，2019）</t>
  </si>
  <si>
    <t>朱小能、袁经发（2019）：“去伪存真：油价趋势与股票市场——来自‘一带一路’35国的经验证据”，第11期，第131-150页。</t>
  </si>
  <si>
    <t>非公有制企业党组织与企业捐赠</t>
  </si>
  <si>
    <t>郑登津、谢德仁</t>
  </si>
  <si>
    <t>郑登津、谢德仁（2019）</t>
  </si>
  <si>
    <t>（郑登津、谢德仁，2019）</t>
  </si>
  <si>
    <t>郑登津、谢德仁（2019）：“非公有制企业党组织与企业捐赠”，第9期，第151-168页。</t>
  </si>
  <si>
    <t>风险投资声誉和股价“传染”效应——来自中国上市公司立案公告的证据</t>
  </si>
  <si>
    <t>何顶、罗炜</t>
  </si>
  <si>
    <t>何顶、罗炜（2019）</t>
  </si>
  <si>
    <t>（何顶、罗炜，2019）</t>
  </si>
  <si>
    <t>何顶、罗炜（2019）：“风险投资声誉和股价‘传染’效应——来自中国上市公司立案公告的证据”，第11期，第169-187页。</t>
  </si>
  <si>
    <t>卖空者与内幕交易——来自中国证券市场的证据</t>
  </si>
  <si>
    <t>苏冬蔚、彭松林</t>
  </si>
  <si>
    <t>苏冬蔚、彭松林（2019）</t>
  </si>
  <si>
    <t>（苏冬蔚、彭松林，2019）</t>
  </si>
  <si>
    <t>苏冬蔚、彭松林（2019）：“卖空者与内幕交易——来自中国证券市场的证据”，第9期，第188-206页。</t>
  </si>
  <si>
    <t>B11</t>
  </si>
  <si>
    <t>《经济与社会体制比较》</t>
  </si>
  <si>
    <t>习近平新时代中国特色社会主义经济思想基本特征探微</t>
  </si>
  <si>
    <t>赵炎才、赵颖</t>
  </si>
  <si>
    <t>赵炎才、赵颖（2019）</t>
  </si>
  <si>
    <t>（赵炎才、赵颖，2019）</t>
  </si>
  <si>
    <t>赵炎才、赵颖（2019）：“习近平新时代中国特色社会主义经济思想基本特征探微”，《经济与社会体制比较》，第1期，第1-10页。</t>
  </si>
  <si>
    <t>“再组织化”：全面从严治党的战略抉择及其制度化导向</t>
  </si>
  <si>
    <t>郭为桂</t>
  </si>
  <si>
    <t>郭为桂（2019）</t>
  </si>
  <si>
    <t>（郭为桂，2019）</t>
  </si>
  <si>
    <t>郭为桂（2019）：“‘再组织化’：全面从严治党的战略抉择及其制度化导向”，《经济与社会体制比较》，第1期，第11-21页。</t>
  </si>
  <si>
    <t>治理城市病：如何实现增长、宜居与和谐?</t>
  </si>
  <si>
    <t>陆铭、李杰伟、韩立彬</t>
  </si>
  <si>
    <t>陆铭、李杰伟、韩立彬（2019）：“治理城市病：如何实现增长、宜居与和谐?”，《经济与社会体制比较》，第1期，第22-29、115页。</t>
  </si>
  <si>
    <t>管制还是市场化?——国企高管运气薪酬的成因与改革下一步</t>
  </si>
  <si>
    <t>鄢伟波、邓晓兰</t>
  </si>
  <si>
    <t>鄢伟波、邓晓兰（2019）</t>
  </si>
  <si>
    <t>（鄢伟波、邓晓兰，2019）</t>
  </si>
  <si>
    <t>鄢伟波、邓晓兰（2019）：“管制还是市场化?——国企高管运气薪酬的成因与改革下一步”，《经济与社会体制比较》，第1期，第30-40页。</t>
  </si>
  <si>
    <t>最低工资标准与企业税收遵从——来自中国工业企业的经验证据</t>
  </si>
  <si>
    <t>田彬彬、陶东杰</t>
  </si>
  <si>
    <t>田彬彬、陶东杰（2019）</t>
  </si>
  <si>
    <t>（田彬彬、陶东杰，2019）</t>
  </si>
  <si>
    <t>田彬彬、陶东杰（2019）：“最低工资标准与企业税收遵从——来自中国工业企业的经验证据”，《经济与社会体制比较》，第1期，第41-51页。</t>
  </si>
  <si>
    <t>农村教育推动农业现代化发展的非线性效应——基于城市化进程的区域异质性门槛视角</t>
  </si>
  <si>
    <t>于伟、张鹏</t>
  </si>
  <si>
    <t>于伟、张鹏（2019）</t>
  </si>
  <si>
    <t>（于伟、张鹏，2019）</t>
  </si>
  <si>
    <t>于伟、张鹏（2019）：“农村教育推动农业现代化发展的非线性效应——基于城市化进程的区域异质性门槛视角”，《经济与社会体制比较》，第1期，第52-60页。</t>
  </si>
  <si>
    <t>科学话语的建构与风险话语的反制——茂名“PX”项目政策过程中的地方政府与公众</t>
  </si>
  <si>
    <t>颜昌武、何巧丽</t>
  </si>
  <si>
    <t>颜昌武、何巧丽（2019）</t>
  </si>
  <si>
    <t>（颜昌武、何巧丽，2019）</t>
  </si>
  <si>
    <t>颜昌武、何巧丽（2019）：“科学话语的建构与风险话语的反制——茂名‘PX’项目政策过程中的地方政府与公众”，《经济与社会体制比较》，第1期，第61-69页。</t>
  </si>
  <si>
    <t>非官方媒体使用对制度自信的影响机制——以网民为分析对象的实证研究</t>
  </si>
  <si>
    <t>叶杰</t>
  </si>
  <si>
    <t>叶杰（2019）</t>
  </si>
  <si>
    <t>（叶杰，2019）</t>
  </si>
  <si>
    <t>叶杰（2019）：“非官方媒体使用对制度自信的影响机制——以网民为分析对象的实证研究”，《经济与社会体制比较》，第1期，第70-82页。</t>
  </si>
  <si>
    <t>中国大学如何培养全球治理人才?——美国研究型大学的经验及其启示</t>
  </si>
  <si>
    <t>张汉、赵寰宇</t>
  </si>
  <si>
    <t>张汉、赵寰宇（2019）</t>
  </si>
  <si>
    <t>（张汉、赵寰宇，2019）</t>
  </si>
  <si>
    <t>张汉、赵寰宇（2019）：“中国大学如何培养全球治理人才?——美国研究型大学的经验及其启示”，《经济与社会体制比较》，第1期，第83-93页。</t>
  </si>
  <si>
    <t>腐败对企业创新的影响——基于产品多样性的视角</t>
  </si>
  <si>
    <t>唐姣美、赵永亮、唐丹丹</t>
  </si>
  <si>
    <t>唐姣美等（2019）</t>
  </si>
  <si>
    <t>(唐姣美等，2019）</t>
  </si>
  <si>
    <t>唐姣美、赵永亮、唐丹丹（2019）：“腐败对企业创新的影响——基于产品多样性的视角”，《经济与社会体制比较》，第1期，第94-104页。</t>
  </si>
  <si>
    <t>反腐败长效机制与从源治理腐败——基于国家治理现代化视角的分析</t>
  </si>
  <si>
    <t>尹音频、闫胜利</t>
  </si>
  <si>
    <t>尹音频、闫胜利（2019）</t>
  </si>
  <si>
    <t>（尹音频、闫胜利，2019）</t>
  </si>
  <si>
    <t>尹音频、闫胜利（2019）：“反腐败长效机制与从源治理腐败——基于国家治理现代化视角的分析”，《经济与社会体制比较》，第1期，第105-115页。</t>
  </si>
  <si>
    <t>初始条件与转轨战略：中俄两国经济转轨二十余年后的反思</t>
  </si>
  <si>
    <t>刘洋（2019）：“初始条件与转轨战略：中俄两国经济转轨二十余年后的反思”，《经济与社会体制比较》，第1期，第116-125页。</t>
  </si>
  <si>
    <t>投资导向、东道国金融生态与中国对外投资效率——基于对“一带一路”沿线国家的研究</t>
  </si>
  <si>
    <t>胡冰、王晓芳</t>
  </si>
  <si>
    <t>胡冰、王晓芳（2019）</t>
  </si>
  <si>
    <t>（胡冰、王晓芳，2019）</t>
  </si>
  <si>
    <t>胡冰、王晓芳（2019）：“投资导向、东道国金融生态与中国对外投资效率——基于对‘一带一路’沿线国家的研究”，《经济与社会体制比较》，第1期，第126-136页。</t>
  </si>
  <si>
    <t>新自由主义经济学为何如此迷恋市场：奥地利学派的分析思维批判</t>
  </si>
  <si>
    <t>朱富强</t>
  </si>
  <si>
    <t>朱富强（2019）</t>
  </si>
  <si>
    <t>（朱富强，2019）</t>
  </si>
  <si>
    <t>朱富强（2019）：“新自由主义经济学为何如此迷恋市场：奥地利学派的分析思维批判”，《经济与社会体制比较》，第1期，第137-147页。</t>
  </si>
  <si>
    <t>马克思主义的国家起源观及其重大意义</t>
  </si>
  <si>
    <t>陈刚</t>
  </si>
  <si>
    <t>陈刚（2019）</t>
  </si>
  <si>
    <t>（陈刚，2019）</t>
  </si>
  <si>
    <t>陈刚（2019）：“马克思主义的国家起源观及其重大意义”，《经济与社会体制比较》，第1期，第148-155页。</t>
  </si>
  <si>
    <t>我国城镇高等教育机会的省际差异与省内差异</t>
  </si>
  <si>
    <t>罗楚亮、赵国昌、刘盼</t>
  </si>
  <si>
    <t>罗楚亮、赵国昌、刘盼（2019）：“我国城镇高等教育机会的省际差异与省内差异”，《经济与社会体制比较》，第1期，第156-167页。</t>
  </si>
  <si>
    <t>网络空间互动与政治信任流失：主体、过程与机制——基于“需求—转化”视角的研究</t>
  </si>
  <si>
    <t>张权</t>
  </si>
  <si>
    <t>张权（2019）</t>
  </si>
  <si>
    <t>（张权，2019）</t>
  </si>
  <si>
    <t>张权（2019）：“网络空间互动与政治信任流失：主体、过程与机制——基于‘需求—转化’视角的研究”，《经济与社会体制比较》，第1期，第168-180页。</t>
  </si>
  <si>
    <t>制度变迁中的时间与结构：新中国户籍制度的演化</t>
  </si>
  <si>
    <t>释启鹏</t>
  </si>
  <si>
    <t>释启鹏（2019）</t>
  </si>
  <si>
    <t>（释启鹏，2019）</t>
  </si>
  <si>
    <t>释启鹏（2019）：“制度变迁中的时间与结构：新中国户籍制度的演化”，《经济与社会体制比较》，第1期，第181-191页。</t>
  </si>
  <si>
    <t>习近平新时代社会主义核心价值观思想的现实品格——基于美好生活视角</t>
  </si>
  <si>
    <t>何海兵</t>
  </si>
  <si>
    <t>http://navi.cnki.net/knavi/JournalDetail?pcode=CJFD&amp;pykm=JJSH</t>
  </si>
  <si>
    <t>何海兵（2019）</t>
  </si>
  <si>
    <t>（何海兵，2019）</t>
  </si>
  <si>
    <t>何海兵（2019）：“习近平新时代社会主义核心价值观思想的现实品格——基于美好生活视角”，《经济社会体制比较》，第2期，第1-8、55页。</t>
  </si>
  <si>
    <t>驳改革开放评价中的历史虚无主义</t>
  </si>
  <si>
    <t>郭文亮、孙小禹</t>
  </si>
  <si>
    <t>郭文亮、孙小禹（2019）</t>
  </si>
  <si>
    <t>（郭文亮、孙小禹，2019）</t>
  </si>
  <si>
    <t>郭文亮、孙小禹（2019）：“驳改革开放评价中的历史虚无主义”，《经济社会体制比较》，第2期，第9-17页。</t>
  </si>
  <si>
    <t>产能过剩倒逼我国产业结构升级了吗?</t>
  </si>
  <si>
    <t>黄信灶、赵波</t>
  </si>
  <si>
    <t>黄信灶、赵波（2019）</t>
  </si>
  <si>
    <t>（黄信灶、赵波，2019）</t>
  </si>
  <si>
    <t>黄信灶、赵波（2019）：“产能过剩倒逼我国产业结构升级了吗?”，《经济社会体制比较》，第2期，第18-29页。</t>
  </si>
  <si>
    <t>生产性服务业集聚如何促进产业结构升级?——基于集聚外部性与城市规模约束的实证分析</t>
  </si>
  <si>
    <t>于斌斌</t>
  </si>
  <si>
    <t>于斌斌（2019）</t>
  </si>
  <si>
    <t>（于斌斌，2019）</t>
  </si>
  <si>
    <t>于斌斌（2019）：“生产性服务业集聚如何促进产业结构升级?——基于集聚外部性与城市规模约束的实证分析”，《经济社会体制比较》，第2期，第30-43页。</t>
  </si>
  <si>
    <t>延迟退休能改善老年人福利?——基于代际支持视角</t>
  </si>
  <si>
    <t>杨华磊、王辉、胡浩钰</t>
  </si>
  <si>
    <t>杨华磊等（2019）</t>
  </si>
  <si>
    <t>（杨华磊等，2019）</t>
  </si>
  <si>
    <t>杨华磊、王辉、胡浩钰（2019）：“延迟退休能改善老年人福利?——基于代际支持视角”，《经济社会体制比较》，第2期，第44-55页。</t>
  </si>
  <si>
    <t>城市化进程中的社会保护不平等——农民工、外来市民和本地市民的比较分析</t>
  </si>
  <si>
    <t>石智雷、施念</t>
  </si>
  <si>
    <t>石智雷、施念（2019）</t>
  </si>
  <si>
    <t>（石智雷、施念，2019）</t>
  </si>
  <si>
    <t>石智雷、施念（2019）：“城市化进程中的社会保护不平等——农民工、外来市民和本地市民的比较分析”，《经济社会体制比较》，第2期，第56-68页。</t>
  </si>
  <si>
    <t>中国基本医疗保险支付方式改革对医疗费用的影响研究</t>
  </si>
  <si>
    <t>李乐乐、俞乔</t>
  </si>
  <si>
    <t>李乐乐、俞乔（2019）</t>
  </si>
  <si>
    <t>（李乐乐、俞乔，2019）</t>
  </si>
  <si>
    <t>李乐乐、俞乔（2019）：“中国基本医疗保险支付方式改革对医疗费用的影响研究”，《经济社会体制比较》，第2期，第69-80页。</t>
  </si>
  <si>
    <t>行政许可与企业腐败——来自世界银行中国企业调查的经验证据</t>
  </si>
  <si>
    <t>刘锦、张三保</t>
  </si>
  <si>
    <t>刘锦、张三保（2019）</t>
  </si>
  <si>
    <t>（刘锦、张三保，2019）</t>
  </si>
  <si>
    <t>刘锦、张三保（2019）：“行政许可与企业腐败——来自世界银行中国企业调查的经验证据”，《经济社会体制比较》，第2期，第81-91页。</t>
  </si>
  <si>
    <t>分权对腐败的影响——基于45国2000～2010年的数据分析</t>
  </si>
  <si>
    <t>魏旭、魏姝</t>
  </si>
  <si>
    <t>魏旭、魏姝（2019）</t>
  </si>
  <si>
    <t>（魏旭、魏姝，2019）</t>
  </si>
  <si>
    <t>魏旭、魏姝（2019）：“分权对腐败的影响——基于45国2000～2010年的数据分析”，《经济社会体制比较》，第2期，第92-105页。</t>
  </si>
  <si>
    <t>地方政府绩效评估模式比较研究：一个分析框架</t>
  </si>
  <si>
    <t>陈小华、卢志朋</t>
  </si>
  <si>
    <t>陈小华、卢志朋（2019）</t>
  </si>
  <si>
    <t>（陈小华、卢志朋，2019）</t>
  </si>
  <si>
    <t>陈小华、卢志朋（2019）：“地方政府绩效评估模式比较研究：一个分析框架”，《经济社会体制比较》，第2期，第106-116页。</t>
  </si>
  <si>
    <t>分类推进城市非户籍人口落户的逻辑与路径</t>
  </si>
  <si>
    <t>邹一南</t>
  </si>
  <si>
    <t>邹一南（2019）</t>
  </si>
  <si>
    <t>（邹一南，2019）</t>
  </si>
  <si>
    <t>邹一南（2019）：“分类推进城市非户籍人口落户的逻辑与路径”，《经济社会体制比较》，第2期，第117-126页。</t>
  </si>
  <si>
    <t>888懒政999、综合政绩考核与政府机构改革</t>
  </si>
  <si>
    <t>宋小宁、佟健</t>
  </si>
  <si>
    <t>宋小宁、佟健（2019）</t>
  </si>
  <si>
    <t>（宋小宁、佟健，2019）</t>
  </si>
  <si>
    <t>宋小宁、佟健（2019）：“‘懒政’、综合政绩考核与政府机构改革”，《经济社会体制比较》，第2期，第127-133页。</t>
  </si>
  <si>
    <t>美国NIH和NSF的科研项目精细化过程管理及对我国的启示</t>
  </si>
  <si>
    <t>常旭华、陈强、刘笑</t>
  </si>
  <si>
    <t>常旭华等（2019）</t>
  </si>
  <si>
    <t>（常旭华等，2019）</t>
  </si>
  <si>
    <t>常旭华、陈强、刘笑（2019）：“美国NIH和NSF的科研项目精细化过程管理及对我国的启示”，《经济社会体制比较》，第2期，第134-143页。</t>
  </si>
  <si>
    <t>高房价背后的市场主体博弈分析及调控路径选择——我国主要城市高房价诱因实证解析</t>
  </si>
  <si>
    <t>胡吉亚</t>
  </si>
  <si>
    <t>胡吉亚（2019）</t>
  </si>
  <si>
    <t>（胡吉亚，2019）</t>
  </si>
  <si>
    <t>胡吉亚（2019）：“高房价背后的市场主体博弈分析及调控路径选择——我国主要城市高房价诱因实证解析”，《经济社会体制比较》，第2期，第144-155页。</t>
  </si>
  <si>
    <t>晋升问题：锦标赛理论的贡献与挑战</t>
  </si>
  <si>
    <t>杨其静、杨婧然</t>
  </si>
  <si>
    <t>杨其静、杨婧然（2019）</t>
  </si>
  <si>
    <t>（杨其静、杨婧然，2019）</t>
  </si>
  <si>
    <t>杨其静、杨婧然（2019）：“晋升问题：锦标赛理论的贡献与挑战”，《经济社会体制比较》，第2期，第156-164页。</t>
  </si>
  <si>
    <t>认知、非正式约束与制度变迁：基于演化博弈视角</t>
  </si>
  <si>
    <t>丰雷、江丽、郑文博</t>
  </si>
  <si>
    <t>丰雷、江丽、郑文博（2019）：“认知、非正式约束与制度变迁：基于演化博弈视角”，《经济社会体制比较》，第2期，第165-177页。</t>
  </si>
  <si>
    <t>智能机器人与劳动力市场研究新进展</t>
  </si>
  <si>
    <t>王春超、丁琪芯</t>
  </si>
  <si>
    <t>王春超、丁琪芯（2019）</t>
  </si>
  <si>
    <t>（王春超、丁琪芯，2019）</t>
  </si>
  <si>
    <t>王春超、丁琪芯（2019）：“智能机器人与劳动力市场研究新进展”，《经济社会体制比较》，第2期，第178-188页。</t>
  </si>
  <si>
    <t>习近平新时代中国特色社会主义思想的国家治理观</t>
  </si>
  <si>
    <t>方俊</t>
  </si>
  <si>
    <t>方俊（2019）</t>
  </si>
  <si>
    <t>（方俊，2019）</t>
  </si>
  <si>
    <t>方俊（2019）：“习近平新时代中国特色社会主义思想的国家治理观”，《经济社会体制比较》，第3期，第1-8页。</t>
  </si>
  <si>
    <t>论中国特色社会主义开放型经济体制改革的理论来源</t>
  </si>
  <si>
    <t>卢江、张晨</t>
  </si>
  <si>
    <t>卢江、张晨（2019）</t>
  </si>
  <si>
    <t>（卢江、张晨，2019）</t>
  </si>
  <si>
    <t>卢江、张晨（2019）：“论中国特色社会主义开放型经济体制改革的理论来源”，《经济社会体制比较》，第3期，第9-15页。</t>
  </si>
  <si>
    <t>治理质量对中国省域经济增长的影响研究：高速度增长与高质量发展</t>
  </si>
  <si>
    <t>唐杰、刘建党、梁植军</t>
  </si>
  <si>
    <t>唐杰等（2019）</t>
  </si>
  <si>
    <t>（唐杰等，2019）</t>
  </si>
  <si>
    <t>唐杰、刘建党、梁植军（2019）：“治理质量对中国省域经济增长的影响研究：高速度增长与高质量发展”，《经济社会体制比较》，第3期，第16-28页。</t>
  </si>
  <si>
    <t>余官胜、龙文</t>
  </si>
  <si>
    <t>余官胜、龙文（2019）</t>
  </si>
  <si>
    <t>（余官胜、龙文，2019）</t>
  </si>
  <si>
    <t>余官胜、龙文（2019）：“上市公司比非上市公司有更快的对外直接投资速度吗?——基于中介效应检验的实证研究”，《经济社会体制比较》，第3期，第29-38页。</t>
  </si>
  <si>
    <t>申琳、马丹、张苏珊</t>
  </si>
  <si>
    <t>申琳等（2019）</t>
  </si>
  <si>
    <t>（申琳等，2019）</t>
  </si>
  <si>
    <t>申琳、马丹、张苏珊（2019）：“金融周期与货币政策交互作用下的银行风险承担渠道——来自中国微观企业的经验证据”，《经济社会体制比较》，第3期，第39-47页。</t>
  </si>
  <si>
    <t>昌忠泽、赵铁柏、曹沁</t>
  </si>
  <si>
    <t>昌忠泽等（2019）</t>
  </si>
  <si>
    <t>（昌忠泽等，2019）</t>
  </si>
  <si>
    <t>昌忠泽、赵铁柏、曹沁（2019）：“银行理财产品的宏观经济效应研究——基于SVAR模型的实证分析”，《经济社会体制比较》，第3期，第48-57页。</t>
  </si>
  <si>
    <t>刘新华、郝杰</t>
  </si>
  <si>
    <t>刘新华、郝杰（2019）</t>
  </si>
  <si>
    <t>（刘新华、郝杰，2019）</t>
  </si>
  <si>
    <t>刘新华、郝杰（2019）：“货币的债务内涵与国家属性——兼论私人数字货币的本质”，《经济社会体制比较》，第3期，第58-70 页。</t>
  </si>
  <si>
    <t>产业集聚对环境污染的影响</t>
  </si>
  <si>
    <t>韩晶、毛渊龙、朱兆一</t>
  </si>
  <si>
    <t>韩晶等（2019）</t>
  </si>
  <si>
    <t>（韩晶等，2019）</t>
  </si>
  <si>
    <t>韩晶、毛渊龙、朱兆一（2019）：“产业集聚对环境污染的影响”，《经济社会体制比较》，第3期，第71-80页。</t>
  </si>
  <si>
    <t>外部融资需求、印象管理与企业漂绿</t>
  </si>
  <si>
    <t>黄溶冰、陈伟、王凯慧</t>
  </si>
  <si>
    <t>黄溶冰、陈伟、王凯慧（2019）：“外部融资需求、印象管理与企业漂绿”，《经济社会体制比较》，第3期，第81-93 页。</t>
  </si>
  <si>
    <t>土地资源的产权交易与腐败</t>
  </si>
  <si>
    <t>杜函芮、过勇</t>
  </si>
  <si>
    <t>杜函芮、过勇（2019）</t>
  </si>
  <si>
    <t>（杜函芮、过勇，2019）</t>
  </si>
  <si>
    <t>杜函芮、过勇（2019）：“土地资源的产权交易与腐败”，《经济社会体制比较》，第3期，第94-105页。</t>
  </si>
  <si>
    <t>高经济增长与高廉政风险：失衡发展的机理分析</t>
  </si>
  <si>
    <t>陈国权、孙韶阳</t>
  </si>
  <si>
    <t>陈国权、孙韶阳（2019）</t>
  </si>
  <si>
    <t>（陈国权、孙韶阳，2019）</t>
  </si>
  <si>
    <t>陈国权、孙韶阳（2019）：“高经济增长与高廉政风险：失衡发展的机理分析”，《经济社会体制比较》，第3期，第106-117 页。</t>
  </si>
  <si>
    <t>李蓉蓉、段萌琦</t>
  </si>
  <si>
    <t>李蓉蓉、段萌琦（2019）</t>
  </si>
  <si>
    <t>（李蓉蓉、段萌琦，2019）</t>
  </si>
  <si>
    <t>李蓉蓉、段萌琦（2019）：“城镇化进程中中国新市民的身份迷失——身份认同危机的类型学研究”，《经济社会体制比较》，第3期，第118-125页。</t>
  </si>
  <si>
    <t>黄英君</t>
  </si>
  <si>
    <t>黄英君（2019）</t>
  </si>
  <si>
    <t>（黄英君，2019）</t>
  </si>
  <si>
    <t>黄英君（2019）：“政府诱导型农业巨灾风险分散机制研究——基于政企农三方行为主体的创新设计”，《经济社会体制比较》，第3期，第126-138页。</t>
  </si>
  <si>
    <t>农民创业的驱动要素：基于扎根理论与编码方法的研究</t>
  </si>
  <si>
    <t>张国庆、斯晓夫、刘龙青</t>
  </si>
  <si>
    <t>张国庆等（2019）</t>
  </si>
  <si>
    <t>（张国庆等，2019）</t>
  </si>
  <si>
    <t>张国庆、斯晓夫、刘龙青（2019）：“农民创业的驱动要素：基于扎根理论与编码方法的研究”，《经济社会体制比较》，第3期，第139-14页。</t>
  </si>
  <si>
    <t>如何理解内战：积怨、贪婪与国家能力</t>
  </si>
  <si>
    <t>魏英杰</t>
  </si>
  <si>
    <t>魏英杰（2019）</t>
  </si>
  <si>
    <t>（魏英杰，2019）</t>
  </si>
  <si>
    <t>魏英杰（2019）：“如何理解内战：积怨、贪婪与国家能力”，《经济社会体制比较》，第3期，第149-159页。</t>
  </si>
  <si>
    <t>全民健康覆盖视角下的俄罗斯医疗卫生筹资分析及启示</t>
  </si>
  <si>
    <t>童伟、宁小花</t>
  </si>
  <si>
    <t>童伟、宁小花（2019）</t>
  </si>
  <si>
    <t>（童伟、宁小花，2019）</t>
  </si>
  <si>
    <t>童伟、宁小花（2019）：“全民健康覆盖视角下的俄罗斯医疗卫生筹资分析及启示”，《经济社会体制比较》，第3期，第160-174页。</t>
  </si>
  <si>
    <t>汪广龙、刘守英</t>
  </si>
  <si>
    <t>汪广龙、刘守英（2019）</t>
  </si>
  <si>
    <t>（汪广龙、刘守英，2019）</t>
  </si>
  <si>
    <t>汪广龙、刘守英（2019）：“从前现代增长到现代增长——政治发展与持续增长的制度基础”，《经济社会体制比较》，第3期，第175-184 页。</t>
  </si>
  <si>
    <t>社区微更新研究的进展与展望</t>
  </si>
  <si>
    <t>陈晓彤、李光耀、谭正仕</t>
  </si>
  <si>
    <t>陈晓彤等（2019）</t>
  </si>
  <si>
    <t>（陈晓彤等，2019）</t>
  </si>
  <si>
    <t>陈晓彤、李光耀、谭正仕（2019）：“社区微更新研究的进展与展望”，《经济社会体制比较》，第3期，第185-191页。</t>
  </si>
  <si>
    <t>习近平关于思想政治工作的重要论述探析——新时代思想政治工作的挑战、内容与价值</t>
  </si>
  <si>
    <t>庞娟、鲍善冰</t>
  </si>
  <si>
    <t>庞娟、鲍善冰（2019）</t>
  </si>
  <si>
    <t>（庞娟、鲍善冰，2019）</t>
  </si>
  <si>
    <t>庞娟、鲍善冰（2019）：“习近平关于思想政治工作的重要论述探析——新时代思想政治工作的挑战、内容与价值”，《经济社会体制比较》，第4期，第1-8页。</t>
  </si>
  <si>
    <t>习近平关于军民融合发展的战略思想研究——军民融合培育新动能的机理、现状与建议</t>
  </si>
  <si>
    <t>张于喆、周振</t>
  </si>
  <si>
    <t>张于喆、周振（2019）</t>
  </si>
  <si>
    <t>（张于喆、周振，2019）</t>
  </si>
  <si>
    <t>张于喆、周振（2019）：“习近平关于军民融合发展的战略思想研究——军民融合培育新动能的机理、现状与建议”，《经济社会体制比较》，第4期，第9-16、91页。</t>
  </si>
  <si>
    <t>国家高新区的设立能否推动城市产业结构优化升级？——基于PSM-DID方法的实证分析</t>
  </si>
  <si>
    <t>王鹏、吴思霖、李彦</t>
  </si>
  <si>
    <t>王鹏等（2019）</t>
  </si>
  <si>
    <t>（王鹏等，2019）</t>
  </si>
  <si>
    <t>王鹏、吴思霖、李彦（2019）：“国家高新区的设立能否推动城市产业结构优化升级？——基于PSM-DID方法的实证分析”，《经济社会体制比较》，第4期，第17-29页。</t>
  </si>
  <si>
    <t>国内市场分割与生产率损失：基于企业进入退出视角的理论与实证研究</t>
  </si>
  <si>
    <t>王磊、张肇中</t>
  </si>
  <si>
    <t>王磊、张肇中（2019）</t>
  </si>
  <si>
    <t>（王磊、张肇中，2019）</t>
  </si>
  <si>
    <t>王磊、张肇中（2019）：“国内市场分割与生产率损失：基于企业进入退出视角的理论与实证研究”，《经济社会体制比较》，第4期，第30-42页。</t>
  </si>
  <si>
    <t>地理邻近与捐赠行为：基于上市公司的实证研究</t>
  </si>
  <si>
    <t>李彬、姚瑶、刘奕</t>
  </si>
  <si>
    <t>李彬等（2019）</t>
  </si>
  <si>
    <t>（李彬等，2019）</t>
  </si>
  <si>
    <t>李彬、姚瑶、刘奕（2019）：“地理邻近与捐赠行为：基于上市公司的实证研究”，《经济社会体制比较》，第4期，第43-54页。</t>
  </si>
  <si>
    <t>“为增长而竞争A2与“为和谐而竞争A2对地方债务规模的影响效应——基于投资冲动的中介机制</t>
  </si>
  <si>
    <t>邓晓兰、刘若鸿、许晏君</t>
  </si>
  <si>
    <t>邓晓兰等（2019）</t>
  </si>
  <si>
    <t>（邓晓兰等，2019）</t>
  </si>
  <si>
    <t>邓晓兰、刘若鸿、许晏君（2019）：“‘为增长而竞争’与‘为和谐而竞争’对地方债务规模的影响效应——基于投资冲动的中介机制”，《经济社会体制比较》，第4期，第55-67页。</t>
  </si>
  <si>
    <t>如何理解环境治理的“地方分权A2悖论：一个推诿政治的理论视角</t>
  </si>
  <si>
    <t>冉冉</t>
  </si>
  <si>
    <t>冉冉（2019）</t>
  </si>
  <si>
    <t>（冉冉，2019）</t>
  </si>
  <si>
    <t>冉冉（2019）：“如何理解环境治理的‘地方分权’悖论：一个推诿政治的理论视角”，《经济社会体制比较》，第4期，第68-76页。</t>
  </si>
  <si>
    <t>地方政府预算支出决策会考虑公民诉求吗？——被调节的中介效应</t>
  </si>
  <si>
    <t>包国宪、关斌</t>
  </si>
  <si>
    <t>包国宪、关斌（2019）</t>
  </si>
  <si>
    <t>（包国宪、关斌，2019）</t>
  </si>
  <si>
    <t>包国宪、关斌（2019）：“地方政府预算支出决策会考虑公民诉求吗？——被调节的中介效应”，《经济社会体制比较》，第4期，第77-91页。</t>
  </si>
  <si>
    <t>政治吸纳与民营企业家阶层的改革信心：基于中介效应和工具变量的实证研究</t>
  </si>
  <si>
    <t>孙明、吕鹏</t>
  </si>
  <si>
    <t>孙明、吕鹏（2019）</t>
  </si>
  <si>
    <t>（孙明、吕鹏，2019）</t>
  </si>
  <si>
    <t>孙明、吕鹏（2019）：“政治吸纳与民营企业家阶层的改革信心：基于中介效应和工具变量的实证研究”，《经济社会体制比较》，第4期，第92-106页。</t>
  </si>
  <si>
    <t>精简乡镇行政机构有助于县级财政解困吗？——来自河南省“撤乡并镇A2改革的准自然实验证据</t>
  </si>
  <si>
    <t>刘穷志、苗高杰</t>
  </si>
  <si>
    <t>刘穷志、苗高杰（2019）</t>
  </si>
  <si>
    <t>（刘穷志、苗高杰，2019）</t>
  </si>
  <si>
    <t>刘穷志、苗高杰（2019）：“精简乡镇行政机构有助于县级财政解困吗？——来自河南省‘撤乡并镇’改革的准自然实验证据”，《经济社会体制比较》，第4期，第107-117页。</t>
  </si>
  <si>
    <t>工作福利在我国社会救助改革中的适用性分析——基于典型福利国家实践的比较与启示</t>
  </si>
  <si>
    <t>张浩淼、仲超</t>
  </si>
  <si>
    <t>张浩淼、仲超（2019）</t>
  </si>
  <si>
    <t>（张浩淼、仲超，2019）</t>
  </si>
  <si>
    <t>张浩淼、仲超（2019）：“工作福利在我国社会救助改革中的适用性分析——基于典型福利国家实践的比较与启示”，《经济社会体制比较》，第4期，第118-127页。</t>
  </si>
  <si>
    <t>政府资助影响社会组织非政府渠道筹资收入——基于中国3016家基金会的实证研究</t>
  </si>
  <si>
    <t>沈永东、虞志红</t>
  </si>
  <si>
    <t>沈永东、虞志红（2019）</t>
  </si>
  <si>
    <t>（沈永东、虞志红，2019）</t>
  </si>
  <si>
    <t>沈永东、虞志红（2019）：“政府资助影响社会组织非政府渠道筹资收入——基于中国3016家基金会的实证研究”，《经济社会体制比较》，第4期，第128-137页。</t>
  </si>
  <si>
    <t>数字时代治理理论——西方政府治理的新回应及其启示</t>
  </si>
  <si>
    <t>翁士洪</t>
  </si>
  <si>
    <t>翁士洪（2019）</t>
  </si>
  <si>
    <t>（翁士洪，2019）</t>
  </si>
  <si>
    <t>翁士洪（2019）：“数字时代治理理论——西方政府治理的新回应及其启示”，《经济社会体制比较》，第4期，第138-147页。</t>
  </si>
  <si>
    <t>民主发展的逻辑：身份解放与机制建设——基于对英、法、中三国的比较研究</t>
  </si>
  <si>
    <t>汪仲启</t>
  </si>
  <si>
    <t>汪仲启（2019）</t>
  </si>
  <si>
    <t>（汪仲启，2019）</t>
  </si>
  <si>
    <t>汪仲启（2019）：“民主发展的逻辑：身份解放与机制建设——基于对英、法、中三国的比较研究”，《经济社会体制比较》，第4期，第148-159页。</t>
  </si>
  <si>
    <t>理解运动式与常规化治理间的张力：对上海与香港道路交通执法案例的比较</t>
  </si>
  <si>
    <t>郝诗楠</t>
  </si>
  <si>
    <t>郝诗楠（2019）</t>
  </si>
  <si>
    <t>（郝诗楠，2019）</t>
  </si>
  <si>
    <t>郝诗楠（2019）：“理解运动式与常规化治理间的张力：对上海与香港道路交通执法案例的比较”，《经济社会体制比较》，第4期，第160-168页。</t>
  </si>
  <si>
    <t>国外同股不同权制度研究进展</t>
  </si>
  <si>
    <t>齐宇、刘汉民</t>
  </si>
  <si>
    <t>齐宇、刘汉民（2019）</t>
  </si>
  <si>
    <t>（齐宇、刘汉民，2019）</t>
  </si>
  <si>
    <t>齐宇、刘汉民（2019）：“国外同股不同权制度研究进展”，《经济社会体制比较》，第4期，第169-178页。</t>
  </si>
  <si>
    <t>新兴经济体应对国际资本流动：文献综述</t>
  </si>
  <si>
    <t>谭小芬、李兴申（2019）：“新兴经济体应对国际资本流动：文献综述”，《经济社会体制比较》，第4期，第179-191页。</t>
  </si>
  <si>
    <t>习近平关于社会建设的重要论述：逻辑结构、理论特质及其当代意义</t>
  </si>
  <si>
    <t>康晓强</t>
  </si>
  <si>
    <t>康晓强（2019）</t>
  </si>
  <si>
    <t>（康晓强，2019）</t>
  </si>
  <si>
    <t>康晓强（2019）：“习近平关于社会建设的重要论述：逻辑结构、理论特质及其当代意义”，《经济社会体制比较》，第5期，第1-9页。</t>
  </si>
  <si>
    <t>习近平关于中华民族共同体意识的重要论述探析——对全球化视域下中华民族共同体意识的塑造</t>
  </si>
  <si>
    <t>林林、赖海榕</t>
  </si>
  <si>
    <t>林林、赖海榕（2019）</t>
  </si>
  <si>
    <t>（林林、赖海榕，2019）</t>
  </si>
  <si>
    <t>林林、赖海榕（2019）：“习近平关于中华民族共同体意识的重要论述探析——对全球化视域下中华民族共同体意识的塑造”，第5期，第10-16页。</t>
  </si>
  <si>
    <t>正确认识新中国70年社会主义实践探索——兼论对历史虚无主义的批判</t>
  </si>
  <si>
    <t>苗勃然、周文</t>
  </si>
  <si>
    <t>苗勃然、周文（2019）</t>
  </si>
  <si>
    <t>（苗勃然、周文，2019）</t>
  </si>
  <si>
    <t>苗勃然、周文（2019）：“正确认识新中国70年社会主义实践探索——兼论对历史虚无主义的批判”，第5期，第17-26、104页。</t>
  </si>
  <si>
    <t>回到“基层”逻辑：新中国成立70年基层治理变迁的重新叙述</t>
  </si>
  <si>
    <t>刘学</t>
  </si>
  <si>
    <t>刘学（2019）</t>
  </si>
  <si>
    <t>（刘学，2019）</t>
  </si>
  <si>
    <t>刘学（2019）：“回到‘基层’逻辑：新中国成立70年基层治理变迁的重新叙述”，第5期，第27-41页。</t>
  </si>
  <si>
    <t>中国利率“双轨制”并轨宏观效果评估</t>
  </si>
  <si>
    <t>连飞</t>
  </si>
  <si>
    <t>连飞（2019）</t>
  </si>
  <si>
    <t>（连飞，2019）</t>
  </si>
  <si>
    <t>连飞（2019）：“中国利率‘双轨制’并轨宏观效果评估”，第5期，第42-52页。</t>
  </si>
  <si>
    <t>影子银行是我国金融市场的必要补充吗？——基于省级民营经济增长的实证检验</t>
  </si>
  <si>
    <t>张晶、冯晶、王润北</t>
  </si>
  <si>
    <t>张晶等（2019）</t>
  </si>
  <si>
    <t>（张晶等，2019）</t>
  </si>
  <si>
    <t>张晶、冯晶、王润北（2019）：“影子银行是我国金融市场的必要补充吗？——基于省级民营经济增长的实证检验”，第5期，第53-66页。</t>
  </si>
  <si>
    <t>全球价值链视角下的中美贸易摩擦分析</t>
  </si>
  <si>
    <t>蓝庆新、窦凯</t>
  </si>
  <si>
    <t>蓝庆新、窦凯（2019）</t>
  </si>
  <si>
    <t>（蓝庆新、窦凯，2019）</t>
  </si>
  <si>
    <t>蓝庆新、窦凯（2019）：“全球价值链视角下的中美贸易摩擦分析”，第5期，第67-77页。</t>
  </si>
  <si>
    <t>中美贸易摩擦对中国国际贸易的影响及对策研究</t>
  </si>
  <si>
    <t>郭晴、陈伟光</t>
  </si>
  <si>
    <t>郭晴、陈伟光（2019）</t>
  </si>
  <si>
    <t>（郭晴、陈伟光，2019）</t>
  </si>
  <si>
    <t>郭晴、陈伟光（2019）：“中美贸易摩擦对中国国际贸易的影响及对策研究”，第5期，第78-90页。</t>
  </si>
  <si>
    <t>身份的就业效应——“城市人”身份认同影响农民工就业质量的经验考察</t>
  </si>
  <si>
    <t>邓睿（2019）：“身份的就业效应——‘城市人’身份认同影响农民工就业质量的经验考察”，第5期，第91-104页。</t>
  </si>
  <si>
    <t>家庭积累动力不足与集中连片式贫困——以“市场—村庄—农民”的三维框架为视角</t>
  </si>
  <si>
    <t>张雪霖</t>
  </si>
  <si>
    <t>张雪霖（2019）</t>
  </si>
  <si>
    <t>（张雪霖，2019）</t>
  </si>
  <si>
    <t>张雪霖（2019）：“家庭积累动力不足与集中连片式贫困——以‘市场—村庄—农民’的三维框架为视角”，第5期，第105-114页。</t>
  </si>
  <si>
    <t>分管领导对政府部门绩效的影响研究——以中国某市为例</t>
  </si>
  <si>
    <t>马亮、王程伟</t>
  </si>
  <si>
    <t>马亮、王程伟（2019）</t>
  </si>
  <si>
    <t>（马亮、王程伟，2019）</t>
  </si>
  <si>
    <t>马亮、王程伟（2019）：“分管领导对政府部门绩效的影响研究——以中国某市为例”，第5期，第115-125页。</t>
  </si>
  <si>
    <t>中西政党政治的实践、研究范式和方法：一个理论反思</t>
  </si>
  <si>
    <t>张春满</t>
  </si>
  <si>
    <t>张春满（2019）</t>
  </si>
  <si>
    <t>（张春满，2019）</t>
  </si>
  <si>
    <t>张春满（2019）：“中西政党政治的实践、研究范式和方法：一个理论反思”，第5期，第126-137页。</t>
  </si>
  <si>
    <t>政治关联对基金风险承担倾向的影响——以宏观环境不确定性为纽带的视角</t>
  </si>
  <si>
    <t>李雪</t>
  </si>
  <si>
    <t>李雪（2019）</t>
  </si>
  <si>
    <t>（李雪，2019）</t>
  </si>
  <si>
    <t>李雪（2019）：“政治关联对基金风险承担倾向的影响——以宏观环境不确定性为纽带的视角”，第5期，第138-148页。</t>
  </si>
  <si>
    <t>中国分享经济组织的分类与比较研究</t>
  </si>
  <si>
    <t>孟韬、李佳雷、郝增慧</t>
  </si>
  <si>
    <t>孟韬等（2019）</t>
  </si>
  <si>
    <t>（孟韬等，2019）</t>
  </si>
  <si>
    <t>孟韬、李佳雷、郝增慧（2019）：“中国分享经济组织的分类与比较研究”，第5期，第149-158页。</t>
  </si>
  <si>
    <t>从“虚拟”到“现实”：互联网重塑经济的理论逻辑</t>
  </si>
  <si>
    <t>杨秀云、赵勐、平新乔</t>
  </si>
  <si>
    <t>杨秀云等（2019）</t>
  </si>
  <si>
    <t>（杨秀云等，2019）</t>
  </si>
  <si>
    <t>杨秀云、赵勐、平新乔（2019）：“从‘虚拟’到‘现实’：互联网重塑经济的理论逻辑”，第5期，第159-167页。</t>
  </si>
  <si>
    <t>西方“腐败—增长”关系研究五十年：回顾与启示</t>
  </si>
  <si>
    <t>毛立红</t>
  </si>
  <si>
    <t>毛立红（2019）</t>
  </si>
  <si>
    <t>（毛立红，2019）</t>
  </si>
  <si>
    <t>毛立红（2019）：“西方‘腐败—增长’关系研究五十年：回顾与启示”，第5期，第168-178页。</t>
  </si>
  <si>
    <t>社会治理中的组织冲突——来自泰国的警示</t>
  </si>
  <si>
    <t>郝志景</t>
  </si>
  <si>
    <t>郝志景（2019）</t>
  </si>
  <si>
    <t>（郝志景，2019）</t>
  </si>
  <si>
    <t>郝志景（2019）：“社会治理中的组织冲突——来自泰国的警示”，第5期，第179-185页。</t>
  </si>
  <si>
    <t>B12</t>
  </si>
  <si>
    <t>《国际金融研究》</t>
  </si>
  <si>
    <t>法定数字货币的经济效应分析：理论与实证</t>
  </si>
  <si>
    <t>姚前</t>
  </si>
  <si>
    <t>http://navi.cnki.net/KNavi/JournalDetail?pcode=CJFD&amp;pykm=GJJR</t>
  </si>
  <si>
    <t>姚前（2019）</t>
  </si>
  <si>
    <t>（姚前，2019）</t>
  </si>
  <si>
    <t>姚前（2019）：法定数字货币的经济效应分析：理论与实证，《国际金融研究》，第1期，第16-27页。</t>
  </si>
  <si>
    <t>叶德珠、曾繁清</t>
  </si>
  <si>
    <t>叶德珠、曾繁清（2019）</t>
  </si>
  <si>
    <t>（叶德珠、曾繁清，2019）</t>
  </si>
  <si>
    <t>叶德珠、曾繁清（2019）：“金融结构-技术水平”匹配度与经济发展——基于跨国面板数据的研究，《国际金融研究》，第1期，第28-37页。</t>
  </si>
  <si>
    <t>“一带一路”：建立以多边机制为基础的国际金融新规则</t>
  </si>
  <si>
    <t>王国刚（2019）：“一带一路”：建立以多边机制为基础的国际金融新规则，《国际金融研究》，第1期，第38-45页。</t>
  </si>
  <si>
    <t>汇率制度与公司投资弹性——基于跨国数据的实证研究</t>
  </si>
  <si>
    <t>郑建明、王万军、高凌云</t>
  </si>
  <si>
    <t>郑建明等（2019）</t>
  </si>
  <si>
    <t>（郑建明等，2019）</t>
  </si>
  <si>
    <t>郑建明、王万军、高凌云（2019）：汇率制度与公司投资弹性——基于跨国数据的实证研究，《国际金融研究》，第1期，第46-56页。</t>
  </si>
  <si>
    <t>影子银行系统性风险度量研究——基于中国信托公司逐笔业务的数据视角</t>
  </si>
  <si>
    <t>方意、韩业、荆中博</t>
  </si>
  <si>
    <t>方意、韩业、荆中博（2019）：影子银行系统性风险度量研究——基于中国信托公司逐笔业务的数据视角，《国际金融研究》，第1期，第57-66页。</t>
  </si>
  <si>
    <t>后危机时期银行高质量资本与流动性创造关系研究——基于显性存款保险制度的讨论</t>
  </si>
  <si>
    <t>孙海波、刘忠璐</t>
  </si>
  <si>
    <t>孙海波、刘忠璐（2019）</t>
  </si>
  <si>
    <t>（孙海波、刘忠璐，2019）</t>
  </si>
  <si>
    <t>孙海波、刘忠璐（2019）：后危机时期银行高质量资本与流动性创造关系研究——基于显性存款保险制度的讨论，《国际金融研究》，第1期，第67-75页。</t>
  </si>
  <si>
    <t>跨境贸易人民币结算中的套汇套利机制及其时变特征——基于中国香港离岸市场的研究</t>
  </si>
  <si>
    <t>王庆龙、刘力臻</t>
  </si>
  <si>
    <t>王庆龙、刘力臻（2019）</t>
  </si>
  <si>
    <t>（王庆龙、刘力臻，2019）</t>
  </si>
  <si>
    <t>王庆龙、刘力臻（2019）：跨境贸易人民币结算中的套汇套利机制及其时变特征——基于中国香港离岸市场的研究，《国际金融研究》，第1期，第76-85页。</t>
  </si>
  <si>
    <t>车树林</t>
  </si>
  <si>
    <t>车树林（2019）</t>
  </si>
  <si>
    <t>（车树林，2019）</t>
  </si>
  <si>
    <t>车树林（2019）：政府债务对企业杠杆的影响存在挤出效应吗?——来自中国的经验证据，《国际金融研究》，第1期，第86-96页。</t>
  </si>
  <si>
    <t>资本账户开放、金融稳定与经济增长</t>
  </si>
  <si>
    <t>彭红枫、朱怡哲</t>
  </si>
  <si>
    <t>彭红枫、朱怡哲（2019）</t>
  </si>
  <si>
    <t>（彭红枫、朱怡哲，2019）</t>
  </si>
  <si>
    <t>彭红枫、朱怡哲（2019）：资本账户开放、金融稳定与经济增长，《国际金融研究》，第2期，第1-12页。</t>
  </si>
  <si>
    <t>中国金融供给的空间结构与产业结构升级——基于地方金融发展与区域金融中心建设视角的研究</t>
  </si>
  <si>
    <t>郑威、陆远权</t>
  </si>
  <si>
    <t>郑威、陆远权（2019）</t>
  </si>
  <si>
    <t>（郑威、陆远权，2019）</t>
  </si>
  <si>
    <t>郑威、陆远权（2019）：中国金融供给的空间结构与产业结构升级——基于地方金融发展与区域金融中心建设视角的研究，《国际金融研究》，第2期，第13-22页。</t>
  </si>
  <si>
    <t>国际证券资金大幅流入识别及其影响因素研究</t>
  </si>
  <si>
    <t>李苏骁、杨海珍</t>
  </si>
  <si>
    <t>李苏骁、杨海珍（2019）</t>
  </si>
  <si>
    <t>（李苏骁、杨海珍，2019）</t>
  </si>
  <si>
    <t>李苏骁、杨海珍（2019）：国际证券资金大幅流入识别及其影响因素研究，《国际金融研究》，第2期，第23-33页。</t>
  </si>
  <si>
    <t>货币国际化、金融结构与币值稳定</t>
  </si>
  <si>
    <t>金雪军、陈哲</t>
  </si>
  <si>
    <t>金雪军、陈哲（2019）</t>
  </si>
  <si>
    <t>（金雪军、陈哲，2019）</t>
  </si>
  <si>
    <t>金雪军、陈哲（2019）：货币国际化、金融结构与币值稳定，《国际金融研究》，第2期，第34-42页。</t>
  </si>
  <si>
    <t>货币政策、影子银行和银行间市场利率</t>
  </si>
  <si>
    <t>吕思聪、赵栋</t>
  </si>
  <si>
    <t>吕思聪、赵栋（2019）</t>
  </si>
  <si>
    <t>（吕思聪、赵栋，2019）</t>
  </si>
  <si>
    <t>吕思聪、赵栋（2019）：货币政策、影子银行和银行间市场利率，《国际金融研究》，第2期，第43-53页。</t>
  </si>
  <si>
    <t>货币政策银行信贷渠道传导效应分析——基于银行微观竞争水平的视角</t>
  </si>
  <si>
    <t>张娜</t>
  </si>
  <si>
    <t>张娜（2019）</t>
  </si>
  <si>
    <t>（张娜，2019）</t>
  </si>
  <si>
    <t>张娜（2019）：货币政策银行信贷渠道传导效应分析——基于银行微观竞争水平的视角，《国际金融研究》，第2期，第54-65页。</t>
  </si>
  <si>
    <t>同业钱荒、羊群效应与头羊识别——基于银行间线上资金高频逐笔询价大数据的实证分析</t>
  </si>
  <si>
    <t>闵敏</t>
  </si>
  <si>
    <t>闵敏（2019）</t>
  </si>
  <si>
    <t>（闵敏，2019）</t>
  </si>
  <si>
    <t>闵敏（2019）：同业钱荒、羊群效应与头羊识别——基于银行间线上资金高频逐笔询价大数据的实证分析，《国际金融研究》，第2期，第66-76页。</t>
  </si>
  <si>
    <t>郭飞、李薇、张桂玲</t>
  </si>
  <si>
    <t>郭飞等（2019）</t>
  </si>
  <si>
    <t>（郭飞等，2019）</t>
  </si>
  <si>
    <t>郭飞、李薇、张桂玲（2019）：衍生品复杂性影响商业银行盈余管理决策吗？《国际金融研究》，第2期，第77-86页。</t>
  </si>
  <si>
    <t>金融安全视角下不良资产形成机理研究——经济转型还是企业骗贷</t>
  </si>
  <si>
    <t>王广宇、韩亚峰、郭小丹</t>
  </si>
  <si>
    <t>王广宇等（2019）</t>
  </si>
  <si>
    <t>（王广宇等，2019）</t>
  </si>
  <si>
    <t>王广宇、韩亚峰、郭小丹（2019）：金融安全视角下不良资产形成机理研究——经济转型还是企业骗贷，《国际金融研究》，第2期，第87-96页。</t>
  </si>
  <si>
    <t>货币价格调控模式下政策目标利率的期限选择</t>
  </si>
  <si>
    <t>徐忠、李宏瑾</t>
  </si>
  <si>
    <t>徐忠、李宏瑾（2019）</t>
  </si>
  <si>
    <t>（徐忠、李宏瑾，2019）</t>
  </si>
  <si>
    <t>徐忠、李宏瑾（2019）：“货币价格调控模式下政策目标利率的期限选择”，第3期，第3-12页。</t>
  </si>
  <si>
    <t>从国际收支的变化和国际比较理解中国经济增长模式</t>
  </si>
  <si>
    <t>陈卫东、梁婧、范若滢</t>
  </si>
  <si>
    <t>陈卫东等（2019）</t>
  </si>
  <si>
    <t>(陈卫东等，2019）</t>
  </si>
  <si>
    <t>陈卫东、梁婧、范若滢（2019）：“从国际收支的变化和国际比较理解中国经济增长模式”，第3期，第13-23页。</t>
  </si>
  <si>
    <t>金融结构与国家创新：来自OECD国家的证据</t>
  </si>
  <si>
    <t>周开国、卢允之</t>
  </si>
  <si>
    <t>周开国、卢允之（2019）</t>
  </si>
  <si>
    <t>（周开国、卢允之，2019）</t>
  </si>
  <si>
    <t>周开国、卢允之（2019）：“金融结构与国家创新：来自OECD国家的证据”，第3期，第24-33页。</t>
  </si>
  <si>
    <t>中美贸易摩擦对中国系统性金融风险的影响研究</t>
  </si>
  <si>
    <t>和文佳、方意、荆中博</t>
  </si>
  <si>
    <t>和文佳等（2019）</t>
  </si>
  <si>
    <t>(和文佳等，2019）</t>
  </si>
  <si>
    <t>和文佳、方意、荆中博（2019）：“中美贸易摩擦对中国系统性金融风险的影响研究”，第3期，第34-45页。</t>
  </si>
  <si>
    <t>全球贸易摩擦对国际货币体系的影响</t>
  </si>
  <si>
    <t>熊爱宗</t>
  </si>
  <si>
    <t>熊爱宗（2019）</t>
  </si>
  <si>
    <t>（熊爱宗，2019）</t>
  </si>
  <si>
    <t>熊爱宗（2019）：“全球贸易摩擦对国际货币体系的影响”，第3期，第46-54页。</t>
  </si>
  <si>
    <t>国际金融投资视角下的货币国际化——指标构建及长短期驱动因素分析</t>
  </si>
  <si>
    <t>白晓燕、于晓宁</t>
  </si>
  <si>
    <t>白晓燕、于晓宁（2019）</t>
  </si>
  <si>
    <t>（白晓燕、于晓宁，2019）</t>
  </si>
  <si>
    <t>白晓燕、于晓宁（2019）：“国际金融投资视角下的货币国际化——指标构建及长短期驱动因素分析”，第3期，第55-64页。</t>
  </si>
  <si>
    <t>后金融危机时期我国商业银行流动性风险研究</t>
  </si>
  <si>
    <t>史贞、刘娅茹、王森</t>
  </si>
  <si>
    <t>史贞等（2019）</t>
  </si>
  <si>
    <t>(史贞等，2019）</t>
  </si>
  <si>
    <t>史贞、刘娅茹、王森（2019）：“后金融危机时期我国商业银行流动性风险研究”，第3期，第65-75页。</t>
  </si>
  <si>
    <t>金融市场冲击、融资成本与经济波动——基于动态随机一般均衡模型的分析</t>
  </si>
  <si>
    <t>刘冲、傅家范、周边</t>
  </si>
  <si>
    <t>刘冲、傅家范、周边（2019）：“金融市场冲击、融资成本与经济波动——基于动态随机一般均衡模型的分析”，第3期，第76-86页。</t>
  </si>
  <si>
    <t>基于SV-TVP-VAR的中国货币政策对大宗商品价格的影响</t>
  </si>
  <si>
    <t>陈瑶雯、范祚军、郑丹丹</t>
  </si>
  <si>
    <t>陈瑶雯等（2019）</t>
  </si>
  <si>
    <t>(陈瑶雯等，2019）</t>
  </si>
  <si>
    <t>陈瑶雯、范祚军、郑丹丹（2019）：“基于SV-TVP-VAR的中国货币政策对大宗商品价格的影响”，第3期，第87-96页。</t>
  </si>
  <si>
    <t>国际金融体系的演变研究</t>
  </si>
  <si>
    <t>肖远企</t>
  </si>
  <si>
    <t>肖远企（2019）</t>
  </si>
  <si>
    <t>（肖远企，2019）</t>
  </si>
  <si>
    <t>肖远企（2019）：“国际金融体系的演变研究”，第4期，第3-13页。</t>
  </si>
  <si>
    <t>宏观审慎监管、房地产市场调控和金融稳定——基于贷款价值比的DSGE模型分析</t>
  </si>
  <si>
    <t>潘敏、周闯</t>
  </si>
  <si>
    <t>潘敏、周闯（2019）</t>
  </si>
  <si>
    <t>（潘敏、周闯，2019）</t>
  </si>
  <si>
    <t>潘敏、周闯（2019）：“宏观审慎监管、房地产市场调控和金融稳定——基于贷款价值比的DSGE模型分析”，第4期，第14-23页。</t>
  </si>
  <si>
    <t>货币政策与宏观审慎政策协调配合的研究评述</t>
  </si>
  <si>
    <t>盛雯雯、栗亮</t>
  </si>
  <si>
    <t>盛雯雯、栗亮（2019）</t>
  </si>
  <si>
    <t>（盛雯雯、栗亮，2019）</t>
  </si>
  <si>
    <t>盛雯雯、栗亮（2019）：“货币政策与宏观审慎政策协调配合的研究评述”，第4期，第24-34页。</t>
  </si>
  <si>
    <t>中国制造业资本收益率及杠杆率水平研究</t>
  </si>
  <si>
    <t>董翔宇</t>
  </si>
  <si>
    <t>董翔宇（2019）</t>
  </si>
  <si>
    <t>（董翔宇，2019）</t>
  </si>
  <si>
    <t>董翔宇（2019）：“中国制造业资本收益率及杠杆率水平研究”，第4期，第35-44页。</t>
  </si>
  <si>
    <t>资本账户开放会扩大收入不平等吗?——基于跨国面板数据的研究</t>
  </si>
  <si>
    <t>梅冬州、王思卿、雷文妮</t>
  </si>
  <si>
    <t>梅冬州等（2019）</t>
  </si>
  <si>
    <t>(梅冬州等，2019）</t>
  </si>
  <si>
    <t>梅冬州、王思卿、雷文妮（2019）：“资本账户开放会扩大收入不平等吗?——基于跨国面板数据的研究”，第4期，第45-54页。</t>
  </si>
  <si>
    <t>美国国债利率对中国债市宏观基本面冲击及两国利率联动时变效应研究——基于GVAR和TVP-VAR模型的实证分析</t>
  </si>
  <si>
    <t>郭栋</t>
  </si>
  <si>
    <t>郭栋（2019）</t>
  </si>
  <si>
    <t>（郭栋，2019）</t>
  </si>
  <si>
    <t>郭栋（2019）：“美国国债利率对中国债市宏观基本面冲击及两国利率联动时变效应研究——基于GVAR和TVP-VAR模型的实证分析”，第4期，第55-65页。</t>
  </si>
  <si>
    <t>影子银行、信贷资源错配与中国经济波动</t>
  </si>
  <si>
    <t>卢盛荣、郭学能、游云星</t>
  </si>
  <si>
    <t>卢盛荣等（2019）</t>
  </si>
  <si>
    <t>(卢盛荣等，2019）</t>
  </si>
  <si>
    <t>卢盛荣、郭学能、游云星（2019）：“影子银行、信贷资源错配与中国经济波动”，第4期，第66-76页。</t>
  </si>
  <si>
    <t>发展中国家国际债务资本开放的条件分析——基于国内债务水平的研究</t>
  </si>
  <si>
    <t>高禄、车维汉、李立平</t>
  </si>
  <si>
    <t>高禄等（2019）</t>
  </si>
  <si>
    <t>(高禄等，2019）</t>
  </si>
  <si>
    <t>高禄、车维汉、李立平（2019）：“发展中国家国际债务资本开放的条件分析——基于国内债务水平的研究”，第4期，第77-86页。</t>
  </si>
  <si>
    <t>市场操纵与股价崩盘风险——基于投资者情绪的路径分析</t>
  </si>
  <si>
    <t>李梦雨、李志辉</t>
  </si>
  <si>
    <t>李梦雨、李志辉（2019）</t>
  </si>
  <si>
    <t>（李梦雨、李志辉，2019）</t>
  </si>
  <si>
    <t>李梦雨、李志辉（2019）：“市场操纵与股价崩盘风险——基于投资者情绪的路径分析”，第4期，第87-96页。</t>
  </si>
  <si>
    <t>前瞻性货币政策转型与资产价格预期管理效果评估</t>
  </si>
  <si>
    <t>张成思、计兴辰</t>
  </si>
  <si>
    <t>张成思、计兴辰（2019）</t>
  </si>
  <si>
    <t>（张成思、计兴辰，2019）</t>
  </si>
  <si>
    <t>张成思、计兴辰（2019）：“前瞻性货币政策转型与资产价格预期管理效果评估”，《国际金融研究》，第5期，第3-12页。</t>
  </si>
  <si>
    <t>齐绍洲、张振源</t>
  </si>
  <si>
    <t>齐绍洲、张振源（2019）</t>
  </si>
  <si>
    <t>（齐绍洲、张振源，2019）</t>
  </si>
  <si>
    <t>齐绍洲、张振源（2019）：“碳金融对可再生能源技术创新的异质性影响——基于欧盟碳市场的实证研究”，《国际金融研究》，第5期，第13-23页。</t>
  </si>
  <si>
    <t>耿亚莹、徐慧伦、谭小芬</t>
  </si>
  <si>
    <t>耿亚莹等（2019）</t>
  </si>
  <si>
    <t>（耿亚莹等，2019）</t>
  </si>
  <si>
    <t>耿亚莹、徐慧伦、谭小芬（2019）：“美联储前瞻性指引的宏观经济效果——基于DSGE模型的研究”，《国际金融研究》，第5期，第24-35页。</t>
  </si>
  <si>
    <t>金融周期理论与实证研究的新进展</t>
  </si>
  <si>
    <t>邓创、徐曼、赵珂</t>
  </si>
  <si>
    <t>邓创等（2019）</t>
  </si>
  <si>
    <t>（邓创等，2019）</t>
  </si>
  <si>
    <t>邓创、徐曼、赵珂（2019）：“金融周期理论与实证研究的新进展”，《国际金融研究》，第5期，第36-44页。</t>
  </si>
  <si>
    <t>货币同盟、全球化与经济周期协同性——最优货币区标准“内生性假说”的检验与解释</t>
  </si>
  <si>
    <t>张军、于晓宇</t>
  </si>
  <si>
    <t>张军、于晓宇（2019）</t>
  </si>
  <si>
    <t>（张军、于晓宇，2019）</t>
  </si>
  <si>
    <t>张军、于晓宇（2019）：“货币同盟、全球化与经济周期协同性——最优货币区标准‘内生性假说’的检验与解释”，《国际金融研究》，第5期，第45-54页。</t>
  </si>
  <si>
    <t>盛天翔、张勇</t>
  </si>
  <si>
    <t>盛天翔、张勇（2019）</t>
  </si>
  <si>
    <t>（盛天翔、张勇，2019）</t>
  </si>
  <si>
    <t>盛天翔、张勇（2019）：“货币政策、金融杠杆与中长期信贷资源配置——基于中国商业银行的视角”，《国际金融研究》，第5期，第55-64页。</t>
  </si>
  <si>
    <t>解析逆周期因子</t>
  </si>
  <si>
    <t>葛天明、李治国、徐剑刚</t>
  </si>
  <si>
    <t>葛天明等（2019）</t>
  </si>
  <si>
    <t>（葛天明等，2019）</t>
  </si>
  <si>
    <t>葛天明、李治国、徐剑刚（2019）：“解析逆周期因子”，《国际金融研究》，第5期，第65-75页。</t>
  </si>
  <si>
    <t>戴淑庚、余博</t>
  </si>
  <si>
    <t>戴淑庚、余博（2019）</t>
  </si>
  <si>
    <t>（戴淑庚、余博，2019）</t>
  </si>
  <si>
    <t>戴淑庚、余博（2019）：“资本账户开放背景下中国短期资本流动的驱动因素研究——基于半参数平滑系数模型”，《国际金融研究》，第5期，第76-86页。</t>
  </si>
  <si>
    <t>郑忱阳、刘超、江萍、刘园</t>
  </si>
  <si>
    <t>郑忱阳等（2019）</t>
  </si>
  <si>
    <t>（郑忱阳等，2019）</t>
  </si>
  <si>
    <t>郑忱阳、刘超、江萍、刘园（2019）：“自愿还是强制对赌?——基于证监会第109号令的准自然实验”，《国际金融研究》，第5期，第87-96页。</t>
  </si>
  <si>
    <t>当经济学遭遇中国金融改革：几个问题的新解释</t>
  </si>
  <si>
    <t>张杰（2019）：“当经济学遭遇中国金融改革：几个问题的新解释”，《国际金融研究》，第6期，第3-13页。</t>
  </si>
  <si>
    <t>马理、尤阳</t>
  </si>
  <si>
    <t>马理、尤阳（2019）</t>
  </si>
  <si>
    <t>（马理、尤阳，2019）</t>
  </si>
  <si>
    <t>马理、尤阳（2019）：“货币政策传导路径阻滞与对策建议——基于欧洲央行影子利率的数据检验”，《国际金融研究》，第6期，第14-25页。</t>
  </si>
  <si>
    <t>姚东旻、朱泳奕、庄颖</t>
  </si>
  <si>
    <t>姚东旻、朱泳奕、庄颖（2019）：“PPP是否推高了地方政府债务——基于微观计量方法的系统评价”，《国际金融研究》，第6期，第26-36页。</t>
  </si>
  <si>
    <t>人民币储备需求的驱动因素——基于“一带一路”倡议的实证检验</t>
  </si>
  <si>
    <t>朱孟楠、曹春玉（2019）：“人民币储备需求的驱动因素——基于‘一带一路’倡议的实证检验”，《国际金融研究》，第6期，第37-47页。</t>
  </si>
  <si>
    <t>金融竞争力、信贷扩张与经常账户不平衡</t>
  </si>
  <si>
    <t>王伟、王茜、汪玲</t>
  </si>
  <si>
    <t>王伟、王茜、汪玲（2019）：“金融竞争力、信贷扩张与经常账户不平衡”，《国际金融研究》，第6期，第48-56页。</t>
  </si>
  <si>
    <t>李佳</t>
  </si>
  <si>
    <t>李佳（2019）</t>
  </si>
  <si>
    <t>（李佳，2019）</t>
  </si>
  <si>
    <t>李佳（2019）：“资产证券化能否缓解银行信用风险承担?——来自中国银行业的经验证据”，《国际金融研究》，第6期，第57-66页。</t>
  </si>
  <si>
    <t>刘璐、闵楠</t>
  </si>
  <si>
    <t>刘璐、闵楠（2019）</t>
  </si>
  <si>
    <t>（刘璐、闵楠，2019）</t>
  </si>
  <si>
    <t>刘璐、闵楠（2019）：“大宗商品金融化程度与投资组合绩效的倒U型关系”，《国际金融研究》，第6期，第67-76页。</t>
  </si>
  <si>
    <t>工作时长与风险金融市场参与</t>
  </si>
  <si>
    <t>吴卫星、尹豪（2019）：“工作时长与风险金融市场参与”，《国际金融研究》，第6期，第77-86页。</t>
  </si>
  <si>
    <t>刘剑蕾、栗媛</t>
  </si>
  <si>
    <t>刘剑蕾、栗媛（2019）</t>
  </si>
  <si>
    <t>（刘剑蕾、栗媛，2019）</t>
  </si>
  <si>
    <t>刘剑蕾、栗媛（2019）：“市场化进程对IPO抑价的影响研究——基于信息不对称理论视角”，《国际金融研究》，第6期，第87-96页。</t>
  </si>
  <si>
    <t>国际资本流动大幅逆转对新兴市场国家经济增长都是负效应吗？——全球化资本流出管制的适配性</t>
  </si>
  <si>
    <t>黄宪、杨逸、胡婷</t>
  </si>
  <si>
    <t>黄宪等（2019）</t>
  </si>
  <si>
    <t>（黄宪等，2019）</t>
  </si>
  <si>
    <t>黄宪、杨逸、胡婷（2019）：“国际资本流动大幅逆转对新兴市场国家经济增长都是负效应吗？——全球化资本流出管制的适配性”，《国际金融研究》，第7期，第3-13页。</t>
  </si>
  <si>
    <t>人口老龄化与货币政策有效性——理论演绎与跨国证据</t>
  </si>
  <si>
    <t>方显仓、张卫峰</t>
  </si>
  <si>
    <t>方显仓、张卫峰（2019）</t>
  </si>
  <si>
    <t>（方显仓、张卫峰，2019）</t>
  </si>
  <si>
    <t>方显仓、张卫峰（2019）：“人口老龄化与货币政策有效性——理论演绎与跨国证据”，《国际金融研究》，第7期，第14-24页。</t>
  </si>
  <si>
    <t>数字加密货币交易活动中的洗钱风险：来源、证据与启示</t>
  </si>
  <si>
    <t>封思贤、丁佳</t>
  </si>
  <si>
    <t>封思贤、丁佳（2019）</t>
  </si>
  <si>
    <t>（封思贤、丁佳，2019）</t>
  </si>
  <si>
    <t>封思贤、丁佳（2019）：“数字加密货币交易活动中的洗钱风险：来源、证据与启示”，《国际金融研究》，第7期，第25-35页。</t>
  </si>
  <si>
    <t>自由贸易试验区对资本流动的影响效应研究——基于准自然实验的视角</t>
  </si>
  <si>
    <t>韩瑞栋、薄凡</t>
  </si>
  <si>
    <t>韩瑞栋、薄凡（2019）</t>
  </si>
  <si>
    <t>（韩瑞栋、薄凡，2019）</t>
  </si>
  <si>
    <t>韩瑞栋、薄凡（2019）：“自由贸易试验区对资本流动的影响效应研究——基于准自然实验的视角”，《国际金融研究》，第7期，第36-45页。</t>
  </si>
  <si>
    <t>认知能力、风险偏好与离岸金融发展——基于跨国面板数据的联立方程模型</t>
  </si>
  <si>
    <t>王勇、苗雨萌、张佐敏</t>
  </si>
  <si>
    <t>王勇、苗雨萌、张佐敏（2019）：“认知能力、风险偏好与离岸金融发展——基于跨国面板数据的联立方程模型”，《国际金融研究》，第7期，第46-55页。</t>
  </si>
  <si>
    <t>存款保险制度能够降低银行风险吗？——基于116个国家面板数据的研究</t>
  </si>
  <si>
    <t>赵胜民、陈蒨</t>
  </si>
  <si>
    <t>赵胜民、陈蒨（2019）</t>
  </si>
  <si>
    <t>（赵胜民、陈蒨，2019）</t>
  </si>
  <si>
    <t>赵胜民、陈蒨（2019）：“存款保险制度能够降低银行风险吗？——基于116个国家面板数据的研究”，《国际金融研究》，第7期，第56-65页。</t>
  </si>
  <si>
    <t>投资者情绪、股价与汇率变动的非线性联动效应研究</t>
  </si>
  <si>
    <t>司登奎、李小林、江春、葛新宇</t>
  </si>
  <si>
    <t>司登奎等（2019）</t>
  </si>
  <si>
    <t>（司登奎等，2019）</t>
  </si>
  <si>
    <t>司登奎、李小林、江春、葛新宇（2019）：“投资者情绪、股价与汇率变动的非线性联动效应研究”，《国际金融研究》，第7期，第66-75页。</t>
  </si>
  <si>
    <t>地方政府债券发行定价影响因素研究——基于银政关系的视角</t>
  </si>
  <si>
    <t>巴曙松、李羽翔、张搏</t>
  </si>
  <si>
    <t>巴曙松等（2019）</t>
  </si>
  <si>
    <t>（巴曙松等，2019）</t>
  </si>
  <si>
    <t>巴曙松、李羽翔、张搏（2019）：“地方政府债券发行定价影响因素研究——基于银政关系的视角”，《国际金融研究》，第7期，第76-86页。</t>
  </si>
  <si>
    <t>定向增发陷入“资本诅咒A2陷阱了吗？——基于融资约束视角的研究</t>
  </si>
  <si>
    <t>刘超、阮永平、郑凯</t>
  </si>
  <si>
    <t>刘超等（2019）</t>
  </si>
  <si>
    <t>（刘超等，2019）</t>
  </si>
  <si>
    <t>刘超、阮永平、郑凯（2019）：“定向增发陷入‘资本诅咒’陷阱了吗？——基于融资约束视角的研究”，《国际金融研究》，第7期，第87-96页。</t>
  </si>
  <si>
    <t>中国普惠金融的区域差异与极化趋势：2005—2016</t>
  </si>
  <si>
    <t>林春、康宽、孙英杰</t>
  </si>
  <si>
    <t>林春等（2019）</t>
  </si>
  <si>
    <t>(林春等，2019）</t>
  </si>
  <si>
    <t>林春、康宽、孙英杰（2019）：“中国普惠金融的区域差异与极化趋势：2005—2016”，第8期，第3-13页。</t>
  </si>
  <si>
    <t>地方政府干预如何影响区域金融包容?——基于省际面板数据的空间计量分析</t>
  </si>
  <si>
    <t>粟勤、孟娜娜</t>
  </si>
  <si>
    <t>粟勤、孟娜娜（2019）</t>
  </si>
  <si>
    <t>（粟勤、孟娜娜，2019）</t>
  </si>
  <si>
    <t>粟勤、孟娜娜（2019）：“地方政府干预如何影响区域金融包容?——基于省际面板数据的空间计量分析”，第8期，第14-24页。</t>
  </si>
  <si>
    <t>信贷抵押约束、资产价格与二元悖论——基于开放经济下的DSGE模型分析</t>
  </si>
  <si>
    <t>刘一楠、徐雅婷</t>
  </si>
  <si>
    <t>刘一楠、徐雅婷（2019）</t>
  </si>
  <si>
    <t>（刘一楠、徐雅婷，2019）</t>
  </si>
  <si>
    <t>刘一楠、徐雅婷（2019）：“信贷抵押约束、资产价格与二元悖论——基于开放经济下的DSGE模型分析”，第8期，第25-34页。</t>
  </si>
  <si>
    <t>开放宏观经济学演进——以师承关系为线索的学术创新</t>
  </si>
  <si>
    <t>沈军、江美霓、沈韵琦</t>
  </si>
  <si>
    <t>沈军等（2019）</t>
  </si>
  <si>
    <t>(沈军等，2019）</t>
  </si>
  <si>
    <t>沈军、江美霓、沈韵琦（2019）：“开放宏观经济学演进——以师承关系为线索的学术创新”，第8期，第35-44页。</t>
  </si>
  <si>
    <t>东道国金融发展、空间溢出效应与我国对外直接投资——基于“一带一路”沿线国家金融生态的研究</t>
  </si>
  <si>
    <t>刘志东、高洪玮</t>
  </si>
  <si>
    <t>刘志东、高洪玮（2019）</t>
  </si>
  <si>
    <t>（刘志东、高洪玮，2019）</t>
  </si>
  <si>
    <t>刘志东、高洪玮（2019）：“东道国金融发展、空间溢出效应与我国对外直接投资——基于‘一带一路’沿线国家金融生态的研究”，第8期，第45-55页。</t>
  </si>
  <si>
    <t>持有高额外汇储备会促进还是抑制本币国际化？——基于供求均衡视角和多国数据的分析</t>
  </si>
  <si>
    <t>李艳丽、曾启</t>
  </si>
  <si>
    <t>李艳丽、曾启（2019）</t>
  </si>
  <si>
    <t>（李艳丽、曾启，2019）</t>
  </si>
  <si>
    <t>李艳丽、曾启（2019）：“持有高额外汇储备会促进还是抑制本币国际化？——基于供求均衡视角和多国数据的分析”，第8期，第56-65页。</t>
  </si>
  <si>
    <t>后危机时期全球银行业变革趋势与竞争格局</t>
  </si>
  <si>
    <t>王胜邦、邓鑫</t>
  </si>
  <si>
    <t>王胜邦、邓鑫（2019）</t>
  </si>
  <si>
    <t>（王胜邦、邓鑫，2019）</t>
  </si>
  <si>
    <t>王胜邦、邓鑫（2019）：“后危机时期全球银行业变革趋势与竞争格局”，第8期，第66-75页。</t>
  </si>
  <si>
    <t>汇改提高了人民币国际化水平吗？——基于“7·21”汇改和“8·11”汇改的视角</t>
  </si>
  <si>
    <t>王雪、胡明志</t>
  </si>
  <si>
    <t>王雪、胡明志（2019）</t>
  </si>
  <si>
    <t>（王雪、胡明志，2019）</t>
  </si>
  <si>
    <t>王雪、胡明志（2019）：“汇改提高了人民币国际化水平吗？——基于‘7·21’汇改和‘8·11’汇改的视角”，第8期，第76-86页。</t>
  </si>
  <si>
    <t>定向增发新股投资者类别对公司治理的影响研究</t>
  </si>
  <si>
    <t>章卫东、罗希、王玉龙、李浩然</t>
  </si>
  <si>
    <t>章卫东等（2019）</t>
  </si>
  <si>
    <t>(章卫东等，2019）</t>
  </si>
  <si>
    <t>章卫东、罗希、王玉龙、李浩然（2019）：“定向增发新股投资者类别对公司治理的影响研究”，第8期，第87-96页。</t>
  </si>
  <si>
    <t>中国政策性金融的历史演进</t>
  </si>
  <si>
    <t>白钦先、张坤</t>
  </si>
  <si>
    <t>白钦先、张坤（2019）</t>
  </si>
  <si>
    <t>（白钦先、张坤，2019）</t>
  </si>
  <si>
    <t>白钦先、张坤（2019）：“中国政策性金融的历史演进”，第9期，第3-9页。</t>
  </si>
  <si>
    <t>普惠金融、货币政策与网络借贷发展</t>
  </si>
  <si>
    <t>梁洪、张晓玫</t>
  </si>
  <si>
    <t>梁洪、张晓玫（2019）</t>
  </si>
  <si>
    <t>（梁洪、张晓玫，2019）</t>
  </si>
  <si>
    <t>梁洪、张晓玫（2019）：“普惠金融、货币政策与网络借贷发展”，第9期，第10-19页。</t>
  </si>
  <si>
    <t>电子货币影响货币政策有效性的内在机理——基于第三方支付视角</t>
  </si>
  <si>
    <t>贾丽平、张晶、贺之瑶</t>
  </si>
  <si>
    <t>贾丽平等（2019）</t>
  </si>
  <si>
    <t>(贾丽平等，2019）</t>
  </si>
  <si>
    <t>贾丽平、张晶、贺之瑶（2019）：“电子货币影响货币政策有效性的内在机理——基于第三方支付视角”，第9期，第20-31页。</t>
  </si>
  <si>
    <t>金融发展如何影响区域创新质量?——来自中国对外贸易的解释</t>
  </si>
  <si>
    <t>张宽、黄凌云</t>
  </si>
  <si>
    <t>张宽、黄凌云（2019）</t>
  </si>
  <si>
    <t>（张宽、黄凌云，2019）</t>
  </si>
  <si>
    <t>张宽、黄凌云（2019）：“金融发展如何影响区域创新质量?——来自中国对外贸易的解释”，第9期，第32-42页。</t>
  </si>
  <si>
    <t>金融开放背景下实际资本管制能力对金融危机影响的实证研究</t>
  </si>
  <si>
    <t>郭红玉、杨美超</t>
  </si>
  <si>
    <t>郭红玉、杨美超（2019）</t>
  </si>
  <si>
    <t>（郭红玉、杨美超，2019）</t>
  </si>
  <si>
    <t>郭红玉、杨美超（2019）：“金融开放背景下实际资本管制能力对金融危机影响的实证研究”，第9期，第43-53页。</t>
  </si>
  <si>
    <t>最后贷款人理论变革及对我国金融监管的启示</t>
  </si>
  <si>
    <t>刘莉亚、周峰</t>
  </si>
  <si>
    <t>刘莉亚、周峰（2019）</t>
  </si>
  <si>
    <t>（刘莉亚、周峰，2019）</t>
  </si>
  <si>
    <t>刘莉亚、周峰（2019）：“最后贷款人理论变革及对我国金融监管的启示”，第9期，第54-64页。</t>
  </si>
  <si>
    <t>如何防范银行系统性风险：去杠杆、稳杠杆,还是优杠杆?——基于表外业务结构性数据的实证研究</t>
  </si>
  <si>
    <t>王晓芳、权飞过</t>
  </si>
  <si>
    <t>王晓芳、权飞过（2019）</t>
  </si>
  <si>
    <t>（王晓芳、权飞过，2019）</t>
  </si>
  <si>
    <t>王晓芳、权飞过（2019）：“如何防范银行系统性风险：去杠杆、稳杠杆,还是优杠杆?——基于表外业务结构性数据的实证研究”，第9期，第65-75页。</t>
  </si>
  <si>
    <t>更高资本充足率要求能够有效防范金融风险吗?——基于双重差分法的再检验</t>
  </si>
  <si>
    <t>苏帆、于寄语、熊劼</t>
  </si>
  <si>
    <t>苏帆等（2019）</t>
  </si>
  <si>
    <t>(苏帆等，2019）</t>
  </si>
  <si>
    <t>苏帆、于寄语、熊劼（2019）：“更高资本充足率要求能够有效防范金融风险吗?——基于双重差分法的再检验”，第9期，第76-86页。</t>
  </si>
  <si>
    <t>金融市场扭曲对僵尸企业形成的影响——基于微观企业数据的实证研究</t>
  </si>
  <si>
    <t>卢树立、何振</t>
  </si>
  <si>
    <t>卢树立、何振（2019）</t>
  </si>
  <si>
    <t>（卢树立、何振，2019）</t>
  </si>
  <si>
    <t>卢树立、何振（2019）：“金融市场扭曲对僵尸企业形成的影响——基于微观企业数据的实证研究”，第9期，第87-96页。</t>
  </si>
  <si>
    <t>中国的金融改革与开放</t>
  </si>
  <si>
    <t>Barry Eichengreen、郝毅、胡佳李</t>
  </si>
  <si>
    <t>Barry Eichengreen等（2019）</t>
  </si>
  <si>
    <t>（Barry Eichengreen等，2019）</t>
  </si>
  <si>
    <t>Barry Eichengreen、郝毅、胡佳李（2019）：“中国的金融改革与开放”，《国际金融研究》，第10期，第3-8页。</t>
  </si>
  <si>
    <t>中国对外开放下的金融分权——基于我国省级面板数据的实证研究</t>
  </si>
  <si>
    <t>李振新、陈享光</t>
  </si>
  <si>
    <t>李振新、陈享光（2019）</t>
  </si>
  <si>
    <t>（李振新、陈享光，2019）</t>
  </si>
  <si>
    <t>李振新、陈享光（2019）：“中国对外开放下的金融分权——基于我国省级面板数据的实证研究”，《国际金融研究》，第10期，第9-18页。</t>
  </si>
  <si>
    <t>金融结构与出口持续时间</t>
  </si>
  <si>
    <t>金祥义、张文菲</t>
  </si>
  <si>
    <t>金祥义、张文菲（2019）</t>
  </si>
  <si>
    <t>（金祥义、张文菲，2019）</t>
  </si>
  <si>
    <t>金祥义、张文菲（2019）：“金融结构与出口持续时间”，《国际金融研究》，第10期，第19-29页。</t>
  </si>
  <si>
    <t>资本账户开放、外汇净资产与福利变动</t>
  </si>
  <si>
    <t>温兴春、龚六堂</t>
  </si>
  <si>
    <t>温兴春、龚六堂（2019）</t>
  </si>
  <si>
    <t>（温兴春、龚六堂，2019）</t>
  </si>
  <si>
    <t>温兴春、龚六堂（2019）：“资本账户开放、外汇净资产与福利变动”，《国际金融研究》，第10期，第30-41页。</t>
  </si>
  <si>
    <t>全球主权债务风险溢出的水平、结构与机制研究</t>
  </si>
  <si>
    <t>李政、刘淇、周莹莹、余峰燕</t>
  </si>
  <si>
    <t>李政、刘淇、周莹莹、余峰燕（2019）：“全球主权债务风险溢出的水平、结构与机制研究”，《国际金融研究》，第10期，第42-52页。</t>
  </si>
  <si>
    <t>金融如何更好地服务实体企业对外直接投资？——基于中资银行“走出去”的影响与机制分析</t>
  </si>
  <si>
    <t>吕越、邓利静</t>
  </si>
  <si>
    <t>吕越、邓利静（2019）</t>
  </si>
  <si>
    <t>（吕越、邓利静，2019）</t>
  </si>
  <si>
    <t>吕越、邓利静（2019）：“金融如何更好地服务实体企业对外直接投资？——基于中资银行“走出去”的影响与机制分析”，《国际金融研究》，第10期，第53-63页。</t>
  </si>
  <si>
    <t>地方政府性债务溢出及其治理效应——基于债券市场的研究</t>
  </si>
  <si>
    <t>张雪莹、焦健</t>
  </si>
  <si>
    <t>张雪莹、焦健（2019）</t>
  </si>
  <si>
    <t>（张雪莹、焦健，2019）</t>
  </si>
  <si>
    <t>张雪莹、焦健（2019）：“地方政府性债务溢出及其治理效应——基于债券市场的研究”，《国际金融研究》，第10期，第64-73页。</t>
  </si>
  <si>
    <t>境内外人民币汇率动态信息份额研究：兼论人民币定价权归属</t>
  </si>
  <si>
    <t>钱燕、程贵、王子军</t>
  </si>
  <si>
    <t>钱燕等（2019）</t>
  </si>
  <si>
    <t>（钱燕等，2019）</t>
  </si>
  <si>
    <t>钱燕、程贵、王子军（2019）：“境内外人民币汇率动态信息份额研究：兼论人民币定价权归属”，《国际金融研究》，第10期，第74-85页。</t>
  </si>
  <si>
    <t>资本市场开放与上市公司资本结构调整——基于陆港通的实验检验</t>
  </si>
  <si>
    <t>程利敏、唐建新、徐飞、陈冬</t>
  </si>
  <si>
    <t>程利敏等（2019）</t>
  </si>
  <si>
    <t>（程利敏等，2019）</t>
  </si>
  <si>
    <t>程利敏、唐建新、徐飞、陈冬（2019）：“资本市场开放与上市公司资本结构调整——基于陆港通的实验检验”，《国际金融研究》，第10期，第86-96页。</t>
  </si>
  <si>
    <t>贷款创造存款理论的源起、发展与应用</t>
  </si>
  <si>
    <t>孙国峰（2019）：“贷款创造存款理论的源起、发展与应用”，《国际金融研究》，第11期，第3-11页。</t>
  </si>
  <si>
    <t>开放条件下国内大宗商品价格影响模型与货币政策的非对称效应——基于开放套利模型与非对称自回归分布滞后模型</t>
  </si>
  <si>
    <t>龙少波、厉克奥博、常婧</t>
  </si>
  <si>
    <t>龙少波等（2019）</t>
  </si>
  <si>
    <t>（龙少波等，2019）</t>
  </si>
  <si>
    <t>龙少波、厉克奥博、常婧（2019）：“开放条件下国内大宗商品价格影响模型与货币政策的非对称效应——基于开放套利模型与非对称自回归分布滞后模型”，第11期，第12-23页。</t>
  </si>
  <si>
    <t>货币政策的国际前沿研究方法——日本货币政策结构性分析系统的构建和应用</t>
  </si>
  <si>
    <t>龚思铭、张帆</t>
  </si>
  <si>
    <t>龚思铭、张帆（2019）</t>
  </si>
  <si>
    <t>（龚思铭、张帆，2019）</t>
  </si>
  <si>
    <t>龚思铭、张帆（2019）：“货币政策的国际前沿研究方法——日本货币政策结构性分析系统的构建和应用”，第11期，第24-34页。</t>
  </si>
  <si>
    <t>准入门槛与P2P平台质量—— 一个基于制度金融的实证分析</t>
  </si>
  <si>
    <t>王剑锋、张超</t>
  </si>
  <si>
    <t>王剑锋、张超（2019）</t>
  </si>
  <si>
    <t>（王剑锋、张超，2019）</t>
  </si>
  <si>
    <t>王剑锋、张超（2019）：“准入门槛与P2P平台质量—— 一个基于制度金融的实证分析”，第11期，第35-44页。</t>
  </si>
  <si>
    <t>征信活动、信息技术进步与信贷表现</t>
  </si>
  <si>
    <t>刘音露、张平、徐晓萍</t>
  </si>
  <si>
    <t>刘音露等（2019）</t>
  </si>
  <si>
    <t>（刘音露等，2019）</t>
  </si>
  <si>
    <t>刘音露、张平、徐晓萍（2019）：“征信活动、信息技术进步与信贷表现”，第11期，第45-54页。</t>
  </si>
  <si>
    <t>全球金融周期波动对中国经济的溢出效应研究</t>
  </si>
  <si>
    <t>陈晓莉、刘晓宇</t>
  </si>
  <si>
    <t>陈晓莉、刘晓宇（2019）</t>
  </si>
  <si>
    <t>（陈晓莉、刘晓宇，2019）</t>
  </si>
  <si>
    <t>陈晓莉、刘晓宇（2019）：“全球金融周期波动对中国经济的溢出效应研究”，第11期，第55-65页。</t>
  </si>
  <si>
    <t>流动性覆盖率的监管机理、影响及优化</t>
  </si>
  <si>
    <t>刘琦、熊启跃</t>
  </si>
  <si>
    <t>刘琦、熊启跃（2019）</t>
  </si>
  <si>
    <t>（刘琦、熊启跃，2019）</t>
  </si>
  <si>
    <t>刘琦、熊启跃（2019）：“流动性覆盖率的监管机理、影响及优化”，第11期，第66-76页。</t>
  </si>
  <si>
    <t>论本币计价国际债券市场发展的影响因素——基于国别以及分部门视角的实证研究</t>
  </si>
  <si>
    <t>钟红</t>
  </si>
  <si>
    <t>钟红（2019）</t>
  </si>
  <si>
    <t>（钟红，2019）</t>
  </si>
  <si>
    <t>钟红（2019）：“论本币计价国际债券市场发展的影响因素——基于国别以及分部门视角的实证研究”，第11期，第77-85页。</t>
  </si>
  <si>
    <t>开放式创新与企业创新——基于中国沪深A股上市公司跨国并购的经验研究</t>
  </si>
  <si>
    <t>徐慧琳、杨望、王振山</t>
  </si>
  <si>
    <t>徐慧琳等（2019）</t>
  </si>
  <si>
    <t>（徐慧琳等，2019）</t>
  </si>
  <si>
    <t>徐慧琳、杨望、王振山（2019）：“开放式创新与企业创新——基于中国沪深A股上市公司跨国并购的经验研究”，第11期，第86-96页。</t>
  </si>
  <si>
    <t>B13</t>
  </si>
  <si>
    <t>《世界经济文汇》</t>
  </si>
  <si>
    <t>中等收入转型视角下的中国需求结构演变</t>
  </si>
  <si>
    <t>郭熙保、朱兰</t>
  </si>
  <si>
    <t>http://navi.cnki.net/KNavi/JournalDetail?pcode=CJFD&amp;pykm=SZWH</t>
  </si>
  <si>
    <t>郭熙保、朱兰（2019）</t>
  </si>
  <si>
    <t>（郭熙保、朱兰，2019）</t>
  </si>
  <si>
    <t>郭熙保、朱兰（2019）：中等收入转型视角下的中国需求结构演变，《世界经济文汇》，第1期，第1-16页。</t>
  </si>
  <si>
    <t>最低工资标准提高对企业出口结构的影响</t>
  </si>
  <si>
    <t>邱光前、马双</t>
  </si>
  <si>
    <t>邱光前、马双（2019）</t>
  </si>
  <si>
    <t>（邱光前、马双，2019）</t>
  </si>
  <si>
    <t>邱光前、马双（2019）：最低工资标准提高对企业出口结构的影响，《世界经济文汇》，第1期，第17-39页。</t>
  </si>
  <si>
    <t>彭克强、宋丽丽、张琳</t>
  </si>
  <si>
    <t>彭克强等（2019）</t>
  </si>
  <si>
    <t>（彭克强等，2019）</t>
  </si>
  <si>
    <t>彭克强、宋丽丽、张琳（2019）：劳务性增收、收入分层与正规信贷可得性——基于四川传统农区农户调查的分位数回归，《世界经济文汇》，第1期，第40-65页。</t>
  </si>
  <si>
    <t>余显财、桑翔宇</t>
  </si>
  <si>
    <t>余显财、桑翔宇（2019）</t>
  </si>
  <si>
    <t>（余显财、桑翔宇，2019）</t>
  </si>
  <si>
    <t>余显财、桑翔宇（2019）：非债务税盾与企业资本结构——来自上市公司的证据，《世界经济文汇》，第1期，第66-83页。</t>
  </si>
  <si>
    <t>章友德、杜建军、徐吟川</t>
  </si>
  <si>
    <t>章友德等（2019）</t>
  </si>
  <si>
    <t>（章友德等，2019）</t>
  </si>
  <si>
    <t>章友德、杜建军、徐吟川（2019）：城市社会保障二元结构与犯罪率——基于227个城市数据的经验研究，《世界经济文汇》，第1期，第84-100页。</t>
  </si>
  <si>
    <t>普惠金融、经济机会与减贫增收</t>
  </si>
  <si>
    <t>郑秀峰、朱一鸣</t>
  </si>
  <si>
    <t>郑秀峰、朱一鸣（2019）</t>
  </si>
  <si>
    <t>（郑秀峰、朱一鸣，2019）</t>
  </si>
  <si>
    <t>郑秀峰、朱一鸣（2019）：普惠金融、经济机会与减贫增收，《世界经济文汇》，第1期，第101-120页。</t>
  </si>
  <si>
    <t>我国服务业空间集聚影响因素的研究——基于市场潜力方程的理论与实证分析</t>
  </si>
  <si>
    <t>刘康兵、申朴、陆立惠</t>
  </si>
  <si>
    <t>刘康兵等（2019）</t>
  </si>
  <si>
    <t>（刘康兵等，2019）</t>
  </si>
  <si>
    <t>刘康兵、申朴、陆立惠（2019）：“我国服务业空间集聚影响因素的研究——基于市场潜力方程的理论与实证分析”，《世界经济文汇》，第2期，第1-12页。</t>
  </si>
  <si>
    <t>再论中国的888高储蓄率之谜999——预防性储蓄的决策机制和经验事实</t>
  </si>
  <si>
    <t>姚东旻、许艺煊、张鹏远（2019）：“再论中国的‘高储蓄率之谜’——预防性储蓄的决策机制和经验事实”，《世界经济文汇》，第2期，第13-36页。</t>
  </si>
  <si>
    <t>金融发展与888一带一路999沿线国家绿地投资——基于母国和目标市场特征的异质性分析</t>
  </si>
  <si>
    <t>吕越、娄承蓉、吕云龙、王勇</t>
  </si>
  <si>
    <t>吕越、娄承蓉、吕云龙、王勇（2019）：“金融发展与‘一带一路’沿线国家绿地投资——基于母国和目标市场特征的异质性分析”，《世界经济文汇》，第2期，第37-55页。</t>
  </si>
  <si>
    <t>互联网普及的价格效应——基于保险市场的数据</t>
  </si>
  <si>
    <t>王向楠</t>
  </si>
  <si>
    <t>王向楠（2019）</t>
  </si>
  <si>
    <t>（王向楠，2019）</t>
  </si>
  <si>
    <t>王向楠（2019）：“互联网普及的价格效应——基于保险市场的数据”，《世界经济文汇》，第2期，第56-75页。</t>
  </si>
  <si>
    <t>高管金融经历与实体企业金融化</t>
  </si>
  <si>
    <t>戴泽伟、潘松剑</t>
  </si>
  <si>
    <t>戴泽伟、潘松剑（2019）</t>
  </si>
  <si>
    <t>（戴泽伟、潘松剑，2019）</t>
  </si>
  <si>
    <t>戴泽伟、潘松剑（2019）：“高管金融经历与实体企业金融化”，《世界经济文汇》，第2期，第76-99页。</t>
  </si>
  <si>
    <t>环保管理体制垂直化改革的环境治理效应</t>
  </si>
  <si>
    <t>赵琳、唐珏、陈诗一</t>
  </si>
  <si>
    <t>赵琳等（2019）</t>
  </si>
  <si>
    <t>（赵琳等，2019）</t>
  </si>
  <si>
    <t>赵琳、唐珏、陈诗一（2019）：“环保管理体制垂直化改革的环境治理效应”，《世界经济文汇》，第2期，第100-120页。</t>
  </si>
  <si>
    <t>协议出让与经济增长——基于企业所有制视角的分析</t>
  </si>
  <si>
    <t>杨继东、周方伟、赵文哲</t>
  </si>
  <si>
    <t>杨继东等（2019）</t>
  </si>
  <si>
    <t>（杨继东等，2019）</t>
  </si>
  <si>
    <t>杨继东、周方伟、赵文哲（2019）：“协议出让与经济增长——基于企业所有制视角的分析”，《世界经济文汇》，第3期，第1-17页。</t>
  </si>
  <si>
    <t>我国商品期货能提高传统投资组合的绩效吗?——基于不同投资组合策略的分析</t>
  </si>
  <si>
    <t>张琳琳、尹亦闻</t>
  </si>
  <si>
    <t>张琳琳、尹亦闻（2019）</t>
  </si>
  <si>
    <t>（张琳琳、尹亦闻，2019）</t>
  </si>
  <si>
    <t>张琳琳、尹亦闻（2019）：“我国商品期货能提高传统投资组合的绩效吗?——基于不同投资组合策略的分析”，《世界经济文汇》，第3期，第104-119页。</t>
  </si>
  <si>
    <t>“一带一路A2国家投资适宜性研究——基于夜间灯光数据的视角</t>
  </si>
  <si>
    <t>李兵、龚昭、刘思勤、李松楠</t>
  </si>
  <si>
    <t>李兵、龚昭、刘思勤、李松楠（2019）：“‘一带一路’国家投资适宜性研究——基于夜间灯光数据的视角”，《世界经济文汇》，第3期，第18-37页。</t>
  </si>
  <si>
    <t>有效信息披露与企业成长能力</t>
  </si>
  <si>
    <t>金祥义、张文菲（2019）：“有效信息披露与企业成长能力”，《世界经济文汇》，第3期，第38-56页。</t>
  </si>
  <si>
    <t>金融发展、金融结构与高科技产品的出口竞争力——国际经验及启示</t>
  </si>
  <si>
    <t>陈琳、朱子阳</t>
  </si>
  <si>
    <t>陈琳、朱子阳（2019）</t>
  </si>
  <si>
    <t>（陈琳、朱子阳，2019）</t>
  </si>
  <si>
    <t>陈琳、朱子阳（2019）：“金融发展、金融结构与高科技产品的出口竞争力——国际经验及启示”，《世界经济文汇》，第3期，第57-72页。</t>
  </si>
  <si>
    <t>中国高等教育质量与高校毕业生起薪——基于全国高校毕业生就业状况调查的定量研究</t>
  </si>
  <si>
    <t>封世蓝、谭娅、金文旺、蒋承</t>
  </si>
  <si>
    <t>封世蓝等（2019）</t>
  </si>
  <si>
    <t>（封世蓝等，2019）</t>
  </si>
  <si>
    <t>封世蓝、谭娅、金文旺、蒋承（2019）：“中国高等教育质量与高校毕业生起薪——基于全国高校毕业生就业状况调查的定量研究”，《世界经济文汇》，第3期，第73-84页。</t>
  </si>
  <si>
    <t>地方寻租与区域绿色经济增长效率</t>
  </si>
  <si>
    <t>汪莉、邵雨卉、陈登科</t>
  </si>
  <si>
    <t>汪莉等（2019）</t>
  </si>
  <si>
    <t>（汪莉等，2019）</t>
  </si>
  <si>
    <t>汪莉、邵雨卉、陈登科（2019）：“地方寻租与区域绿色经济增长效率”，《世界经济文汇》，第3期，第85-103页。</t>
  </si>
  <si>
    <t>金融摩擦、创新创业与经济增长——基于劳动分工的视角</t>
  </si>
  <si>
    <t>易鸣、翁丽影、徐长生</t>
  </si>
  <si>
    <t>易鸣等（2019）</t>
  </si>
  <si>
    <t>(易鸣等，2019）</t>
  </si>
  <si>
    <t>易鸣、翁丽影、徐长生（2019）：“金融摩擦、创新创业与经济增长——基于劳动分工的视角”，第4期，第1-17页。</t>
  </si>
  <si>
    <t>财政政策、资本深化与中国经济结构转型</t>
  </si>
  <si>
    <t>王高望、田盛丹</t>
  </si>
  <si>
    <t>王高望、田盛丹（2019）</t>
  </si>
  <si>
    <t>（王高望、田盛丹，2019）</t>
  </si>
  <si>
    <t>王高望、田盛丹（2019）：“财政政策、资本深化与中国经济结构转型”，第4期，第18-34页。</t>
  </si>
  <si>
    <t>被动机构投资者损害了公司绩效吗?——基于指数断点的证据</t>
  </si>
  <si>
    <t>杨青、吉赟</t>
  </si>
  <si>
    <t>杨青、吉赟（2019）</t>
  </si>
  <si>
    <t>（杨青、吉赟，2019）</t>
  </si>
  <si>
    <t>杨青、吉赟（2019）：“被动机构投资者损害了公司绩效吗?——基于指数断点的证据”，第4期，第35-50页。</t>
  </si>
  <si>
    <t>最低工资会提高中国企业的劳动收入份额吗?</t>
  </si>
  <si>
    <t>何欢浪、张娟</t>
  </si>
  <si>
    <t>何欢浪、张娟（2019）</t>
  </si>
  <si>
    <t>（何欢浪、张娟，2019）</t>
  </si>
  <si>
    <t>何欢浪、张娟（2019）：“最低工资会提高中国企业的劳动收入份额吗?”，第4期，第51-66页。</t>
  </si>
  <si>
    <t>性别比失衡下的婚姻匹配与劳动力市场表现——基于独生子女政策准自然实验的实证分析</t>
  </si>
  <si>
    <t>蓝嘉俊、方颖、魏下海</t>
  </si>
  <si>
    <t>(蓝嘉俊等，2019）</t>
  </si>
  <si>
    <t>蓝嘉俊、方颖、魏下海（2019）：“性别比失衡下的婚姻匹配与劳动力市场表现——基于独生子女政策准自然实验的实证分析”，第4期，第67-84页。</t>
  </si>
  <si>
    <t>认知能力、社会网络与创业选择</t>
  </si>
  <si>
    <t>贺建风、陈茜儒</t>
  </si>
  <si>
    <t>贺建风、陈茜儒（2019）</t>
  </si>
  <si>
    <t>（贺建风、陈茜儒，2019）</t>
  </si>
  <si>
    <t>贺建风、陈茜儒（2019）：“认知能力、社会网络与创业选择”，第4期，第85-103页。</t>
  </si>
  <si>
    <t>运输效率、空间集聚与区域协调发展</t>
  </si>
  <si>
    <t>王必达、苏婧</t>
  </si>
  <si>
    <t>王必达、苏婧（2019）</t>
  </si>
  <si>
    <t>（王必达、苏婧，2019）</t>
  </si>
  <si>
    <t>王必达、苏婧（2019）：“运输效率、空间集聚与区域协调发展”，第4期，第104-120页。</t>
  </si>
  <si>
    <t>战后黄金年代的终结和1973—1975年结构性危机的根源——对西方马克思主义经济学各种解释的比较研究</t>
  </si>
  <si>
    <t>孟捷</t>
  </si>
  <si>
    <t>孟捷（2019）</t>
  </si>
  <si>
    <t>（孟捷，2019）</t>
  </si>
  <si>
    <t>孟捷（2019）：“战后黄金年代的终结和1973—1975年结构性危机的根源——对西方马克思主义经济学各种解释的比较研究”，《世界经济文汇》，第5期，第1-26页。</t>
  </si>
  <si>
    <t>大学生村官能否促进农户增收？</t>
  </si>
  <si>
    <t>宋全云、吴雨、何青</t>
  </si>
  <si>
    <t>（宋全云等，2019）</t>
  </si>
  <si>
    <t>宋全云、吴雨、何青（2019）：“大学生村官能否促进农户增收？”，第5期，第27-42页。</t>
  </si>
  <si>
    <t>供给与市场邻近对新生企业区位选择的影响研究</t>
  </si>
  <si>
    <t>孙瑞东、席强敏</t>
  </si>
  <si>
    <t>孙瑞东、席强敏（2019）</t>
  </si>
  <si>
    <t>（孙瑞东、席强敏，2019）</t>
  </si>
  <si>
    <t>孙瑞东、席强敏（2019）：“供给与市场邻近对新生企业区位选择的影响研究”，第5期，第43-58页。</t>
  </si>
  <si>
    <t>RTAs对非洲区域内贸易的影响——基于结构引力模型的RTAs贸易效应估计</t>
  </si>
  <si>
    <t>王霞、文洋</t>
  </si>
  <si>
    <t>王霞、文洋（2019）</t>
  </si>
  <si>
    <t>（王霞、文洋，2019）</t>
  </si>
  <si>
    <t>王霞、文洋（2019）：“RTAs对非洲区域内贸易的影响——基于结构引力模型的RTAs贸易效应估计”，第5期，第59-73页。</t>
  </si>
  <si>
    <t>招聘市场上的同性恋歧视——来自随机邮件的实验证据</t>
  </si>
  <si>
    <t>王芳、黄沛璇</t>
  </si>
  <si>
    <t>王芳、黄沛璇（2019）</t>
  </si>
  <si>
    <t>（王芳、黄沛璇，2019）</t>
  </si>
  <si>
    <t>王芳、黄沛璇（2019）：“招聘市场上的同性恋歧视——来自随机邮件的实验证据”，第5期，第74-89页。</t>
  </si>
  <si>
    <t>实际控制人、高管激励与上市公司违规行为</t>
  </si>
  <si>
    <t>徐筱凤、李寿喜、黄学鹏</t>
  </si>
  <si>
    <t>徐筱凤等（2019）</t>
  </si>
  <si>
    <t>（徐筱凤等，2019）</t>
  </si>
  <si>
    <t>徐筱凤、李寿喜、黄学鹏（2019）：“实际控制人、高管激励与上市公司违规行为”，第5期，第90-101页。</t>
  </si>
  <si>
    <t>东道国腐败是否降低了FDI流入量？——来自多样本多方法的检验</t>
  </si>
  <si>
    <t>陈建勋、江俏苇、于姝</t>
  </si>
  <si>
    <t>陈建勋等（2019）</t>
  </si>
  <si>
    <t>（陈建勋等，2019）</t>
  </si>
  <si>
    <t>陈建勋、江俏苇、于姝（2019）：“东道国腐败是否降低了FDI流入量？——来自多样本多方法的检验”，第5期，第102-119页。</t>
  </si>
  <si>
    <t>B14</t>
  </si>
  <si>
    <t>《南开经济研究》</t>
  </si>
  <si>
    <t>社会再生产视角下的经济波动：一个马克思主义RBC模型</t>
  </si>
  <si>
    <t>乔晓楠、王璟雯</t>
  </si>
  <si>
    <t>http://navi.cnki.net/KNavi/JournalDetail?pcode=CJFD&amp;pykm=NKJJ</t>
  </si>
  <si>
    <t>乔晓楠、王璟雯（2019）</t>
  </si>
  <si>
    <t>（乔晓楠、王璟雯，2019）</t>
  </si>
  <si>
    <t>乔晓楠、王璟雯（2019）：社会再生产视角下的经济波动：一个马克思主义RBC模型，《南开经济研究》，第1期，第1-24页。</t>
  </si>
  <si>
    <t>政府投资、军民工业标准差异与民品企业进入军品市场的困境</t>
  </si>
  <si>
    <t>李明峰、陈波</t>
  </si>
  <si>
    <t>李明峰、陈波（2019）</t>
  </si>
  <si>
    <t>（李明峰、陈波，2019）</t>
  </si>
  <si>
    <t>李明峰、陈波（2019）：政府投资、军民工业标准差异与民品企业进入军品市场的困境，《南开经济研究》，第1期，第25-45页。</t>
  </si>
  <si>
    <t>户籍歧视、城市体系与城市化——基于新经济地理学视角的理论和实证研究</t>
  </si>
  <si>
    <t>谭策天、何文</t>
  </si>
  <si>
    <t>谭策天、何文（2019）</t>
  </si>
  <si>
    <t>（谭策天、何文，2019）</t>
  </si>
  <si>
    <t>谭策天、何文（2019）：户籍歧视、城市体系与城市化——基于新经济地理学视角的理论和实证研究，《南开经济研究》，第1期，第46-65页。</t>
  </si>
  <si>
    <t>财政性支出与城市制造业集聚——基于新经济地理学视角的解释与证据</t>
  </si>
  <si>
    <t>高新雨、王叶军</t>
  </si>
  <si>
    <t>高新雨、王叶军（2019）</t>
  </si>
  <si>
    <t>（高新雨、王叶军，2019）</t>
  </si>
  <si>
    <t>高新雨、王叶军（2019）：财政性支出与城市制造业集聚——基于新经济地理学视角的解释与证据，《南开经济研究》，第1期，第66-81页。</t>
  </si>
  <si>
    <t>认知能力与中老年家庭金融资产配置</t>
  </si>
  <si>
    <t>崔颖、刘宏</t>
  </si>
  <si>
    <t>崔颖、刘宏（2019）</t>
  </si>
  <si>
    <t>（崔颖、刘宏，2019）</t>
  </si>
  <si>
    <t>崔颖、刘宏（2019）：认知能力与中老年家庭金融资产配置，《南开经济研究》，第1期，第82-99页。</t>
  </si>
  <si>
    <t>杨源源、于津平</t>
  </si>
  <si>
    <t>杨源源、于津平（2019）</t>
  </si>
  <si>
    <t>（杨源源、于津平，2019）</t>
  </si>
  <si>
    <t>杨源源、于津平（2019）：逆全球化背景下中国贸易政策取向选择——基于SGE模型的动态模拟分析，《南开经济研究》，第1期，第100-116页。</t>
  </si>
  <si>
    <t>叶金珍、王勇</t>
  </si>
  <si>
    <t>叶金珍、王勇（2019）</t>
  </si>
  <si>
    <t>（叶金珍、王勇，2019）</t>
  </si>
  <si>
    <t>叶金珍、王勇（2019）：相亲结婚真的靠谱吗——基于CFPS2014数据的研究，《南开经济研究》，第1期，第117-136页。</t>
  </si>
  <si>
    <t>宁光杰、马俊龙</t>
  </si>
  <si>
    <t>宁光杰、马俊龙（2019）</t>
  </si>
  <si>
    <t>（宁光杰、马俊龙，2019）</t>
  </si>
  <si>
    <t>宁光杰、马俊龙（2019）：农民工子女随迁能够提高其教育期望吗?——来自CEPS2013—2014年度数据的证据，《南开经济研究》，第1期，第137-152页。</t>
  </si>
  <si>
    <t>刘成立</t>
  </si>
  <si>
    <t>刘成立（2019）</t>
  </si>
  <si>
    <t>（刘成立，2019）</t>
  </si>
  <si>
    <t>刘成立（2019）：S&amp;P500和沪深300股指期货的联动性研究，《南开经济研究》，第1期，第153-172页。</t>
  </si>
  <si>
    <t>公司信息披露质量与传闻澄清公告效果</t>
  </si>
  <si>
    <t>林雁、唐雪松、彭情</t>
  </si>
  <si>
    <t>林雁等（2019）</t>
  </si>
  <si>
    <t>（林雁等，2019）</t>
  </si>
  <si>
    <t>林雁、唐雪松、彭情（2019）：公司信息披露质量与传闻澄清公告效果，《南开经济研究》，第1期，第173-193页。</t>
  </si>
  <si>
    <t>贸易自由化与非正规就业——基于CHNS数据的实证分析</t>
  </si>
  <si>
    <t>胡翠、纪珽、陈勇兵</t>
  </si>
  <si>
    <t>胡翠等（2019）</t>
  </si>
  <si>
    <t>(胡翠等，2019）</t>
  </si>
  <si>
    <t>胡翠、纪珽、陈勇兵（2019）：“贸易自由化与非正规就业——基于CHNS数据的实证分析”，第2期，第3-24页。</t>
  </si>
  <si>
    <t>国际缘何对华反倾销?——基于面板负二项回归的多样化动因分析</t>
  </si>
  <si>
    <t>蓝天、毛明月</t>
  </si>
  <si>
    <t>蓝天、毛明月（2019）</t>
  </si>
  <si>
    <t>（蓝天、毛明月，2019）</t>
  </si>
  <si>
    <t>蓝天、毛明月（2019）：“国际缘何对华反倾销?——基于面板负二项回归的多样化动因分析”，第2期，第25-41页。</t>
  </si>
  <si>
    <t>代际利他主义者的跨期决策——基于人口结构变化的分析</t>
  </si>
  <si>
    <t>黄志国、李秀芳、陈孝伟</t>
  </si>
  <si>
    <t>黄志国等（2019）</t>
  </si>
  <si>
    <t>(黄志国等，2019）</t>
  </si>
  <si>
    <t>黄志国、李秀芳、陈孝伟（2019）：“代际利他主义者的跨期决策——基于人口结构变化的分析”，第2期，第42-61页。</t>
  </si>
  <si>
    <t>国有企业增进还是拖累社会就业?</t>
  </si>
  <si>
    <t>刘海洋、林令涛、戴美虹</t>
  </si>
  <si>
    <t>刘海洋等（2019）</t>
  </si>
  <si>
    <t>(刘海洋等，2019）</t>
  </si>
  <si>
    <t>刘海洋、林令涛、戴美虹（2019）：“国有企业增进还是拖累社会就业?”，第2期，第62-77页。</t>
  </si>
  <si>
    <t>投资房地产能够提升企业资本效率吗?——来自中国上市公司的经验证据</t>
  </si>
  <si>
    <t>米旭明、刘春雨、李硕</t>
  </si>
  <si>
    <t>米旭明等（2019）</t>
  </si>
  <si>
    <t>(米旭明等，2019）</t>
  </si>
  <si>
    <t>米旭明、刘春雨、李硕（2019）：“投资房地产能够提升企业资本效率吗?——来自中国上市公司的经验证据”，第2期，第78-100页。</t>
  </si>
  <si>
    <t>双边冲突的理论与实践</t>
  </si>
  <si>
    <t>陈骁、鞠建东、马捷、郑捷</t>
  </si>
  <si>
    <t>陈骁等（2019）</t>
  </si>
  <si>
    <t>(陈骁等，2019）</t>
  </si>
  <si>
    <t>陈骁、鞠建东、马捷、郑捷（2019）：“双边冲突的理论与实践”，第2期，第101-121页。</t>
  </si>
  <si>
    <t>偏好结构、策略远见和集体行动</t>
  </si>
  <si>
    <t>汪敏达、李建标、殷西乐</t>
  </si>
  <si>
    <t>(汪敏达等，2019）</t>
  </si>
  <si>
    <t>汪敏达、李建标、殷西乐（2019）：“偏好结构、策略远见和集体行动”，第2期，第122-146、167页。</t>
  </si>
  <si>
    <t>公共教育投入、社会阶层与居民幸福感——来自微观混合横截面数据的经验证据</t>
  </si>
  <si>
    <t>殷金朋、陈永立、倪志良</t>
  </si>
  <si>
    <t>殷金朋等（2019）</t>
  </si>
  <si>
    <t>(殷金朋等，2019）</t>
  </si>
  <si>
    <t>殷金朋、陈永立、倪志良（2019）：“公共教育投入、社会阶层与居民幸福感——来自微观混合横截面数据的经验证据”，第2期，第147-167页。</t>
  </si>
  <si>
    <t>财政支出结构与企业的R&amp;D投入</t>
  </si>
  <si>
    <t>张凯强</t>
  </si>
  <si>
    <t>张凯强（2019）</t>
  </si>
  <si>
    <t>（张凯强，2019）</t>
  </si>
  <si>
    <t>张凯强（2019）：“财政支出结构与企业的R&amp;D投入”，第2期，第168-185页。</t>
  </si>
  <si>
    <t>房价波动、宏观审慎监管与最优货币政策选择</t>
  </si>
  <si>
    <t>郭娜、周扬</t>
  </si>
  <si>
    <t>郭娜、周扬（2019）</t>
  </si>
  <si>
    <t>（郭娜、周扬，2019）</t>
  </si>
  <si>
    <t>郭娜、周扬（2019）：“房价波动、宏观审慎监管与最优货币政策选择”，第2期，第186-206页。</t>
  </si>
  <si>
    <t>中国省域人口密度、产业集聚与碳排放的实证研究——基于集聚经济、拥挤效应及空间效应的视角</t>
  </si>
  <si>
    <t>何文举、张华峰、陈雄超、颜建军</t>
  </si>
  <si>
    <t>何文举等（2019）</t>
  </si>
  <si>
    <t>(何文举等，2019）</t>
  </si>
  <si>
    <t>何文举、张华峰、陈雄超、颜建军（2019）：“中国省域人口密度、产业集聚与碳排放的实证研究——基于集聚经济、拥挤效应及空间效应的视角”，第2期，第207-225页。</t>
  </si>
  <si>
    <t>逆全球化、去规则化与全球价值链服务化</t>
  </si>
  <si>
    <t>陈启斐、张为付、张群</t>
  </si>
  <si>
    <t>陈启斐等（2019）</t>
  </si>
  <si>
    <t>（陈启斐等，2019）</t>
  </si>
  <si>
    <t>陈启斐、张为付、张群（2019）：“逆全球化、去规则化与全球价值链服务化”，《南开经济研究》，第3期，第3-26页。</t>
  </si>
  <si>
    <t>方言多样性作用于对外贸易的特征和机制分析：基于中国省级层面的研究</t>
  </si>
  <si>
    <t>冯伟、李嘉佳</t>
  </si>
  <si>
    <t>冯伟、李嘉佳（2019）</t>
  </si>
  <si>
    <t>（冯伟、李嘉佳，2019）</t>
  </si>
  <si>
    <t>冯伟、李嘉佳（2019）：“方言多样性作用于对外贸易的特征和机制分析：基于中国省级层面的研究”，《南开经济研究》，第3期，第27-43页。</t>
  </si>
  <si>
    <t>汉语文化传播与“中国制造A2的海外影响力</t>
  </si>
  <si>
    <t>赵永亮、葛振宇（2019）：“汉语文化传播与‘中国制造’的海外影响力”，《南开经济研究》，第3期，第44-61页。</t>
  </si>
  <si>
    <t>基于列维过程的碳排放权价格跳跃行为研究</t>
  </si>
  <si>
    <t>胡根华、朱福敏、邱甲贤</t>
  </si>
  <si>
    <t>胡根华等（2019）</t>
  </si>
  <si>
    <t>（胡根华等，2019）</t>
  </si>
  <si>
    <t>胡根华、朱福敏、邱甲贤（2019）：“基于列维过程的碳排放权价格跳跃行为研究”，《南开经济研究》，第3期，第62-75页。</t>
  </si>
  <si>
    <t>抗日战争的经济遗产：国家能力、经济转型与经济发展</t>
  </si>
  <si>
    <t>李飞跃、张冬、刘明兴</t>
  </si>
  <si>
    <t>李飞跃等（2019）</t>
  </si>
  <si>
    <t>（李飞跃等，2019）</t>
  </si>
  <si>
    <t>李飞跃、张冬、刘明兴（2019）：“抗日战争的经济遗产：国家能力、经济转型与经济发展”，《南开经济研究》，第3期，第76-103页。</t>
  </si>
  <si>
    <t>不同空间网络关联情形下中国区域经济增长的收敛检验及协调发展</t>
  </si>
  <si>
    <t>刘华军、贾文星</t>
  </si>
  <si>
    <t>刘华军、贾文星（2019）</t>
  </si>
  <si>
    <t>（刘华军、贾文星，2019）</t>
  </si>
  <si>
    <t>刘华军、贾文星（2019）：“不同空间网络关联情形下中国区域经济增长的收敛检验及协调发展”，《南开经济研究》，第3期，第104-124页。</t>
  </si>
  <si>
    <t>服务业的扭曲是否挤压了制造业?</t>
  </si>
  <si>
    <t>傅春杨、陆江源</t>
  </si>
  <si>
    <t>傅春杨、陆江源（2019）</t>
  </si>
  <si>
    <t>（傅春杨、陆江源，2019）</t>
  </si>
  <si>
    <t>傅春杨、陆江源（2019）：“服务业的扭曲是否挤压了制造业?”，《南开经济研究》，第3期，第125-138页。</t>
  </si>
  <si>
    <t>供给侧结构性改革背景下的税收结构优化研究——基于实验宏观经济学方法</t>
  </si>
  <si>
    <t>那艺、贺京同、付婷婷</t>
  </si>
  <si>
    <t>那艺等（2019）</t>
  </si>
  <si>
    <t>（那艺等，2019）</t>
  </si>
  <si>
    <t>那艺、贺京同、付婷婷（2019）：“供给侧结构性改革背景下的税收结构优化研究——基于实验宏观经济学方法”，《南开经济研究》，第3期，第139-159页。</t>
  </si>
  <si>
    <t>媒体报道存在产权偏好吗?</t>
  </si>
  <si>
    <t>邵志浩、才国伟</t>
  </si>
  <si>
    <t>邵志浩、才国伟（2019）</t>
  </si>
  <si>
    <t>（邵志浩、才国伟，2019）</t>
  </si>
  <si>
    <t>邵志浩、才国伟（2019）：“媒体报道存在产权偏好吗?”，《南开经济研究》，第3期，第160-180页。</t>
  </si>
  <si>
    <t>流动性、流动性波动与股票预期收益——基于沪市高频交易数据的经验研究</t>
  </si>
  <si>
    <t>李志辉、孙广宇、夏秋</t>
  </si>
  <si>
    <t>李志辉等（2019）</t>
  </si>
  <si>
    <t>（李志辉等，2019）</t>
  </si>
  <si>
    <t>李志辉、孙广宇、夏秋（2019）：“流动性、流动性波动与股票预期收益——基于沪市高频交易数据的经验研究”，《南开经济研究》，第3期，第181-197页。</t>
  </si>
  <si>
    <t>地方官员变更与企业创新——基于融资约束和创新贡献度的路径探寻</t>
  </si>
  <si>
    <t>王全景、温军</t>
  </si>
  <si>
    <t>王全景、温军（2019）</t>
  </si>
  <si>
    <t>（王全景、温军，2019）</t>
  </si>
  <si>
    <t>王全景、温军（2019）：“地方官员变更与企业创新——基于融资约束和创新贡献度的路径探寻”，《南开经济研究》，第3期，第198-225页。</t>
  </si>
  <si>
    <t>中国特色社会主义政治经济学史研究的新阶段新使命</t>
  </si>
  <si>
    <t>李家祥</t>
  </si>
  <si>
    <t>李家祥（2019）</t>
  </si>
  <si>
    <t>（李家祥，2019）</t>
  </si>
  <si>
    <t>李家祥（2019）：“中国特色社会主义政治经济学史研究的新阶段新使命”，第4期，第3-11页。</t>
  </si>
  <si>
    <t>环境成本上升如何影响企业就业增长？——基于排污费修订政策的实证研究</t>
  </si>
  <si>
    <t>王勇、谢婷婷、郝翠红</t>
  </si>
  <si>
    <t>(王勇等，2019）</t>
  </si>
  <si>
    <t>王勇、谢婷婷、郝翠红（2019）：“环境成本上升如何影响企业就业增长？——基于排污费修订政策的实证研究”，第4期，第12-36页。</t>
  </si>
  <si>
    <t>环境规制对工业企业选址的影响——基于微观已有企业和新建企业数据的比较分析</t>
  </si>
  <si>
    <t>薄文广、崔博博、陈璐琳</t>
  </si>
  <si>
    <t>薄文广等（2019）</t>
  </si>
  <si>
    <t>(薄文广等，2019）</t>
  </si>
  <si>
    <t>薄文广、崔博博、陈璐琳（2019）：“环境规制对工业企业选址的影响——基于微观已有企业和新建企业数据的比较分析”，第4期，第37-57页。</t>
  </si>
  <si>
    <t>高房价降低了人口出生率吗？——基于新家庭经济学理论的分析</t>
  </si>
  <si>
    <t>李江一（2019）：“高房价降低了人口出生率吗？——基于新家庭经济学理论的分析”，第4期，第58-80页。</t>
  </si>
  <si>
    <t>互联网、生活时间配置与农村青少年身体健康</t>
  </si>
  <si>
    <t>宁可、朱哲毅、徐志刚</t>
  </si>
  <si>
    <t>宁可等（2019）</t>
  </si>
  <si>
    <t>(宁可等，2019）</t>
  </si>
  <si>
    <t>宁可、朱哲毅、徐志刚（2019）：“互联网、生活时间配置与农村青少年身体健康”，第4期，第81-104页。</t>
  </si>
  <si>
    <t>惊弓之鸟：流动性恐慌与股票价格</t>
  </si>
  <si>
    <t>周爱民、葛琛、遥远</t>
  </si>
  <si>
    <t>周爱民等（2019）</t>
  </si>
  <si>
    <t>(周爱民等，2019）</t>
  </si>
  <si>
    <t>周爱民、葛琛、遥远（2019）：“惊弓之鸟：流动性恐慌与股票价格”，第4期，第105-122页。</t>
  </si>
  <si>
    <t>“攻城略地”还是“扎根本土”：空间距离与中小企业融资便利——来自城市商业银行贷款数据的实证</t>
  </si>
  <si>
    <t>方成、丁骋骋</t>
  </si>
  <si>
    <t>方成、丁骋骋（2019）</t>
  </si>
  <si>
    <t>（方成、丁骋骋，2019）</t>
  </si>
  <si>
    <t>方成、丁骋骋（2019）：“‘攻城略地’还是‘扎根本土’：空间距离与中小企业融资便利——来自城市商业银行贷款数据的实证”，第4期，第123-142页。</t>
  </si>
  <si>
    <t>人力资本结构与技术进步——异质性影响分析及其跨国经验证据</t>
  </si>
  <si>
    <t>台航、崔小勇</t>
  </si>
  <si>
    <t>台航、崔小勇（2019）</t>
  </si>
  <si>
    <t>（台航、崔小勇，2019）</t>
  </si>
  <si>
    <t>台航、崔小勇（2019）：“人力资本结构与技术进步——异质性影响分析及其跨国经验证据”，第4期，第143-166页。</t>
  </si>
  <si>
    <t>家庭背景会影响大学生的毕业去向吗？——基于机会不平等的视角</t>
  </si>
  <si>
    <t>陈东、张郁杨</t>
  </si>
  <si>
    <t>陈东、张郁杨（2019）</t>
  </si>
  <si>
    <t>（陈东、张郁杨，2019）</t>
  </si>
  <si>
    <t>陈东、张郁杨（2019）：“家庭背景会影响大学生的毕业去向吗？——基于机会不平等的视角”，第4期，第167-187页。</t>
  </si>
  <si>
    <t>最低工资与企业出口国内附加值率</t>
  </si>
  <si>
    <t>耿伟、杨晓亮</t>
  </si>
  <si>
    <t>耿伟、杨晓亮（2019）</t>
  </si>
  <si>
    <t>（耿伟、杨晓亮，2019）</t>
  </si>
  <si>
    <t>耿伟、杨晓亮（2019）：“最低工资与企业出口国内附加值率”，第4期，第188-208页。</t>
  </si>
  <si>
    <t>贸易自由化、技术进步与行业内工资不平等——基于中国工业企业数据的分析</t>
  </si>
  <si>
    <t>李佳、汤毅</t>
  </si>
  <si>
    <t>李佳、汤毅（2019）</t>
  </si>
  <si>
    <t>（李佳、汤毅，2019）</t>
  </si>
  <si>
    <t>李佳、汤毅（2019）：“贸易自由化、技术进步与行业内工资不平等——基于中国工业企业数据的分析”，第4期，第209-222页。</t>
  </si>
  <si>
    <t>互联网电子商务、企业研发与全要素生产率</t>
  </si>
  <si>
    <t>陈维涛、韩峰、张国峰</t>
  </si>
  <si>
    <t>陈维涛等（2019）</t>
  </si>
  <si>
    <t>（陈维涛等，2019）</t>
  </si>
  <si>
    <t>陈维涛、韩峰、张国峰（2019）：“互联网电子商务、企业研发与全要素生产率”，《南开经济研究》，第5期，第1-21页。</t>
  </si>
  <si>
    <t>荣耀南开百年、 激励中华千秋——简评《“南开指数”及相关经济资料汇刊》</t>
  </si>
  <si>
    <t>陈宗胜 、朱琳</t>
  </si>
  <si>
    <t>陈宗胜 、朱琳（2019）</t>
  </si>
  <si>
    <t>（陈宗胜 、朱琳，2019）</t>
  </si>
  <si>
    <t>陈宗胜 、朱琳（2019）：“荣耀南开百年、 激励中华千秋——简评《‘南开指数’及相关经济资料汇刊》”，第11期，第22-42页。</t>
  </si>
  <si>
    <t>同业变迁对商业银行经营稳定性的影响——基于中国16家上市银行微观数据的实证分析</t>
  </si>
  <si>
    <t>高蓓、朱安琪、谭小芬</t>
  </si>
  <si>
    <t>高蓓等（2019）</t>
  </si>
  <si>
    <t>（高蓓等，2019）</t>
  </si>
  <si>
    <t>高蓓、朱安琪、谭小芬（2019）：“同业变迁对商业银行经营稳定性的影响——基于中国16家上市银行微观数据的实证分析”，第5期，第43-64页。</t>
  </si>
  <si>
    <t>跨境资本流动、度量方法筛选与金融风险防范</t>
  </si>
  <si>
    <t>刘柏、张艾莲、胡思遥</t>
  </si>
  <si>
    <t>刘柏等（2019）</t>
  </si>
  <si>
    <t>（刘柏等，2019）</t>
  </si>
  <si>
    <t>刘柏、张艾莲、胡思遥（2019）：“跨境资本流动、度量方法筛选与金融风险防范”，第5期，第65-80页。</t>
  </si>
  <si>
    <t>创业视角下代际收入流动研究：阶层差异及影响因素</t>
  </si>
  <si>
    <t>刘琳、赵建梅、钟海</t>
  </si>
  <si>
    <t>刘琳等（2019）</t>
  </si>
  <si>
    <t>（刘琳等，2019）</t>
  </si>
  <si>
    <t>刘琳、赵建梅、钟海（2019）：“创业视角下代际收入流动研究：阶层差异及影响因素”，第5期，第81-97页。</t>
  </si>
  <si>
    <t>医疗保险支付方式改革与医药费用控制</t>
  </si>
  <si>
    <t>瞿婷婷、解乃琪、易沛</t>
  </si>
  <si>
    <t>瞿婷婷等（2019）</t>
  </si>
  <si>
    <t>（瞿婷婷等，2019）</t>
  </si>
  <si>
    <t>瞿婷婷、解乃琪、易沛（2019）：“医疗保险支付方式改革与医药费用控制”，第5期，第98-116页。</t>
  </si>
  <si>
    <t>中国金融体系内极端风险溢出关系研究</t>
  </si>
  <si>
    <t>吴永钢、赵航、卜林</t>
  </si>
  <si>
    <t>吴永钢等（2019）</t>
  </si>
  <si>
    <t>（吴永钢等，2019）</t>
  </si>
  <si>
    <t>吴永钢、赵航、卜林（2019）：“中国金融体系内极端风险溢出关系研究”，第5期，第117-141页。</t>
  </si>
  <si>
    <t>延迟退休、全要素生产率与老年人福利</t>
  </si>
  <si>
    <t>杨华磊、沈政、沈盈希</t>
  </si>
  <si>
    <t>杨华磊、沈政、沈盈希（2019）：“延迟退休、全要素生产率与老年人福利”，第5期，第142-165页。</t>
  </si>
  <si>
    <t>董事声誉偏好与企业投资效率——基于中国2005-2016年上市公司的实证分析</t>
  </si>
  <si>
    <t>赵娜、张晓峒、朱彤</t>
  </si>
  <si>
    <t>赵娜等（2019）</t>
  </si>
  <si>
    <t>（赵娜等，2019）</t>
  </si>
  <si>
    <t>赵娜、张晓峒、朱彤（2019）：“董事声誉偏好与企业投资效率——基于中国2005-2016年上市公司的实证分析”，第5期，第166-185页。</t>
  </si>
  <si>
    <t>开放式创新与外资“技术市场化”的新机理</t>
  </si>
  <si>
    <t>郑飞虎、蔡宏波、仲鑫</t>
  </si>
  <si>
    <t>郑飞虎等（2019）</t>
  </si>
  <si>
    <t>（郑飞虎等，2019）</t>
  </si>
  <si>
    <t>郑飞虎、蔡宏波、仲鑫（2019）：“开放式创新与外资‘技术市场化’的新机理”，第10期，第186-204页。</t>
  </si>
  <si>
    <t>瞄准国贫县的扶贫开发政策成效评估——基于 1990—2010 年县域数据的经验研究</t>
  </si>
  <si>
    <t>周玉龙、孙久文</t>
  </si>
  <si>
    <t>周玉龙、孙久文（2019）</t>
  </si>
  <si>
    <t>（周玉龙、孙久文，2019）</t>
  </si>
  <si>
    <t>周玉龙、孙久文（2019）：“瞄准国贫县的扶贫开发政策成效评估——基于 1990—2010 年县域数据的经验研究”，第5期，第205-225页。</t>
  </si>
  <si>
    <t>B15</t>
  </si>
  <si>
    <t>《南开管理评论》</t>
  </si>
  <si>
    <t>海外并购提升了产业技术创新绩效吗——制度距离的双重调节作用</t>
  </si>
  <si>
    <t>吴先明、张雨</t>
  </si>
  <si>
    <t>http://navi.cnki.net/KNavi/JournalDetail?pcode=CJFD&amp;pykm=LKGP</t>
  </si>
  <si>
    <t>吴先明、张雨（2019）</t>
  </si>
  <si>
    <t>（吴先明、张雨，2019）</t>
  </si>
  <si>
    <t>吴先明、张雨（2019）：海外并购提升了产业技术创新绩效吗——制度距离的双重调节作用，《南开管理评论》，第1期，第4-16页。</t>
  </si>
  <si>
    <t>业绩考核制度会影响企业盈余管理行为吗</t>
  </si>
  <si>
    <t>何威风、陈莉萍、刘巍</t>
  </si>
  <si>
    <t>何威风等（2019）</t>
  </si>
  <si>
    <t>（何威风等，2019）</t>
  </si>
  <si>
    <t>何威风、陈莉萍、刘巍（2019）：业绩考核制度会影响企业盈余管理行为吗，《南开管理评论》，第1期，第17-30页。</t>
  </si>
  <si>
    <t>政府审计能促进内部控制制度的完善吗——基于中央企业控股上市公司的实证分析</t>
  </si>
  <si>
    <t>池国华、郭芮佳、王会金</t>
  </si>
  <si>
    <t>池国华等（2019）</t>
  </si>
  <si>
    <t>（池国华等，2019）</t>
  </si>
  <si>
    <t>池国华、郭芮佳、王会金（2019）：政府审计能促进内部控制制度的完善吗——基于中央企业控股上市公司的实证分析，《南开管理评论》，第1期，第31-41页。</t>
  </si>
  <si>
    <t>邓博夫、刘佳伟、吉利</t>
  </si>
  <si>
    <t>邓博夫等（2019）</t>
  </si>
  <si>
    <t>（邓博夫等，2019）</t>
  </si>
  <si>
    <t>邓博夫、刘佳伟、吉利（2019）：“中国式业绩”与企业财务业绩诉求——基于A股上市公司获奖信息披露的基本事实发现与探讨，《南开管理评论》，第1期，第42-54页。</t>
  </si>
  <si>
    <t>组织政治氛围与组织绩效的关系研究</t>
  </si>
  <si>
    <t>陈梦媛、吴隆增</t>
  </si>
  <si>
    <t>陈梦媛、吴隆增（2019）</t>
  </si>
  <si>
    <t>（陈梦媛、吴隆增，2019）</t>
  </si>
  <si>
    <t>陈梦媛、吴隆增（2019）：组织政治氛围与组织绩效的关系研究，《南开管理评论》，第1期，第55-65页。</t>
  </si>
  <si>
    <t>旅游目的地如何有效管控风险——来自南疆地区的证据</t>
  </si>
  <si>
    <t>许峰、李帅帅、牛文霞、林雪娇</t>
  </si>
  <si>
    <t>许峰等（2019）</t>
  </si>
  <si>
    <t>（许峰等，2019）</t>
  </si>
  <si>
    <t>许峰、李帅帅、牛文霞、林雪娇（2019）：旅游目的地如何有效管控风险——来自南疆地区的证据，《南开管理评论》，第1期，第66-75页。</t>
  </si>
  <si>
    <t>乡村旅游企业社区参与和环境行为——粤皖两省家庭农家乐创业者的实证研究</t>
  </si>
  <si>
    <t>杨学儒、李浩铭</t>
  </si>
  <si>
    <t>杨学儒、李浩铭（2019）</t>
  </si>
  <si>
    <t>（杨学儒、李浩铭，2019）</t>
  </si>
  <si>
    <t>杨学儒、李浩铭（2019）：乡村旅游企业社区参与和环境行为——粤皖两省家庭农家乐创业者的实证研究，《南开管理评论》，第1期，第76-86页。</t>
  </si>
  <si>
    <t>技术权力、组织间信任与合作行为：基于沁水煤层气网络的领导—追随行为研究</t>
  </si>
  <si>
    <t>孙国强、石文萍、于燕琴、张红兵</t>
  </si>
  <si>
    <t>孙国强等（2019）</t>
  </si>
  <si>
    <t>（孙国强等，2019）</t>
  </si>
  <si>
    <t>孙国强、石文萍、于燕琴、张红兵（2019）：技术权力、组织间信任与合作行为：基于沁水煤层气网络的领导—追随行为研究，《南开管理评论》，第1期，第87-97页。</t>
  </si>
  <si>
    <t>组织创新氛围研究的元分析</t>
  </si>
  <si>
    <t>崔淼、肖咪咪、王淑娟</t>
  </si>
  <si>
    <t>崔淼等（2019）</t>
  </si>
  <si>
    <t>（崔淼等，2019）</t>
  </si>
  <si>
    <t>崔淼、肖咪咪、王淑娟（2019）：组织创新氛围研究的元分析，《南开管理评论》，第1期，第98-110页。</t>
  </si>
  <si>
    <t>许楠、田涵艺、蔡竞</t>
  </si>
  <si>
    <t>许楠等（2019）</t>
  </si>
  <si>
    <t>（许楠等，2019）</t>
  </si>
  <si>
    <t>许楠、田涵艺、蔡竞（2019）：非创始人管理下的R&amp;投入与产出——基于创业板企业的实证研究，《南开管理评论》，第1期，第111-123页。</t>
  </si>
  <si>
    <t>银行管制放松、地区结构性竞争与企业风险承担</t>
  </si>
  <si>
    <t>严楷、杨筝、赵向芳、王红建</t>
  </si>
  <si>
    <t>严楷等（2019）</t>
  </si>
  <si>
    <t>（严楷等，2019）</t>
  </si>
  <si>
    <t>严楷、杨筝、赵向芳、王红建（2019）：银行管制放松、地区结构性竞争与企业风险承担，《南开管理评论》，第1期，第124-138页。</t>
  </si>
  <si>
    <t>家族企业二代的成长经历影响并购行为吗——基于我国上市家族企业的发现</t>
  </si>
  <si>
    <t>蔡庆丰、陈熠辉、吴杰</t>
  </si>
  <si>
    <t>蔡庆丰等（2019）</t>
  </si>
  <si>
    <t>（蔡庆丰等，2019）</t>
  </si>
  <si>
    <t>蔡庆丰、陈熠辉、吴杰（2019）：家族企业二代的成长经历影响并购行为吗——基于我国上市家族企业的发现，《南开管理评论》，第1期，第139-150页。</t>
  </si>
  <si>
    <t>企业社会责任披露与投资者响应——基于多层次资本市场的研究</t>
  </si>
  <si>
    <t>王诗雨、汪官镇、陈志斌</t>
  </si>
  <si>
    <t>王诗雨等（2019）</t>
  </si>
  <si>
    <t>（王诗雨等，2019）</t>
  </si>
  <si>
    <t>王诗雨、汪官镇、陈志斌（2019）：企业社会责任披露与投资者响应——基于多层次资本市场的研究，《南开管理评论》，第1期，第151-165页。</t>
  </si>
  <si>
    <t>员工持股计划与财务信息质量</t>
  </si>
  <si>
    <t>陈大鹏、施新政、陆瑶、李卓</t>
  </si>
  <si>
    <t>陈大鹏等（2019）</t>
  </si>
  <si>
    <t>（陈大鹏等，2019）</t>
  </si>
  <si>
    <t>陈大鹏、施新政、陆瑶、李卓（2019）：员工持股计划与财务信息质量，《南开管理评论》，第1期，第166-180页。</t>
  </si>
  <si>
    <t>黄方亮、孙莉、陈静、吴超鹏</t>
  </si>
  <si>
    <t>黄方亮等（2019）</t>
  </si>
  <si>
    <t>（黄方亮等，2019）</t>
  </si>
  <si>
    <t>黄方亮、孙莉、陈静、吴超鹏（2019）：投资者IPO信息获取与权益保护——基于成熟投资者问卷调查的研究，《南开管理评论》，第1期，第181-193页。</t>
  </si>
  <si>
    <t>投资者订单不平衡与股票收益：基于中国股票市场的证据</t>
  </si>
  <si>
    <t>高雅、熊熊、冯绪</t>
  </si>
  <si>
    <t>高雅等（2019）</t>
  </si>
  <si>
    <t>（高雅等，2019）</t>
  </si>
  <si>
    <t>高雅、熊熊、冯绪（2019）：投资者订单不平衡与股票收益：基于中国股票市场的证据，《南开管理评论》，第1期，第194-205页。</t>
  </si>
  <si>
    <t>社会责任披露语调、财务信息诚信与投资者感知——一项实验研究</t>
  </si>
  <si>
    <t>张继勋、蔡闫东、倪古强</t>
  </si>
  <si>
    <t>张继勋等（2019）</t>
  </si>
  <si>
    <t>（张继勋等，2019）</t>
  </si>
  <si>
    <t>张继勋、蔡闫东、倪古强（2019）：社会责任披露语调、财务信息诚信与投资者感知——一项实验研究，《南开管理评论》，第1期，第206-212、224页。</t>
  </si>
  <si>
    <t>“阳春白雪”还是“下里巴人”——消费者对文雅和通俗广告语体的态度</t>
  </si>
  <si>
    <t>吴月燕、彭璐珞、严露娜、周南</t>
  </si>
  <si>
    <t>吴月燕等（2019）</t>
  </si>
  <si>
    <t>（吴月燕等，2019）</t>
  </si>
  <si>
    <t>吴月燕、彭璐珞、严露娜、周南（2019）：“阳春白雪”还是“下里巴人”——消费者对文雅和通俗广告语体的态度，《南开管理评论》，第1期，第213-224页。</t>
  </si>
  <si>
    <t>经销商“抱团”如何改变渠道中的合同治理</t>
  </si>
  <si>
    <t>丰超、庄贵军、陈慧、卢亭宇</t>
  </si>
  <si>
    <t>丰超等（2019）</t>
  </si>
  <si>
    <t>（丰超等，2019）</t>
  </si>
  <si>
    <t>丰超、庄贵军、陈慧、卢亭宇（2019）：“经销商‘抱团’如何改变渠道中的合同治理”，《南开管理评论》，第2期，第4-13、22页。</t>
  </si>
  <si>
    <t>跨国慈善对东道国和来源国消费者品牌评价的影响：品牌国家实力视角</t>
  </si>
  <si>
    <t>童泽林、周元元、周玲</t>
  </si>
  <si>
    <t>童泽林等（2019）</t>
  </si>
  <si>
    <t>（童泽林等，2019）</t>
  </si>
  <si>
    <t>童泽林、周元元、周玲（2019）：“跨国慈善对东道国和来源国消费者品牌评价的影响：品牌国家实力视角”，《南开管理评论》，第2期，第14-22页。</t>
  </si>
  <si>
    <t>权力越高越倾向于捐赠时间吗：慈善营销中捐赠者的权力对其时间捐赠意愿的影响及机制研究</t>
  </si>
  <si>
    <t>柳武妹</t>
  </si>
  <si>
    <t>柳武妹（2019）</t>
  </si>
  <si>
    <t>（柳武妹，2019）</t>
  </si>
  <si>
    <t>柳武妹（2019）：“权力越高越倾向于捐赠时间吗：慈善营销中捐赠者的权力对其时间捐赠意愿的影响及机制研究”，《南开管理评论》，第2期，第23-32、74页。</t>
  </si>
  <si>
    <t>袁兵、郑文哲</t>
  </si>
  <si>
    <t>袁兵、郑文哲（2019）</t>
  </si>
  <si>
    <t>（袁兵、郑文哲，2019）</t>
  </si>
  <si>
    <t>袁兵、郑文哲（2019）：“互联网环境下企业家口碑对品牌评价的影响——顾客语言认知视角”，《南开管理评论》，第2期，第33-44页。</t>
  </si>
  <si>
    <t>网络关系与口碑“爆点”识别——基于社会影响理论的实证研究</t>
  </si>
  <si>
    <t>黄敏学、郑仕勇、王琦缘</t>
  </si>
  <si>
    <t>黄敏学等（2019）</t>
  </si>
  <si>
    <t>（黄敏学等，2019）</t>
  </si>
  <si>
    <t>黄敏学、郑仕勇、王琦缘（2019）：“网络关系与口碑‘爆点’识别——基于社会影响理论的实证研究”，《南开管理评论》，第2期，第45-60页。</t>
  </si>
  <si>
    <t>马惠娴、佟爱琴</t>
  </si>
  <si>
    <t>马惠娴、佟爱琴（2019）</t>
  </si>
  <si>
    <t>（马惠娴、佟爱琴，2019）</t>
  </si>
  <si>
    <t>马惠娴、佟爱琴（2019）：“卖空机制对高管薪酬契约的治理效应——来自融资融券制度的准自然实验”，《南开管理评论》，第2期，第61-74页。</t>
  </si>
  <si>
    <t>股东关系网络、信息优势与企业绩效</t>
  </si>
  <si>
    <t>黄灿、李善民</t>
  </si>
  <si>
    <t>黄灿、李善民（2019）</t>
  </si>
  <si>
    <t>（黄灿、李善民，2019）</t>
  </si>
  <si>
    <t>黄灿、李善民（2019）：“股东关系网络、信息优势与企业绩效”，《南开管理评论》，第2期，第75-88、127页。</t>
  </si>
  <si>
    <t>企业环境治理的驱动机制研究：环保官员变更的视角</t>
  </si>
  <si>
    <t>胡珺、汤泰劼、宋献中</t>
  </si>
  <si>
    <t>胡珺等（2019）</t>
  </si>
  <si>
    <t>（胡珺等，2019）</t>
  </si>
  <si>
    <t>胡珺、汤泰劼、宋献中（2019）：“企业环境治理的驱动机制研究：环保官员变更的视角”，《南开管理评论》，第2期，第89-103页。</t>
  </si>
  <si>
    <t>创新作为一种政治战略：转型经济情境中的企业象征性创新</t>
  </si>
  <si>
    <t>江诗松、何文龙、路江涌</t>
  </si>
  <si>
    <t>江诗松等（2019）</t>
  </si>
  <si>
    <t>（江诗松等，2019）</t>
  </si>
  <si>
    <t>江诗松、何文龙、路江涌（2019）：“创新作为一种政治战略：转型经济情境中的企业象征性创新”，《南开管理评论》，第2期，第104-113页。</t>
  </si>
  <si>
    <t>张新民、祝继高</t>
  </si>
  <si>
    <t>张新民、祝继高（2019）</t>
  </si>
  <si>
    <t>（张新民、祝继高，2019）</t>
  </si>
  <si>
    <t>张新民、祝继高（2019）：“经营资产结构影响高商誉企业的市场价值吗——基于A股上市公司的实证研究”，《南开管理评论》，第2期，第114-127页。</t>
  </si>
  <si>
    <t>法制环境、研发“粉饰”行为与绩效</t>
  </si>
  <si>
    <t>王兰芳、王悦、侯青川</t>
  </si>
  <si>
    <t>王兰芳等（2019）</t>
  </si>
  <si>
    <t>（王兰芳等，2019）</t>
  </si>
  <si>
    <t>王兰芳、王悦、侯青川（2019）：“法制环境、研发‘粉饰’行为与绩效”，《南开管理评论》，第2期，第128-141、185页。</t>
  </si>
  <si>
    <t>私营企业家地位感知与企业创新投入</t>
  </si>
  <si>
    <t>马骏、罗衡军、肖宵</t>
  </si>
  <si>
    <t>马骏等（2019）</t>
  </si>
  <si>
    <t>（马骏等，2019）</t>
  </si>
  <si>
    <t>马骏、罗衡军、肖宵（2019）：“私营企业家地位感知与企业创新投入”，《南开管理评论》，第2期，第142-154页。</t>
  </si>
  <si>
    <t>企业遗产对持续竞争优势的影响研究：品牌资产的中介作用和动态能力的调节作用</t>
  </si>
  <si>
    <t>肖勰、卢晓、芮明杰</t>
  </si>
  <si>
    <t>肖勰等（2019）</t>
  </si>
  <si>
    <t>（肖勰等，2019）</t>
  </si>
  <si>
    <t>肖勰、卢晓、芮明杰（2019）：“企业遗产对持续竞争优势的影响研究：品牌资产的中介作用和动态能力的调节作用”，《南开管理评论》，第2期，第155-164页。</t>
  </si>
  <si>
    <t>张兰霞、张靓婷、朱坦</t>
  </si>
  <si>
    <t>张兰霞等（2019）</t>
  </si>
  <si>
    <t>（张兰霞等，2019）</t>
  </si>
  <si>
    <t>张兰霞、张靓婷、朱坦（2019）：“领导—员工认知风格匹配对员工创造力与创新绩效的影响”，《南开管理评论》，第2期，第165-175页。</t>
  </si>
  <si>
    <t>曹曼、席猛、赵曙明</t>
  </si>
  <si>
    <t>曹曼等（2019）</t>
  </si>
  <si>
    <t>（曹曼等，2019）</t>
  </si>
  <si>
    <t>曹曼、席猛、赵曙明（2019）：“高绩效工作系统对员工幸福感的影响——基于自我决定理论的跨层次模型”，《南开管理评论》，第2期，第176-185页。</t>
  </si>
  <si>
    <t>高工作绩效员工为何也会遭遇领导排斥：影响机制的系统动力学仿真分析</t>
  </si>
  <si>
    <t>赵梦楚、陈志霞</t>
  </si>
  <si>
    <t>赵梦楚、陈志霞（2019）</t>
  </si>
  <si>
    <t>（赵梦楚、陈志霞，2019）</t>
  </si>
  <si>
    <t>赵梦楚、陈志霞（2019）：“高工作绩效员工为何也会遭遇领导排斥：影响机制的系统动力学仿真分析”，《南开管理评论》，第2期，第186-196页。</t>
  </si>
  <si>
    <t>责任归因视角下事前补救类型与顾客参与程度相匹配对服务补救绩效的影响</t>
  </si>
  <si>
    <t>刘凤军、孟陆、杨强、刘颖艳</t>
  </si>
  <si>
    <t>刘凤军等（2019）</t>
  </si>
  <si>
    <t>（刘凤军等，2019）</t>
  </si>
  <si>
    <t>刘凤军、孟陆、杨强、刘颖艳（2019）：“责任归因视角下事前补救类型与顾客参与程度相匹配对服务补救绩效的影响”，《南开管理评论》，第2期，第197-210页。</t>
  </si>
  <si>
    <t>创业网络演化过程如何发生——基于“结构—行为”互动机制的案例研究</t>
  </si>
  <si>
    <t>陈逢文、付龙望、洪家瑶</t>
  </si>
  <si>
    <t>陈逢文等（2019）</t>
  </si>
  <si>
    <t>（陈逢文等，2019）</t>
  </si>
  <si>
    <t>陈逢文、付龙望、洪家瑶（2019）：“创业网络演化过程如何发生——基于‘结构—行为’互动机制的案例研究”，《南开管理评论》，第2期，第211-224页。</t>
  </si>
  <si>
    <t>知识治理对目标方知识员工行为激励的机理研究</t>
  </si>
  <si>
    <t>赵中华、孟凡臣</t>
  </si>
  <si>
    <t>赵中华、孟凡臣（2019）</t>
  </si>
  <si>
    <t>（赵中华、孟凡臣，2019）</t>
  </si>
  <si>
    <t>赵中华、孟凡臣（2019）：“知识治理对目标方知识员工行为激励的机理研究”，《南开管理评论》，第3期，第4-14页。</t>
  </si>
  <si>
    <t>职场排斥对知识隐藏的影响机理研究：一个被调节的链式中介模型</t>
  </si>
  <si>
    <t>高天茹、贺爱忠</t>
  </si>
  <si>
    <t>高天茹、贺爱忠（2019）</t>
  </si>
  <si>
    <t>（高天茹、贺爱忠，2019）</t>
  </si>
  <si>
    <t>高天茹、贺爱忠（2019）：“职场排斥对知识隐藏的影响机理研究：一个被调节的链式中介模型”，《南开管理评论》，第3期，第15-27页。</t>
  </si>
  <si>
    <t>网络嵌入、多途径知识集聚与创新力——知识流耦合的调节作用</t>
  </si>
  <si>
    <t>王新华、车珍、于灏、吴梦梦</t>
  </si>
  <si>
    <t>王新华等（2019）</t>
  </si>
  <si>
    <t>（王新华等，2019）</t>
  </si>
  <si>
    <t>王新华、车珍、于灏、吴梦梦（2019）：“网络嵌入、多途径知识集聚与创新力——知识流耦合的调节作用”，《南开管理评论》，第3期，第28-39页。</t>
  </si>
  <si>
    <t>专利授权合同设计与生产外包——基于企业社会责任的视角</t>
  </si>
  <si>
    <t>金亮、郑本荣、胡浔</t>
  </si>
  <si>
    <t>金亮等（2019）</t>
  </si>
  <si>
    <t>（金亮等，2019）</t>
  </si>
  <si>
    <t>金亮、郑本荣、胡浔（2019）：“专利授权合同设计与生产外包——基于企业社会责任的视角”，《南开管理评论》，第3期，第40-53页。</t>
  </si>
  <si>
    <t>知识耦合对制造企业绿色创新的影响机理——冗余资源的调节作用</t>
  </si>
  <si>
    <t>于飞、刘明霞、王凌峰、李雷</t>
  </si>
  <si>
    <t>于飞等（2019）</t>
  </si>
  <si>
    <t>（于飞等，2019）</t>
  </si>
  <si>
    <t>于飞、刘明霞、王凌峰、李雷（2019）：“知识耦合对制造企业绿色创新的影响机理——冗余资源的调节作用”，《南开管理评论》，第3期，第54-65、76信息管理页。</t>
  </si>
  <si>
    <t>基于机器学习的消费者品牌决策偏好动态识别与效果验证研究</t>
  </si>
  <si>
    <t>钱明辉、徐志轩</t>
  </si>
  <si>
    <t>钱明辉、徐志轩（2019）</t>
  </si>
  <si>
    <t>（钱明辉、徐志轩，2019）</t>
  </si>
  <si>
    <t>钱明辉、徐志轩（2019）：“基于机器学习的消费者品牌决策偏好动态识别与效果验证研究”，《南开管理评论》，第3期，第66-76页。</t>
  </si>
  <si>
    <t>认证机制的需求窃取和扩张效应——基于淘宝网金牌卖家认证的经验研究</t>
  </si>
  <si>
    <t>陈艳莹、李鹏升</t>
  </si>
  <si>
    <t>陈艳莹、李鹏升（2019）</t>
  </si>
  <si>
    <t>（陈艳莹、李鹏升，2019）</t>
  </si>
  <si>
    <t>陈艳莹、李鹏升（2019）：“认证机制的需求窃取和扩张效应——基于淘宝网金牌卖家认证的经验研究”，《南开管理评论》，第3期，第77-90页。</t>
  </si>
  <si>
    <t>用户参与对企业新产品开发绩效的影响机理：基于在线社区视角</t>
  </si>
  <si>
    <t>解学梅、王丽君</t>
  </si>
  <si>
    <t>解学梅、王丽君（2019）</t>
  </si>
  <si>
    <t>（解学梅、王丽君，2019）</t>
  </si>
  <si>
    <t>解学梅、王丽君（2019）：“用户参与对企业新产品开发绩效的影响机理：基于在线社区视角”，《南开管理评论》，第3期，第91-102 页。</t>
  </si>
  <si>
    <t>组织间依赖和关系治理机制对绩效的效果评估——基于机会主义行为的调节作用</t>
  </si>
  <si>
    <t>冯华、李君翊</t>
  </si>
  <si>
    <t>冯华、李君翊（2019）</t>
  </si>
  <si>
    <t>（冯华、李君翊，2019）</t>
  </si>
  <si>
    <t>冯华、李君翊（2019）：“组织间依赖和关系治理机制对绩效的效果评估——基于机会主义行为的调节作用”，《南开管理评论》，第3期，第103-111页。</t>
  </si>
  <si>
    <t>集群区域品牌锁定效应量表开发与检验——以中国白酒金三角(川酒)为例</t>
  </si>
  <si>
    <t>张敏、吴书、彭宇泓、范莉莉、蒋玉石</t>
  </si>
  <si>
    <t>张敏等（2019）</t>
  </si>
  <si>
    <t>（张敏等，2019）</t>
  </si>
  <si>
    <t>张敏、吴书、彭宇泓、范莉莉、蒋玉石（2019）：“集群区域品牌锁定效应量表开发与检验——以中国白酒金三角(川酒)为例”，《南开管理评论》，第3期，第112-121页。</t>
  </si>
  <si>
    <t>中小企业能力对供应链融资绩效的影响：基于信息的视角</t>
  </si>
  <si>
    <t>卢强、刘贝妮、宋华</t>
  </si>
  <si>
    <t>卢强等（2019）</t>
  </si>
  <si>
    <t>（卢强等，2019）</t>
  </si>
  <si>
    <t>卢强、刘贝妮、宋华（2019）：“中小企业能力对供应链融资绩效的影响：基于信息的视角”，《南开管理评论》，第3期，第122-136 页。</t>
  </si>
  <si>
    <t>旅游目的地精益服务模式：概念与路径——基于扎根理论的多案例探索性研究</t>
  </si>
  <si>
    <t>白长虹、刘欢</t>
  </si>
  <si>
    <t>白长虹、刘欢（2019）</t>
  </si>
  <si>
    <t>（白长虹、刘欢，2019）</t>
  </si>
  <si>
    <t>白长虹、刘欢（2019）：“旅游目的地精益服务模式：概念与路径——基于扎根理论的多案例探索性研究”，《南开管理评论》，第3期，第137-147页。</t>
  </si>
  <si>
    <t>冲突情景下旅游安全感知的作用机制：好客度的前因影响与旅游经验的调节效应</t>
  </si>
  <si>
    <t>杨钦钦、谢朝武</t>
  </si>
  <si>
    <t>杨钦钦、谢朝武（2019）</t>
  </si>
  <si>
    <t>（杨钦钦、谢朝武，2019）</t>
  </si>
  <si>
    <t>杨钦钦、谢朝武（2019）：“冲突情景下旅游安全感知的作用机制：好客度的前因影响与旅游经验的调节效应”，《南开管理评论》，第3期，第148-158 页。</t>
  </si>
  <si>
    <t>股利折价之谜——基于大股东掏空与监管迎合的探索</t>
  </si>
  <si>
    <t>马鹏飞、董竹</t>
  </si>
  <si>
    <t>马鹏飞、董竹（2019）</t>
  </si>
  <si>
    <t>（马鹏飞、董竹，2019）</t>
  </si>
  <si>
    <t>马鹏飞、董竹（2019）：“股利折价之谜——基于大股东掏空与监管迎合的探索”，《南开管理评论》，第3期，第159-172页。</t>
  </si>
  <si>
    <t>经营信息披露与股票收益联动——基于财务报告文本附注的分析</t>
  </si>
  <si>
    <t>吴璇、田高良、李玥婷、薛宇婷</t>
  </si>
  <si>
    <t>吴璇等（2019）</t>
  </si>
  <si>
    <t>（吴璇等，2019）</t>
  </si>
  <si>
    <t>吴璇、田高良、李玥婷、薛宇婷（2019）：“经营信息披露与股票收益联动——基于财务报告文本附注的分析”，《南开管理评论》，第3期，第173-186、224 页。</t>
  </si>
  <si>
    <t>政府补助、税收优惠与企业创新绩效——不同生命周期阶段的实证研究</t>
  </si>
  <si>
    <t>陈红、张玉、刘东霞</t>
  </si>
  <si>
    <t>陈红等（2019）</t>
  </si>
  <si>
    <t>（陈红等，2019）</t>
  </si>
  <si>
    <t>陈红、张玉、刘东霞（2019）：“政府补助、税收优惠与企业创新绩效——不同生命周期阶段的实证研究”，《南开管理评论》，第3期，第187-200页。</t>
  </si>
  <si>
    <t>“厚此薄彼A2还是“雨露均沾A2——组织如何有效利用网络嵌入资源提高创新绩效</t>
  </si>
  <si>
    <t>杨博旭、王玉荣、李兴光</t>
  </si>
  <si>
    <t>杨博旭等（2019）</t>
  </si>
  <si>
    <t>（杨博旭等，2019）</t>
  </si>
  <si>
    <t>杨博旭、王玉荣、李兴光（2019）：“‘厚此薄彼’还是‘雨露均沾’——组织如何有效利用网络嵌入资源提高创新绩效”，《南开管理评论》，第3期，第201-213 页。</t>
  </si>
  <si>
    <t>认知学派与战略管理思想演进、发展与争鸣</t>
  </si>
  <si>
    <t>吕迪伟、冉启斌、蓝海林</t>
  </si>
  <si>
    <t>吕迪伟等（2019）</t>
  </si>
  <si>
    <t>（吕迪伟等，2019）</t>
  </si>
  <si>
    <t>吕迪伟、冉启斌、蓝海林（2019）：“认知学派与战略管理思想演进、发展与争鸣”，《南开管理评论》，第3期，第214-224页。</t>
  </si>
  <si>
    <t>战略定位差异、业绩期望差距与企业违约风险</t>
  </si>
  <si>
    <t>王化成、侯粲然、刘欢</t>
  </si>
  <si>
    <t>王化成等（2019）</t>
  </si>
  <si>
    <t>(王化成等，2019）</t>
  </si>
  <si>
    <t>王化成、侯粲然、刘欢（2019）：“战略定位差异、业绩期望差距与企业违约风险”，第4期，第4-19页。</t>
  </si>
  <si>
    <t>房产限购政策有助于实体企业“脱虚返实”吗——基于双重差分研究设计</t>
  </si>
  <si>
    <t>胡宁、王雪方、孙莲珂、靳庆鲁</t>
  </si>
  <si>
    <t>胡宁等（2019）</t>
  </si>
  <si>
    <t>(胡宁等，2019）</t>
  </si>
  <si>
    <t>胡宁、王雪方、孙莲珂、靳庆鲁（2019）：“房产限购政策有助于实体企业‘脱虚返实’吗——基于双重差分研究设计”，第4期，第20-31页。</t>
  </si>
  <si>
    <t>为什么有风险资本支持的中国新股折价更高</t>
  </si>
  <si>
    <t>沈哲、陈泓菲、刘小泉</t>
  </si>
  <si>
    <t>沈哲等（2019）</t>
  </si>
  <si>
    <t>(沈哲等，2019）</t>
  </si>
  <si>
    <t>沈哲、陈泓菲、刘小泉（2019）：“为什么有风险资本支持的中国新股折价更高”，第4期，第32-43、68页。</t>
  </si>
  <si>
    <t>企业“恩威并施”对待其客户吗——基于财务杠杆策略性使用的经验证据</t>
  </si>
  <si>
    <t>况学文、林鹤、陈志锋</t>
  </si>
  <si>
    <t>况学文等（2019）</t>
  </si>
  <si>
    <t>(况学文等，2019）</t>
  </si>
  <si>
    <t>况学文、林鹤、陈志锋（2019）：“企业‘恩威并施’对待其客户吗——基于财务杠杆策略性使用的经验证据”，第4期，第44-55页。</t>
  </si>
  <si>
    <t>我国上市公司杠杆错估误导了银行信贷决策吗</t>
  </si>
  <si>
    <t>王贞洁、王竹泉、苏昕卉</t>
  </si>
  <si>
    <t>王贞洁等（2019）</t>
  </si>
  <si>
    <t>(王贞洁等，2019）</t>
  </si>
  <si>
    <t>王贞洁、王竹泉、苏昕卉（2019）：“我国上市公司杠杆错估误导了银行信贷决策吗”，第4期，第56-68页。</t>
  </si>
  <si>
    <t>中国国有企业管理研究的发展与演变</t>
  </si>
  <si>
    <t>武常岐、钱婷、张竹、轷宇欣</t>
  </si>
  <si>
    <t>武常岐等（2019）</t>
  </si>
  <si>
    <t>(武常岐等，2019）</t>
  </si>
  <si>
    <t>武常岐、钱婷、张竹、轷宇欣（2019）：“中国国有企业管理研究的发展与演变”，第4期，第69-79、102页。</t>
  </si>
  <si>
    <t>中国情境下领导力研究知识图谱与演进：1949-2018年题名文献计量</t>
  </si>
  <si>
    <t>杨朦晰、陈万思、周卿钰、杨百寅</t>
  </si>
  <si>
    <t>杨朦晰等（2019）</t>
  </si>
  <si>
    <t>(杨朦晰等，2019）</t>
  </si>
  <si>
    <t>杨朦晰、陈万思、周卿钰、杨百寅（2019）：“中国情境下领导力研究知识图谱与演进：1949-2018年题名文献计量”，第4期，第80-94页。</t>
  </si>
  <si>
    <t>产品服务组合要素对感知价值影响研究</t>
  </si>
  <si>
    <t>韩伟伟、张衡</t>
  </si>
  <si>
    <t>韩伟伟、张衡（2019）</t>
  </si>
  <si>
    <t>（韩伟伟、张衡，2019）</t>
  </si>
  <si>
    <t>韩伟伟、张衡（2019）：“产品服务组合要素对感知价值影响研究”，第4期，第95-102页。</t>
  </si>
  <si>
    <t>共享住宿平台上房东持续参与意愿的影响机理研究：平台网络效应的视角</t>
  </si>
  <si>
    <t>池毛毛、刘姝君、卢新元、罗博</t>
  </si>
  <si>
    <t>池毛毛等（2019）</t>
  </si>
  <si>
    <t>(池毛毛等，2019）</t>
  </si>
  <si>
    <t>池毛毛、刘姝君、卢新元、罗博（2019）：“共享住宿平台上房东持续参与意愿的影响机理研究：平台网络效应的视角”，第4期，第103-113页。</t>
  </si>
  <si>
    <t>民营企业创始控制对R&amp;D投资的影响——基于管家理论的实证分析</t>
  </si>
  <si>
    <t>谢会丽、肖作平、王丹青、蒋巍</t>
  </si>
  <si>
    <t>谢会丽等（2019）</t>
  </si>
  <si>
    <t>(谢会丽等，2019）</t>
  </si>
  <si>
    <t>谢会丽、肖作平、王丹青、蒋巍（2019）：“民营企业创始控制对R&amp;D投资的影响——基于管家理论的实证分析”，第4期，第114-122、147页。</t>
  </si>
  <si>
    <t>企业环境管理体系认证有效吗</t>
  </si>
  <si>
    <t>张兆国、张弛、曹丹婷</t>
  </si>
  <si>
    <t>张兆国等（2019）</t>
  </si>
  <si>
    <t>(张兆国等，2019）</t>
  </si>
  <si>
    <t>张兆国、张弛、曹丹婷（2019）：“企业环境管理体系认证有效吗”，第4期，第123-134页。</t>
  </si>
  <si>
    <t>制度环境、二代涉入与目标二元性——来自中国家族上市公司的证据</t>
  </si>
  <si>
    <t>姜涛、杨明轩、王晗</t>
  </si>
  <si>
    <t>姜涛等（2019）</t>
  </si>
  <si>
    <t>(姜涛等，2019）</t>
  </si>
  <si>
    <t>姜涛、杨明轩、王晗（2019）：“制度环境、二代涉入与目标二元性——来自中国家族上市公司的证据”，第4期，第135-147页。</t>
  </si>
  <si>
    <t>独立董事的执业身份与关联交易中的私有信息</t>
  </si>
  <si>
    <t>武立东、王振宇、薛坤坤、王凯</t>
  </si>
  <si>
    <t>武立东等（2019）</t>
  </si>
  <si>
    <t>(武立东等，2019）</t>
  </si>
  <si>
    <t>武立东、王振宇、薛坤坤、王凯（2019）：“独立董事的执业身份与关联交易中的私有信息”，第4期，第148-160、186页。</t>
  </si>
  <si>
    <t>非控股大股东退出威胁能降低企业代理成本吗</t>
  </si>
  <si>
    <t>陈克兢</t>
  </si>
  <si>
    <t>陈克兢（2019）</t>
  </si>
  <si>
    <t>（陈克兢，2019）</t>
  </si>
  <si>
    <t>陈克兢（2019）：“非控股大股东退出威胁能降低企业代理成本吗”，第4期，第161-175页。</t>
  </si>
  <si>
    <t>地位冲突的“双面”特性与团队创新</t>
  </si>
  <si>
    <t>刘智强、卫利华、周空、廖书迪</t>
  </si>
  <si>
    <t>刘智强等（2019）</t>
  </si>
  <si>
    <t>(刘智强等，2019）</t>
  </si>
  <si>
    <t>刘智强、卫利华、周空、廖书迪（2019）：“地位冲突的‘双面’特性与团队创新”，第4期，第176-186页。</t>
  </si>
  <si>
    <t>跨组织联结网络、信息治理能力与创新绩效</t>
  </si>
  <si>
    <t>彭正银、黄晓芬、隋杰</t>
  </si>
  <si>
    <t>彭正银等（2019）</t>
  </si>
  <si>
    <t>(彭正银等，2019）</t>
  </si>
  <si>
    <t>彭正银、黄晓芬、隋杰（2019）：“跨组织联结网络、信息治理能力与创新绩效”，第4期，第187-198页。</t>
  </si>
  <si>
    <t>外部监督、面子需要与企业高管的承诺升级</t>
  </si>
  <si>
    <t>陶厚永、章娟、刘艺婷</t>
  </si>
  <si>
    <t>陶厚永等（2019）</t>
  </si>
  <si>
    <t>(陶厚永等，2019）</t>
  </si>
  <si>
    <t>陶厚永、章娟、刘艺婷（2019）：“外部监督、面子需要与企业高管的承诺升级”，第4期，第199-211、224页。</t>
  </si>
  <si>
    <t>高管人力资源管理承诺、绿色人力资源管理与企业绩效：企业规模的调节作用</t>
  </si>
  <si>
    <t>唐贵瑶、陈琳、陈扬、刘松博</t>
  </si>
  <si>
    <t>唐贵瑶等（2019）</t>
  </si>
  <si>
    <t>(唐贵瑶等，2019）</t>
  </si>
  <si>
    <t>唐贵瑶、陈琳、陈扬、刘松博（2019）：“高管人力资源管理承诺、绿色人力资源管理与企业绩效：企业规模的调节作用”，第4期，第212-224页。</t>
  </si>
  <si>
    <t>当代企业家精神：特征、影响因素与对策建议——2019中国企业家成长与发展专题调查报告</t>
  </si>
  <si>
    <t>李兰、仲为国、彭泗清、郝大海、王云峰</t>
  </si>
  <si>
    <t>李兰等（2019）</t>
  </si>
  <si>
    <t>(李兰等，2019）</t>
  </si>
  <si>
    <t>李兰、仲为国、彭泗清、郝大海、王云峰（2019）：“当代企业家精神：特征、影响因素与对策建议——2019中国企业家成长与发展专题调查报告”，第5期，第4-12、27页。</t>
  </si>
  <si>
    <t>企业家精神、行业异质性与中国工业的全要素生产率</t>
  </si>
  <si>
    <t>徐远华</t>
  </si>
  <si>
    <t>徐远华（2019）</t>
  </si>
  <si>
    <t>（徐远华，2019）</t>
  </si>
  <si>
    <t>徐远华（2019）：“企业家精神、行业异质性与中国工业的全要素生产率”，第5期，第13-27页。</t>
  </si>
  <si>
    <t>创新引领下企业核心能力的培育与提高——基于海尔集团的纵向案例分析</t>
  </si>
  <si>
    <t>吴画斌、许庆瑞、李杨</t>
  </si>
  <si>
    <t>吴画斌等（2019）</t>
  </si>
  <si>
    <t>(吴画斌等，2019）</t>
  </si>
  <si>
    <t>吴画斌、许庆瑞、李杨（2019）：“创新引领下企业核心能力的培育与提高——基于海尔集团的纵向案例分析”，第5期，第28-37页。</t>
  </si>
  <si>
    <t>在孵企业创新驱动研究：网络权力与关系承诺视角</t>
  </si>
  <si>
    <t>徐可、于淏川、陈卫东</t>
  </si>
  <si>
    <t>徐可等（2019）</t>
  </si>
  <si>
    <t>(徐可等，2019）</t>
  </si>
  <si>
    <t>徐可、于淏川、陈卫东（2019）：“在孵企业创新驱动研究：网络权力与关系承诺视角”，第5期，第38-48页。</t>
  </si>
  <si>
    <t>创业企业商业模式调整机制研究：直接动因、调整过程与主要模式</t>
  </si>
  <si>
    <t>纪雪洪、张思敏、赵红</t>
  </si>
  <si>
    <t>纪雪洪等（2019）</t>
  </si>
  <si>
    <t>(纪雪洪等，2019）</t>
  </si>
  <si>
    <t>纪雪洪、张思敏、赵红（2019）：“创业企业商业模式调整机制研究：直接动因、调整过程与主要模式”，第5期，第49-63、89页。</t>
  </si>
  <si>
    <t>高管的“行业协会”任职与企业过度投资：资源汲取还是资源诅咒</t>
  </si>
  <si>
    <t>罗劲博、李小荣</t>
  </si>
  <si>
    <t>罗劲博、李小荣（2019）</t>
  </si>
  <si>
    <t>（罗劲博、李小荣，2019）</t>
  </si>
  <si>
    <t>罗劲博、李小荣（2019）：“高管的‘行业协会’任职与企业过度投资：资源汲取还是资源诅咒”，第5期，第64-78页。</t>
  </si>
  <si>
    <t>孤独的员工何时会更投入：未来工作自我清晰度和变革型领导的干预效应研究</t>
  </si>
  <si>
    <t>徐洋洋、林新奇、习怡衡</t>
  </si>
  <si>
    <t>徐洋洋等（2019）</t>
  </si>
  <si>
    <t>(徐洋洋等，2019）</t>
  </si>
  <si>
    <t>徐洋洋、林新奇、习怡衡（2019）：“孤独的员工何时会更投入：未来工作自我清晰度和变革型领导的干预效应研究”，第5期，第79-89页。</t>
  </si>
  <si>
    <t>挑战性压力源对员工创新行为的“双刃”效应研究</t>
  </si>
  <si>
    <t>王甜、陈春花、宋一晓</t>
  </si>
  <si>
    <t>王甜等（2019）</t>
  </si>
  <si>
    <t>(王甜等，2019）</t>
  </si>
  <si>
    <t>王甜、陈春花、宋一晓（2019）：“挑战性压力源对员工创新行为的‘双刃’效应研究”，第5期，第90-100、141页。</t>
  </si>
  <si>
    <t>创业者缘何退出：制度环境视角的研究</t>
  </si>
  <si>
    <t>贺小刚、朱丽娜、吕斐斐、贾植涵</t>
  </si>
  <si>
    <t>贺小刚等（2019）</t>
  </si>
  <si>
    <t>(贺小刚等，2019）</t>
  </si>
  <si>
    <t>贺小刚、朱丽娜、吕斐斐、贾植涵（2019）：“创业者缘何退出：制度环境视角的研究”，第5期，第101-116页。</t>
  </si>
  <si>
    <t>轻资产型裂变新创企业生成模式研究——基于扎根理论方法的探索</t>
  </si>
  <si>
    <t>李志刚、韩炜、何诗宁、张敬伟</t>
  </si>
  <si>
    <t>李志刚等（2019）</t>
  </si>
  <si>
    <t>(李志刚等，2019）</t>
  </si>
  <si>
    <t>李志刚、韩炜、何诗宁、张敬伟（2019）：“轻资产型裂变新创企业生成模式研究——基于扎根理论方法的探索”，第5期，第117-129页。</t>
  </si>
  <si>
    <t>政府目标、国企分类与高管继任</t>
  </si>
  <si>
    <t>闫伟宸、肖星</t>
  </si>
  <si>
    <t>闫伟宸、肖星（2019）</t>
  </si>
  <si>
    <t>（闫伟宸、肖星，2019）</t>
  </si>
  <si>
    <t>闫伟宸、肖星（2019）：“政府目标、国企分类与高管继任”，第5期，第130-141页。</t>
  </si>
  <si>
    <t>公司战略与商业信用融资</t>
  </si>
  <si>
    <t>方红星、楚有为</t>
  </si>
  <si>
    <t>方红星、楚有为（2019）</t>
  </si>
  <si>
    <t>（方红星、楚有为，2019）</t>
  </si>
  <si>
    <t>方红星、楚有为（2019）：“公司战略与商业信用融资”，第5期，第142-154页。</t>
  </si>
  <si>
    <t>高新技术企业资格认定过程中的费用操控行为研究</t>
  </si>
  <si>
    <t>张子余、杨丹、张碧秋</t>
  </si>
  <si>
    <t>张子余等（2019）</t>
  </si>
  <si>
    <t>(张子余等，2019）</t>
  </si>
  <si>
    <t>张子余、杨丹、张碧秋（2019）：“高新技术企业资格认定过程中的费用操控行为研究”，第5期，第155-164页。</t>
  </si>
  <si>
    <t>控股股东股权质押与股价崩盘：“实际伤害”还是“情绪宣泄”</t>
  </si>
  <si>
    <t>夏常源、贾凡胜</t>
  </si>
  <si>
    <t>夏常源、贾凡胜（2019）</t>
  </si>
  <si>
    <t>（夏常源、贾凡胜，2019）</t>
  </si>
  <si>
    <t>夏常源、贾凡胜（2019）：“控股股东股权质押与股价崩盘：‘实际伤害’还是‘情绪宣泄’”，第5期，第165-177页。</t>
  </si>
  <si>
    <t>谁创造了体验——体验创造的三种模式及其运行机制研究</t>
  </si>
  <si>
    <t>李震</t>
  </si>
  <si>
    <t>李震（2019）</t>
  </si>
  <si>
    <t>（李震，2019）</t>
  </si>
  <si>
    <t>李震（2019）：“谁创造了体验——体验创造的三种模式及其运行机制研究”，第5期，第178-191页。</t>
  </si>
  <si>
    <t>分析师研究报告负面信息披露与股价暴跌风险</t>
  </si>
  <si>
    <t>伊志宏、朱琳、陈钦源</t>
  </si>
  <si>
    <t>(伊志宏等，2019）</t>
  </si>
  <si>
    <t>伊志宏、朱琳、陈钦源（2019）：“分析师研究报告负面信息披露与股价暴跌风险”，第5期，第192-206页。</t>
  </si>
  <si>
    <t>暗送秋波：管理层引导与分析师盈余预测误差</t>
  </si>
  <si>
    <t>刘青青、陈宋生</t>
  </si>
  <si>
    <t>刘青青、陈宋生（2019）</t>
  </si>
  <si>
    <t>（刘青青、陈宋生，2019）</t>
  </si>
  <si>
    <t>刘青青、陈宋生（2019）：“暗送秋波：管理层引导与分析师盈余预测误差”，第5期，第207-224页。</t>
  </si>
  <si>
    <t>B16</t>
  </si>
  <si>
    <t>《南方经济》</t>
  </si>
  <si>
    <t>改革开放以来实验经济学的本土化历程</t>
  </si>
  <si>
    <t>周业安</t>
  </si>
  <si>
    <t>http://navi.cnki.net/KNavi/JournalDetail?pcode=CJFD&amp;pykm=NFJJ</t>
  </si>
  <si>
    <t>周业安（2019）</t>
  </si>
  <si>
    <t>（周业安，2019）</t>
  </si>
  <si>
    <t>周业安（2019）：改革开放以来实验经济学的本土化历程，《南方经济》，第1期，第1-40页。</t>
  </si>
  <si>
    <t>范如国、杨维国、罗明、孟雨兴</t>
  </si>
  <si>
    <t>范如国等（2019）</t>
  </si>
  <si>
    <t>（范如国等，2019）</t>
  </si>
  <si>
    <t>范如国、杨维国、罗明、孟雨兴（2019）：经济转型下FI溢出及其对能源效率影响的门槛特征分析，《南方经济》，第1期，第41-59页。</t>
  </si>
  <si>
    <t>潘春阳、吴柏钧</t>
  </si>
  <si>
    <t>潘春阳、吴柏钧（2019）</t>
  </si>
  <si>
    <t>（潘春阳、吴柏钧，2019）</t>
  </si>
  <si>
    <t>潘春阳、吴柏钧（2019）：腐败控制、私人部门参与基础设施提供与反贫困效应——来自发展中国家的经验证据(1996-2014)，《南方经济》，第1期，第60-80页。</t>
  </si>
  <si>
    <t>黄玖立、田媛</t>
  </si>
  <si>
    <t>黄玖立、田媛（2019）</t>
  </si>
  <si>
    <t>（黄玖立、田媛，2019）</t>
  </si>
  <si>
    <t>黄玖立、田媛（2019）：美貌能带来幸福感吗？《南方经济》，第1期，第81-102页。</t>
  </si>
  <si>
    <t>草根组织发育与农民幸福感</t>
  </si>
  <si>
    <t>张靖娜、陈前恒</t>
  </si>
  <si>
    <t>张靖娜、陈前恒（2019）</t>
  </si>
  <si>
    <t>（张靖娜、陈前恒，2019）</t>
  </si>
  <si>
    <t>张靖娜、陈前恒（2019）：草根组织发育与农民幸福感，《南方经济》，第1期，第103-119页。</t>
  </si>
  <si>
    <t>官员来源、本地信息与地区经济增长——基于地级市数据的新证据</t>
  </si>
  <si>
    <t>陈绍俭、冯宗宪、殷永昆</t>
  </si>
  <si>
    <t>陈绍俭等（2019）</t>
  </si>
  <si>
    <t>（陈绍俭等，2019）</t>
  </si>
  <si>
    <t>陈绍俭、冯宗宪、殷永昆（2019）：官员来源、本地信息与地区经济增长——基于地级市数据的新证据，《南方经济》，第1期，第120-136页。</t>
  </si>
  <si>
    <t>王兵、杨宝</t>
  </si>
  <si>
    <t>王兵、杨宝（2019）</t>
  </si>
  <si>
    <t>（王兵、杨宝，2019）</t>
  </si>
  <si>
    <t>王兵、杨宝（2019）：参军经历会导致农村青年收入溢价吗?——以CFPS2010调查9628个样本为例，《南方经济》，第1期，第137-148页。</t>
  </si>
  <si>
    <t>分工协调方式和组织结构创新——再论新经济对经济学理论的挑战</t>
  </si>
  <si>
    <t>张弛、张曙光</t>
  </si>
  <si>
    <t>张弛、张曙光（2019）</t>
  </si>
  <si>
    <t>（张弛、张曙光，2019）</t>
  </si>
  <si>
    <t>张弛、张曙光（2019）：分工协调方式和组织结构创新——再论新经济对经济学理论的挑战，《南方经济》，第2期，第1-13页。</t>
  </si>
  <si>
    <t>金融波动性变化对投资率的影响——来自地级市层面的证据</t>
  </si>
  <si>
    <t>李沫、邢炜</t>
  </si>
  <si>
    <t>李沫、邢炜（2019）</t>
  </si>
  <si>
    <t>（李沫、邢炜，2019）</t>
  </si>
  <si>
    <t>李沫、邢炜（2019）：金融波动性变化对投资率的影响——来自地级市层面的证据，《南方经济》，第2期，第14-34页。</t>
  </si>
  <si>
    <t>杠杆率的持续性与溢出效应：基于四部门的实证研究</t>
  </si>
  <si>
    <t>马亚明、张洁琼</t>
  </si>
  <si>
    <t>马亚明、张洁琼（2019）</t>
  </si>
  <si>
    <t>（马亚明、张洁琼，2019）</t>
  </si>
  <si>
    <t>马亚明、张洁琼（2019）：杠杆率的持续性与溢出效应：基于四部门的实证研究，《南方经济》，第2期，第35-50页。</t>
  </si>
  <si>
    <t>信仰的力量：东道国宗教信仰会影响中国OFDI吗?</t>
  </si>
  <si>
    <t>韦永贵、李红</t>
  </si>
  <si>
    <t>韦永贵、李红（2019）</t>
  </si>
  <si>
    <t>（韦永贵、李红，2019）</t>
  </si>
  <si>
    <t>韦永贵、李红（2019）：信仰的力量：东道国宗教信仰会影响中国OFI吗？《南方经济》，第2期，第108-128页。</t>
  </si>
  <si>
    <t>基于金融稳定目标的规则型货币政策研究</t>
  </si>
  <si>
    <t>刘金全、毕振豫</t>
  </si>
  <si>
    <t>刘金全、毕振豫（2019）</t>
  </si>
  <si>
    <t>（刘金全、毕振豫，2019）</t>
  </si>
  <si>
    <t>刘金全、毕振豫（2019）：“基于金融稳定目标的规则型货币政策研究”，第3期，第1-16页。</t>
  </si>
  <si>
    <t>税收负担会阻碍企业创新吗?——来自“金税工程三期”的证据</t>
  </si>
  <si>
    <t>吉赟、王贞</t>
  </si>
  <si>
    <t>吉赟、王贞（2019）</t>
  </si>
  <si>
    <t>（吉赟、王贞，2019）</t>
  </si>
  <si>
    <t>吉赟、王贞（2019）：“税收负担会阻碍企业创新吗?——来自‘金税工程三期’的证据”，第3期，第17-35页。</t>
  </si>
  <si>
    <t>投资者情绪与股票收益——来自移动互联网的实证研究</t>
  </si>
  <si>
    <t>梅立兴、张灿、何鲁</t>
  </si>
  <si>
    <t>梅立兴等（2019）</t>
  </si>
  <si>
    <t>(梅立兴等，2019）</t>
  </si>
  <si>
    <t>梅立兴、张灿、何鲁（2019）：“投资者情绪与股票收益——来自移动互联网的实证研究”，第3期，第36-53页。</t>
  </si>
  <si>
    <t>组织即兴、资源整合与新创企业绩效</t>
  </si>
  <si>
    <t>程松松、董保宝、杨红、秦慧颖</t>
  </si>
  <si>
    <t>程松松等（2019）</t>
  </si>
  <si>
    <t>(程松松等，2019）</t>
  </si>
  <si>
    <t>程松松、董保宝、杨红、秦慧颖（2019）：“组织即兴、资源整合与新创企业绩效”，第3期，第54-70页。</t>
  </si>
  <si>
    <t>制造业集聚和城市规模对城市绿色全要素生产率的协同效应研究</t>
  </si>
  <si>
    <t>陈阳、唐晓华</t>
  </si>
  <si>
    <t>陈阳、唐晓华（2019）</t>
  </si>
  <si>
    <t>（陈阳、唐晓华，2019）</t>
  </si>
  <si>
    <t>陈阳、唐晓华（2019）：“制造业集聚和城市规模对城市绿色全要素生产率的协同效应研究”，第3期，第71-89页。</t>
  </si>
  <si>
    <t>迁移与幸福</t>
  </si>
  <si>
    <t>祝仲坤、陶建平、冷晨昕</t>
  </si>
  <si>
    <t>祝仲坤等（2019）</t>
  </si>
  <si>
    <t>(祝仲坤等，2019）</t>
  </si>
  <si>
    <t>祝仲坤、陶建平、冷晨昕（2019）：“迁移与幸福”，第3期，第90-110页。</t>
  </si>
  <si>
    <t>2019年广东经济：发展趋势与政策预期——基于百人问卷调查的分析</t>
  </si>
  <si>
    <t>赵祥</t>
  </si>
  <si>
    <t>赵祥（2019）</t>
  </si>
  <si>
    <t>（赵祥，2019）</t>
  </si>
  <si>
    <t>赵祥（2019）：“2019年广东经济：发展趋势与政策预期——基于百人问卷调查的分析”，第3期，第111-126页。</t>
  </si>
  <si>
    <t>“一带一路”倡议如何影响中国企业转型升级</t>
  </si>
  <si>
    <t>李军、甘劲燕、杨学儒</t>
  </si>
  <si>
    <t>李军等（2019）</t>
  </si>
  <si>
    <t>(李军等，2019）</t>
  </si>
  <si>
    <t>李军、甘劲燕、杨学儒（2019）：“‘一带一路’倡议如何影响中国企业转型升级”，第4期，第1-22页。</t>
  </si>
  <si>
    <t>要素市场扭曲、交通基础设施改善与企业出口</t>
  </si>
  <si>
    <t>郑腾飞、赵玉奇</t>
  </si>
  <si>
    <t>郑腾飞、赵玉奇（2019）</t>
  </si>
  <si>
    <t>（郑腾飞、赵玉奇，2019）</t>
  </si>
  <si>
    <t>郑腾飞、赵玉奇（2019）：“要素市场扭曲、交通基础设施改善与企业出口”，第4期，第23-40页。</t>
  </si>
  <si>
    <t>住房、负债与家庭股市参与——基于CHFS的实证研究</t>
  </si>
  <si>
    <t>路晓蒙、尹志超、张渝</t>
  </si>
  <si>
    <t>(路晓蒙等，2019）</t>
  </si>
  <si>
    <t>路晓蒙、尹志超、张渝（2019）：“住房、负债与家庭股市参与——基于CHFS的实证研究”，第4期，第41-61页。</t>
  </si>
  <si>
    <t>机构投资者持股与内部人交易——基于中国A股市场的证据</t>
  </si>
  <si>
    <t>姚振晔</t>
  </si>
  <si>
    <t>姚振晔（2019）</t>
  </si>
  <si>
    <t>（姚振晔，2019）</t>
  </si>
  <si>
    <t>姚振晔（2019）：“机构投资者持股与内部人交易——基于中国A股市场的证据”，第4期，第62-83页。</t>
  </si>
  <si>
    <t>企业家的变革开放性如何影响战略?——意愿和能力情境的家族企业战略变革研究</t>
  </si>
  <si>
    <t>巩键、王昊、陈凌、朱建安</t>
  </si>
  <si>
    <t>巩键等（2019）</t>
  </si>
  <si>
    <t>(巩键等，2019）</t>
  </si>
  <si>
    <t>巩键、王昊、陈凌、朱建安（2019）：“企业家的变革开放性如何影响战略?——意愿和能力情境的家族企业战略变革研究”，第4期，第84-105页。</t>
  </si>
  <si>
    <t>网络新闻、需求者关注与房价——基于时变参数向量自回归模型的研究</t>
  </si>
  <si>
    <t>宋丹丹、张东、尹齐炜、何富美</t>
  </si>
  <si>
    <t>宋丹丹等（2019）</t>
  </si>
  <si>
    <t>(宋丹丹等，2019）</t>
  </si>
  <si>
    <t>宋丹丹、张东、尹齐炜、何富美（2019）：“网络新闻、需求者关注与房价——基于时变参数向量自回归模型的研究”，第4期，第106-128页。</t>
  </si>
  <si>
    <t>顾客不当行为影响员工工作投入的边界条件研究</t>
  </si>
  <si>
    <t>王晓晖、张艳清、吴海波</t>
  </si>
  <si>
    <t>王晓晖等（2019）</t>
  </si>
  <si>
    <t>(王晓晖等，2019）</t>
  </si>
  <si>
    <t>王晓晖、张艳清、吴海波（2019）：“顾客不当行为影响员工工作投入的边界条件研究”，第4期，第129-146页。</t>
  </si>
  <si>
    <t>基于关键性风险因素的中国金融状况指标体系构建研究</t>
  </si>
  <si>
    <t>孙彦林、陈守东</t>
  </si>
  <si>
    <t>孙彦林、陈守东（2019）</t>
  </si>
  <si>
    <t>（孙彦林、陈守东，2019）</t>
  </si>
  <si>
    <t>孙彦林、陈守东（2019）：“基于关键性风险因素的中国金融状况指标体系构建研究”，《南方经济》，第5期，第1-16页。</t>
  </si>
  <si>
    <t>差别化信贷政策的房价“稳定器”效果研究</t>
  </si>
  <si>
    <t>徐小华、徐志豪、胡先伟</t>
  </si>
  <si>
    <t>徐小华等（2019）</t>
  </si>
  <si>
    <t>（徐小华等，2019）</t>
  </si>
  <si>
    <t>徐小华、徐志豪、胡先伟（2019）：“差别化信贷政策的房价‘稳定器’效果研究”，《南方经济》，第5期，第17-36页。</t>
  </si>
  <si>
    <t>毛文娟、王俊俊</t>
  </si>
  <si>
    <t>毛文娟、王俊俊（2019）</t>
  </si>
  <si>
    <t>（毛文娟、王俊俊，2019）</t>
  </si>
  <si>
    <t>毛文娟、王俊俊（2019）：“回应性监管策略对险资举牌的影响——基于万科、南玻、伊利和格力的多案例研究”，《南方经济》，第5期，第37-51页。</t>
  </si>
  <si>
    <t>苏昕、周升师</t>
  </si>
  <si>
    <t>苏昕、周升师（2019）</t>
  </si>
  <si>
    <t>（苏昕、周升师，2019）</t>
  </si>
  <si>
    <t>苏昕、周升师（2019）：“双元性创新与企业竞争地位——来自中国上市企业的经验数据”，《南方经济》，第5期，第52-77页。</t>
  </si>
  <si>
    <t>中国城市人口密度过高了吗：经济增长的视角</t>
  </si>
  <si>
    <t>杨本建、张立龙</t>
  </si>
  <si>
    <t>杨本建、张立龙（2019）</t>
  </si>
  <si>
    <t>（杨本建、张立龙，2019）</t>
  </si>
  <si>
    <t>杨本建、张立龙（2019）：“中国城市人口密度过高了吗：经济增长的视角”，《南方经济》，第5期，第78-96页。</t>
  </si>
  <si>
    <t>中间品进口多样化、企业创新与工资水平</t>
  </si>
  <si>
    <t>李丽丽、李荣林</t>
  </si>
  <si>
    <t>李丽丽、李荣林（2019）</t>
  </si>
  <si>
    <t>（李丽丽、李荣林，2019）</t>
  </si>
  <si>
    <t>李丽丽、李荣林（2019）：“中间品进口多样化、企业创新与工资水平”，《南方经济》，第5期，第97-120页。</t>
  </si>
  <si>
    <t>基于五权分享的科研成果转化创新模式研究</t>
  </si>
  <si>
    <t>吴琦、朱彤</t>
  </si>
  <si>
    <t>吴琦、朱彤（2019）</t>
  </si>
  <si>
    <t>（吴琦、朱彤，2019）</t>
  </si>
  <si>
    <t>吴琦、朱彤（2019）：“基于五权分享的科研成果转化创新模式研究”，《南方经济》，第5期，第121-140页。</t>
  </si>
  <si>
    <t>让资本赋能大湾区全球创新高地建设</t>
  </si>
  <si>
    <t>武汉大学资本赋能大湾区创新发展研究课题组</t>
  </si>
  <si>
    <t>武汉大学资本赋能大湾区创新发展研究课题组（2019）</t>
  </si>
  <si>
    <t>（武汉大学资本赋能大湾区创新发展研究课题组，2019）</t>
  </si>
  <si>
    <t>武汉大学资本赋能大湾区创新发展研究课题组（2019）：“让资本赋能大湾区全球创新高地建设”，《南方经济》，第6期，第1-9页。</t>
  </si>
  <si>
    <t>金融稳定是否应纳入中国货币政策目标——基于混频IS-Phillips模型的实证分析</t>
  </si>
  <si>
    <t>周德才、纪应心、李晓璇</t>
  </si>
  <si>
    <t>周德才等（2019）</t>
  </si>
  <si>
    <t>（周德才等，2019）</t>
  </si>
  <si>
    <t>周德才、纪应心、李晓璇（2019）：“金融稳定是否应纳入中国货币政策目标——基于混频IS-Phillips模型的实证分析”，《南方经济》，第6期，第10-28页。</t>
  </si>
  <si>
    <t>并购交易中的信息传递机制研究——基于业绩承诺的视角</t>
  </si>
  <si>
    <t>李旎、文晓云、郑国坚、胡志勇</t>
  </si>
  <si>
    <t>李旎等（2019）</t>
  </si>
  <si>
    <t>（李旎等，2019）</t>
  </si>
  <si>
    <t>李旎、文晓云、郑国坚、胡志勇（2019）：“并购交易中的信息传递机制研究——基于业绩承诺的视角”，《南方经济》，第6期，第29-47页。</t>
  </si>
  <si>
    <t>中国工业企业的增长动能、配置效率与经济利润</t>
  </si>
  <si>
    <t>步晓宁、张少华、张天华</t>
  </si>
  <si>
    <t>步晓宁、张少华、张天华（2019）：“中国工业企业的增长动能、配置效率与经济利润”，《南方经济》，第6期，第48-70页。</t>
  </si>
  <si>
    <t>投资风格、意见分歧与股票流动性——来自股票网络社区数据挖掘的证据</t>
  </si>
  <si>
    <t>尹海员、胡梦芸</t>
  </si>
  <si>
    <t>尹海员、胡梦芸（2019）</t>
  </si>
  <si>
    <t>（尹海员、胡梦芸，2019）</t>
  </si>
  <si>
    <t>尹海员、胡梦芸（2019）：“投资风格、意见分歧与股票流动性——来自股票网络社区数据挖掘的证据”，《南方经济》，第6期，第71-89页。</t>
  </si>
  <si>
    <t>从创业者到员工：创业激情传染的模型构建与机制分析</t>
  </si>
  <si>
    <t>朱秀梅、刘月、吕兴群、李娜</t>
  </si>
  <si>
    <t>朱秀梅等（2019）</t>
  </si>
  <si>
    <t>（朱秀梅等，2019）</t>
  </si>
  <si>
    <t>朱秀梅、刘月、吕兴群、李娜（2019）：“从创业者到员工：创业激情传染的模型构建与机制分析”，《南方经济》，第6期，第90-110页。</t>
  </si>
  <si>
    <t>政府挤占了企业人力资源吗——来自中国企业出口产品质量的证据</t>
  </si>
  <si>
    <t>蒋为、宋易珈、唐沁</t>
  </si>
  <si>
    <t>蒋为、宋易珈、唐沁（2019）：“政府挤占了企业人力资源吗——来自中国企业出口产品质量的证据”，《南方经济》，第6期，第111-134页。</t>
  </si>
  <si>
    <t>全球价值链分工视角下的中美贸易摩擦透析</t>
  </si>
  <si>
    <t>黎峰</t>
  </si>
  <si>
    <t>黎峰（2019）</t>
  </si>
  <si>
    <t>（黎峰，2019）</t>
  </si>
  <si>
    <t>黎峰（2019）：“全球价值链分工视角下的中美贸易摩擦透析”，第7期，第1-15页。</t>
  </si>
  <si>
    <t>服务贸易、非对称开放与全球失衡：一项跨国的经验研究</t>
  </si>
  <si>
    <t>陈启斐、张群</t>
  </si>
  <si>
    <t>陈启斐、张群（2019）</t>
  </si>
  <si>
    <t>（陈启斐、张群，2019）</t>
  </si>
  <si>
    <t>陈启斐、张群（2019）：“服务贸易、非对称开放与全球失衡：一项跨国的经验研究”，第7期，第16-33页。</t>
  </si>
  <si>
    <t>社会地位、在职消费与激励绩效</t>
  </si>
  <si>
    <t>廖歆欣、刘运国、蓝海林</t>
  </si>
  <si>
    <t>廖歆欣等（2019）</t>
  </si>
  <si>
    <t>(廖歆欣等，2019）</t>
  </si>
  <si>
    <t>廖歆欣、刘运国、蓝海林（2019）：“社会地位、在职消费与激励绩效”，第7期，第34-53页。</t>
  </si>
  <si>
    <t>二元技术能力、进化创业行为与创业绩效：多重中介模型检验</t>
  </si>
  <si>
    <t>胡海青、张颖颖、张丹、张琅</t>
  </si>
  <si>
    <t>胡海青等（2019）</t>
  </si>
  <si>
    <t>(胡海青等，2019）</t>
  </si>
  <si>
    <t>胡海青、张颖颖、张丹、张琅（2019）：“二元技术能力、进化创业行为与创业绩效：多重中介模型检验”，第7期，第54-71页。</t>
  </si>
  <si>
    <t>三农创业实践驱动的学术问题与研究建议</t>
  </si>
  <si>
    <t>张玉利、冯潇</t>
  </si>
  <si>
    <t>张玉利、冯潇（2019）</t>
  </si>
  <si>
    <t>（张玉利、冯潇，2019）</t>
  </si>
  <si>
    <t>张玉利、冯潇（2019）：“三农创业实践驱动的学术问题与研究建议”，第7期，第72-82页。</t>
  </si>
  <si>
    <t>为什么中国文娱消费偏低? 基于人口年龄结构的解释</t>
  </si>
  <si>
    <t>曹佳斌、王珺</t>
  </si>
  <si>
    <t>曹佳斌、王珺（2019）</t>
  </si>
  <si>
    <t>（曹佳斌、王珺，2019）</t>
  </si>
  <si>
    <t>曹佳斌、王珺（2019）：“为什么中国文娱消费偏低? 基于人口年龄结构的解释”，第7期，第83-99页。</t>
  </si>
  <si>
    <t>二胎政策对宏观经济的影响研究——基于劳动力供给视角</t>
  </si>
  <si>
    <t>邓利方、李铭杰</t>
  </si>
  <si>
    <t>邓利方、李铭杰（2019）</t>
  </si>
  <si>
    <t>（邓利方、李铭杰，2019）</t>
  </si>
  <si>
    <t>邓利方、李铭杰（2019）：“二胎政策对宏观经济的影响研究——基于劳动力供给视角”，第7期，第100-112页。</t>
  </si>
  <si>
    <t>分手快乐?——离婚对个体幸福感的影响</t>
  </si>
  <si>
    <t>马汴京</t>
  </si>
  <si>
    <t>马汴京（2019）</t>
  </si>
  <si>
    <t>（马汴京，2019）</t>
  </si>
  <si>
    <t>马汴京（2019）：“分手快乐?——离婚对个体幸福感的影响”，第7期，第113-132页。</t>
  </si>
  <si>
    <t>利率市场化、存款保险制度与银行风险承担——基于市场约束的研究</t>
  </si>
  <si>
    <t>项后军、郜栋玺</t>
  </si>
  <si>
    <t>项后军、郜栋玺（2019）</t>
  </si>
  <si>
    <t>（项后军、郜栋玺，2019）</t>
  </si>
  <si>
    <t>项后军、郜栋玺（2019）：“利率市场化、存款保险制度与银行风险承担——基于市场约束的研究”，第8期，第1-20页。</t>
  </si>
  <si>
    <t>东亚金融一体化的动态及其收益</t>
  </si>
  <si>
    <t>安蕾</t>
  </si>
  <si>
    <t>安蕾（2019）</t>
  </si>
  <si>
    <t>（安蕾，2019）</t>
  </si>
  <si>
    <t>安蕾（2019）：“东亚金融一体化的动态及其收益”，第8期，第21-38页。</t>
  </si>
  <si>
    <t>对外直接投资对企业创新的影响分析</t>
  </si>
  <si>
    <t>明秀南、阎虹戎、冼国明</t>
  </si>
  <si>
    <t>明秀南等（2019）</t>
  </si>
  <si>
    <t>(明秀南等，2019）</t>
  </si>
  <si>
    <t>明秀南、阎虹戎、冼国明（2019）：“对外直接投资对企业创新的影响分析”，第8期，第39-55页。</t>
  </si>
  <si>
    <t>考虑有限关注的多个信息交易者竞争交易分析</t>
  </si>
  <si>
    <t>丁月华、刘维奇</t>
  </si>
  <si>
    <t>丁月华、刘维奇（2019）</t>
  </si>
  <si>
    <t>（丁月华、刘维奇，2019）</t>
  </si>
  <si>
    <t>丁月华、刘维奇（2019）：“考虑有限关注的多个信息交易者竞争交易分析”，第8期，第56-71页。</t>
  </si>
  <si>
    <t>“撤县设区”如何影响财政收支?——基于激励视角的再研究</t>
  </si>
  <si>
    <t>钱金保、邱雪情</t>
  </si>
  <si>
    <t>钱金保、邱雪情（2019）</t>
  </si>
  <si>
    <t>（钱金保、邱雪情，2019）</t>
  </si>
  <si>
    <t>钱金保、邱雪情（2019）：“‘撤县设区’如何影响财政收支?——基于激励视角的再研究”，第8期，第72-84页。</t>
  </si>
  <si>
    <t>乡村振兴背景下互联网使用对农民创业的影响及机制研究</t>
  </si>
  <si>
    <t>赵羚雅</t>
  </si>
  <si>
    <t>赵羚雅（2019）</t>
  </si>
  <si>
    <t>（赵羚雅，2019）</t>
  </si>
  <si>
    <t>赵羚雅（2019）：“乡村振兴背景下互联网使用对农民创业的影响及机制研究”，第8期，第85-99页。</t>
  </si>
  <si>
    <t>家族承诺何以影响企业的风险承担?</t>
  </si>
  <si>
    <t>傅颖、窦军生、吴炳德</t>
  </si>
  <si>
    <t>傅颖等（2019）</t>
  </si>
  <si>
    <t>(傅颖等，2019）</t>
  </si>
  <si>
    <t>傅颖、窦军生、吴炳德（2019）：“家族承诺何以影响企业的风险承担?”，第8期，第100-113页。</t>
  </si>
  <si>
    <t>宗教与企业风险承担行为研究述评与展望</t>
  </si>
  <si>
    <t>王菁华、茅宁</t>
  </si>
  <si>
    <t>王菁华、茅宁（2019）</t>
  </si>
  <si>
    <t>（王菁华、茅宁，2019）</t>
  </si>
  <si>
    <t>王菁华、茅宁（2019）：“宗教与企业风险承担行为研究述评与展望”，第8期，第114-130页。</t>
  </si>
  <si>
    <t>我国区域金融风险的时空演化及驱动机制——基于经济四部门视角</t>
  </si>
  <si>
    <t>沈丽、张影、李文君、刘媛</t>
  </si>
  <si>
    <t>(沈丽等，2019）</t>
  </si>
  <si>
    <t>沈丽、张影、李文君、刘媛（2019）：“我国区域金融风险的时空演化及驱动机制——基于经济四部门视角”，第9期，第1-18页。</t>
  </si>
  <si>
    <t>医保支付方式与乡村医生行为</t>
  </si>
  <si>
    <t>包国宪、刘宁</t>
  </si>
  <si>
    <t>包国宪、刘宁（2019）</t>
  </si>
  <si>
    <t>（包国宪、刘宁，2019）</t>
  </si>
  <si>
    <t>包国宪、刘宁（2019）：“医保支付方式与乡村医生行为”，第9期，第19-34页。</t>
  </si>
  <si>
    <t>交通基础设施、要素流动与城乡收入差距</t>
  </si>
  <si>
    <t>杨茜、石大千</t>
  </si>
  <si>
    <t>杨茜、石大千（2019）</t>
  </si>
  <si>
    <t>（杨茜、石大千，2019）</t>
  </si>
  <si>
    <t>杨茜、石大千（2019）：“交通基础设施、要素流动与城乡收入差距”，第9期，第35-50页。</t>
  </si>
  <si>
    <t>环保产业政策对环境污染影响效应研究——基于重污染企业环保投资的视角</t>
  </si>
  <si>
    <t>姜英兵、崔广慧</t>
  </si>
  <si>
    <t>姜英兵、崔广慧（2019）</t>
  </si>
  <si>
    <t>（姜英兵、崔广慧，2019）</t>
  </si>
  <si>
    <t>姜英兵、崔广慧（2019）：“环保产业政策对环境污染影响效应研究——基于重污染企业环保投资的视角”，第9期，第51-68页。</t>
  </si>
  <si>
    <t>体制内就业的职业代际流动：家庭背景与学历</t>
  </si>
  <si>
    <t>李中建、袁璐璐</t>
  </si>
  <si>
    <t>李中建、袁璐璐（2019）</t>
  </si>
  <si>
    <t>（李中建、袁璐璐，2019）</t>
  </si>
  <si>
    <t>李中建、袁璐璐（2019）：“体制内就业的职业代际流动：家庭背景与学历”，第9期，第69-83页。</t>
  </si>
  <si>
    <t>基于农户感知的森林碳汇扶贫效应分析</t>
  </si>
  <si>
    <t>龚荣发、程荣竺、曾梦双、曾维忠</t>
  </si>
  <si>
    <t>龚荣发等（2019）</t>
  </si>
  <si>
    <t>(龚荣发等，2019）</t>
  </si>
  <si>
    <t>龚荣发、程荣竺、曾梦双、曾维忠（2019）：“基于农户感知的森林碳汇扶贫效应分析”，第9期，第84-96页。</t>
  </si>
  <si>
    <t>生育政策、子女数量与中国的性别教育平等</t>
  </si>
  <si>
    <t>陆万军、邹伟、张彬斌</t>
  </si>
  <si>
    <t>陆万军等（2019）</t>
  </si>
  <si>
    <t>(陆万军等，2019）</t>
  </si>
  <si>
    <t>陆万军、邹伟、张彬斌（2019）：“生育政策、子女数量与中国的性别教育平等”，第9期，第97-112页。</t>
  </si>
  <si>
    <t>职业初期的“拼爹”严重吗?——基于代际收入传递的视角</t>
  </si>
  <si>
    <t>林相森、周玉雯</t>
  </si>
  <si>
    <t>林相森、周玉雯（2019）</t>
  </si>
  <si>
    <t>（林相森、周玉雯，2019）</t>
  </si>
  <si>
    <t>林相森、周玉雯（2019）：“职业初期的‘拼爹’严重吗?——基于代际收入传递的视角”，第9期，第113-128页。</t>
  </si>
  <si>
    <t>不平衡时代的创新与创业研究</t>
  </si>
  <si>
    <t>董保宝、曹琦</t>
  </si>
  <si>
    <t>董保宝、曹琦（2019）</t>
  </si>
  <si>
    <t>（董保宝、曹琦，2019）</t>
  </si>
  <si>
    <t>董保宝、曹琦（2019）：“不平衡时代的创新与创业研究”，《南方经济》，第10期，第1-10页。</t>
  </si>
  <si>
    <t>创业型企业话语框架策略与合法性构建:基于成长阶段的纵向案例分析</t>
  </si>
  <si>
    <t>张慧玉、沈煜、眭文娟、李华晶</t>
  </si>
  <si>
    <t>张慧玉等（2019）</t>
  </si>
  <si>
    <t>（张慧玉等，2019）</t>
  </si>
  <si>
    <t>张慧玉、沈煜、眭文娟、李华晶（2019）：“创业型企业话语框架策略与合法性构建:基于成长阶段的纵向案例分析”，第10期，第11-22页。</t>
  </si>
  <si>
    <t>信息加工视角下创业者的认知变革过程——一项多案例研究</t>
  </si>
  <si>
    <t>张敬伟、韩静、何一清、田志凯</t>
  </si>
  <si>
    <t>张敬伟等（2019）</t>
  </si>
  <si>
    <t>（张敬伟等，2019）</t>
  </si>
  <si>
    <t>张敬伟、韩静、何一清、田志凯（2019）：“信息加工视角下创业者的认知变革过程——一项多案例研究”，第10期，第23-33页。</t>
  </si>
  <si>
    <t>创业团队行为整合、关系学习与创业绩效——创业团队行为复杂性的调节效应</t>
  </si>
  <si>
    <t>葛宝山、王照锐</t>
  </si>
  <si>
    <t>葛宝山、王照锐（2019）</t>
  </si>
  <si>
    <t>（葛宝山、王照锐，2019）</t>
  </si>
  <si>
    <t>葛宝山、王照锐（2019）：“创业团队行为整合、关系学习与创业绩效——创业团队行为复杂性的调节效应”，第10期，第34-46页。</t>
  </si>
  <si>
    <t>孵化网络多元性对在孵企业创业机会开发的影响研究——二元学习的中介作用</t>
  </si>
  <si>
    <t>刘宁、胡海青</t>
  </si>
  <si>
    <t>刘宁、胡海青（2019）</t>
  </si>
  <si>
    <t>（刘宁、胡海青，2019）</t>
  </si>
  <si>
    <t>刘宁、胡海青（2019）：“孵化网络多元性对在孵企业创业机会开发的影响研究——二元学习的中介作用”，第10期，第47-60页。</t>
  </si>
  <si>
    <t>从返乡到创业——互联网接入对农民工决策影响的实证分析</t>
  </si>
  <si>
    <t>袁方、史清华</t>
  </si>
  <si>
    <t>袁方、史清华（2019）</t>
  </si>
  <si>
    <t>（袁方、史清华，2019）</t>
  </si>
  <si>
    <t>袁方、史清华（2019）：“从返乡到创业——互联网接入对农民工决策影响的实证分析”，第10期，第61-77页。</t>
  </si>
  <si>
    <t>农业创业情境下商业模式设计的影响机制研究——基于模糊集定性比较分析</t>
  </si>
  <si>
    <t>陈寒松、贾竣云、田震</t>
  </si>
  <si>
    <t>陈寒松等（2019）</t>
  </si>
  <si>
    <t>（陈寒松等，2019）</t>
  </si>
  <si>
    <t>陈寒松、贾竣云、田震（2019）：“农业创业情境下商业模式设计的影响机制研究——基于模糊集定性比较分析”，第10期，第78-89页。</t>
  </si>
  <si>
    <t>社会创业企业资源拼凑行为的驱动机制研究——基于模糊集的定性比较分析</t>
  </si>
  <si>
    <t>彭伟、郑庆龄、唐康丹、赵栩</t>
  </si>
  <si>
    <t>彭伟等（2019）</t>
  </si>
  <si>
    <t>（彭伟等，2019）</t>
  </si>
  <si>
    <t>彭伟、郑庆龄、唐康丹、赵栩（2019）：“社会创业企业资源拼凑行为的驱动机制研究——基于模糊集的定性比较分析”，第10期，第90-101页。</t>
  </si>
  <si>
    <t>鱼和熊掌不可兼得？角色冲突-增益视角下女性创业者的机会识别过程研究</t>
  </si>
  <si>
    <t>潘燕萍、何孟臻、乔灵灵</t>
  </si>
  <si>
    <t>潘燕萍等（2019）</t>
  </si>
  <si>
    <t>（潘燕萍等，2019）</t>
  </si>
  <si>
    <t>潘燕萍、何孟臻、乔灵灵（2019）：“鱼和熊掌不可兼得？角色冲突-增益视角下女性创业者的机会识别过程研究”，第10期，第102-112页。</t>
  </si>
  <si>
    <t>B17</t>
  </si>
  <si>
    <t>《国际贸易问题》</t>
  </si>
  <si>
    <t>以全球价值链比较优势推动再开放——对改革开放40年外经贸重大里程碑事件的回顾与展望</t>
  </si>
  <si>
    <t>林桂军、崔鑫生</t>
  </si>
  <si>
    <t>http://navi.cnki.net/KNavi/JournalDetail?pcode=CJFD&amp;pykm=GJMW</t>
  </si>
  <si>
    <t>林桂军、崔鑫生（2019）</t>
  </si>
  <si>
    <t>（林桂军、崔鑫生，2019）</t>
  </si>
  <si>
    <t>林桂军、崔鑫生（2019）：以全球价值链比较优势推动再开放——对改革开放40年外经贸重大里程碑事件的回顾与展望，《国际贸易问题》，第1期，第1-13页。</t>
  </si>
  <si>
    <t>出口参与对制造业企业劳动收入份额的异质性影响研究</t>
  </si>
  <si>
    <t>吴晓怡、邵军</t>
  </si>
  <si>
    <t>吴晓怡、邵军（2019）</t>
  </si>
  <si>
    <t>（吴晓怡、邵军，2019）</t>
  </si>
  <si>
    <t>吴晓怡、邵军（2019）：出口参与对制造业企业劳动收入份额的异质性影响研究，《国际贸易问题》，第1期，第14-27页。</t>
  </si>
  <si>
    <t>进口商品价格对国内消费价格的传递效应研究——基于商品分类视角和面板数据的实证分析</t>
  </si>
  <si>
    <t>魏浩、赵田园</t>
  </si>
  <si>
    <t>魏浩、赵田园（2019）</t>
  </si>
  <si>
    <t>（魏浩、赵田园，2019）</t>
  </si>
  <si>
    <t>魏浩、赵田园（2019）：进口商品价格对国内消费价格的传递效应研究——基于商品分类视角和面板数据的实证分析，《国际贸易问题》，第1期，第28-40页。</t>
  </si>
  <si>
    <t>生产性服务进口复杂度、制度质量与制造业分工地位——基于2000—2014年世界投入产出表</t>
  </si>
  <si>
    <t>杜运苏、彭冬冬</t>
  </si>
  <si>
    <t>杜运苏、彭冬冬（2019）</t>
  </si>
  <si>
    <t>（杜运苏、彭冬冬，2019）</t>
  </si>
  <si>
    <t>杜运苏、彭冬冬（2019）：生产性服务进口复杂度、制度质量与制造业分工地位——基于2000—2014年世界投入产出表，《国际贸易问题》，第1期，第41-53页。</t>
  </si>
  <si>
    <t>中国出口质量的空间分布、阶梯动态与结构分解</t>
  </si>
  <si>
    <t>魏方</t>
  </si>
  <si>
    <t>魏方（2019）</t>
  </si>
  <si>
    <t>（魏方，2019）</t>
  </si>
  <si>
    <t>魏方（2019）：中国出口质量的空间分布、阶梯动态与结构分解，《国际贸易问题》，第1期，第54-66页。</t>
  </si>
  <si>
    <t>文化认同对中国出口分行业贸易影响分析</t>
  </si>
  <si>
    <t>康继军、孔明星、谈笑</t>
  </si>
  <si>
    <t>康继军等（2019）</t>
  </si>
  <si>
    <t>（康继军等，2019）</t>
  </si>
  <si>
    <t>康继军、孔明星、谈笑（2019）：文化认同对中国出口分行业贸易影响分析，《国际贸易问题》，第1期，第67-79页。</t>
  </si>
  <si>
    <t>我国装备制造产品出口贸易潜力及贸易效率研究——基于“一带一路”国家的实证研究</t>
  </si>
  <si>
    <t>李晓钟、吕培培</t>
  </si>
  <si>
    <t>李晓钟、吕培培（2019）</t>
  </si>
  <si>
    <t>（李晓钟、吕培培，2019）</t>
  </si>
  <si>
    <t>李晓钟、吕培培（2019）：我国装备制造产品出口贸易潜力及贸易效率研究——基于“一带一路”国家的实证研究，《国际贸易问题》，第1期，第80-92页。</t>
  </si>
  <si>
    <t>中国OFDI对IFDI规模和质量的影响：理论机制与实证</t>
  </si>
  <si>
    <t>聂飞、刘海云</t>
  </si>
  <si>
    <t>聂飞、刘海云（2019）</t>
  </si>
  <si>
    <t>（聂飞、刘海云，2019）</t>
  </si>
  <si>
    <t>聂飞、刘海云（2019）：中国OFI对IFI规模和质量的影响：理论机制与实证，《国际贸易问题》，第1期，第93-105页。</t>
  </si>
  <si>
    <t>基于行业技术相似度的FDI技术溢出效应研究</t>
  </si>
  <si>
    <t>陈颂、卢晨</t>
  </si>
  <si>
    <t>陈颂、卢晨（2019）</t>
  </si>
  <si>
    <t>（陈颂、卢晨，2019）</t>
  </si>
  <si>
    <t>陈颂、卢晨（2019）：基于行业技术相似度的FI技术溢出效应研究，《国际贸易问题》，第1期，第106-118页。</t>
  </si>
  <si>
    <t>跨国公司资本追加的生产率效应——基于匹配和双重差分的实证研究</t>
  </si>
  <si>
    <t>洪俊杰、杨超、王聪</t>
  </si>
  <si>
    <t>洪俊杰等（2019）</t>
  </si>
  <si>
    <t>（洪俊杰等，2019）</t>
  </si>
  <si>
    <t>洪俊杰、杨超、王聪（2019）：跨国公司资本追加的生产率效应——基于匹配和双重差分的实证研究，《国际贸易问题》，第1期，第119-131页。</t>
  </si>
  <si>
    <t>对外扩张速度与对外投资绩效：对中国上市公司的考察</t>
  </si>
  <si>
    <t>周燕、郑涵钰</t>
  </si>
  <si>
    <t>周燕、郑涵钰（2019）</t>
  </si>
  <si>
    <t>（周燕、郑涵钰，2019）</t>
  </si>
  <si>
    <t>周燕、郑涵钰（2019）：对外扩张速度与对外投资绩效：对中国上市公司的考察，《国际贸易问题》，第1期，第132-146页。</t>
  </si>
  <si>
    <t>涉环境国际投资仲裁法律适用中规则选择的困境与出路——国际规则关系的维度</t>
  </si>
  <si>
    <t>赵玉意</t>
  </si>
  <si>
    <t>赵玉意（2019）</t>
  </si>
  <si>
    <t>（赵玉意，2019）</t>
  </si>
  <si>
    <t>赵玉意（2019）：涉环境国际投资仲裁法律适用中规则选择的困境与出路——国际规则关系的维度，《国际贸易问题》，第1期，第147-159页。</t>
  </si>
  <si>
    <t>国际商务理论在新兴经济体研究中的应用与发展</t>
  </si>
  <si>
    <t>王珏、吕佳、刘夏明</t>
  </si>
  <si>
    <t>王珏等（2019）</t>
  </si>
  <si>
    <t>（王珏等，2019）</t>
  </si>
  <si>
    <t>王珏、吕佳、刘夏明（2019）：国际商务理论在新兴经济体研究中的应用与发展，《国际贸易问题》，第1期，第160-174页。</t>
  </si>
  <si>
    <t>陈继勇、杨旭丹、吉生保</t>
  </si>
  <si>
    <t>陈继勇等（2019）</t>
  </si>
  <si>
    <t>（陈继勇等，2019）</t>
  </si>
  <si>
    <t>陈继勇、杨旭丹、吉生保（2019）：经济总量、经济结构及其空间协调——外资研发嵌入提升视角，《国际贸易问题》，第2期，第1-14页。</t>
  </si>
  <si>
    <t>出口、对外投资与中国国家形象：来自拉丁美洲的证据</t>
  </si>
  <si>
    <t>刘峰、徐康宁、王美昌</t>
  </si>
  <si>
    <t>刘峰等（2019）</t>
  </si>
  <si>
    <t>（刘峰等，2019）</t>
  </si>
  <si>
    <t>刘峰、徐康宁、王美昌（2019）：出口、对外投资与中国国家形象：来自拉丁美洲的证据，《国际贸易问题》，第2期，第15-28页。</t>
  </si>
  <si>
    <t>基础设施、空间溢出对中国与周边国家间贸易的影响</t>
  </si>
  <si>
    <t>杭雷鸣</t>
  </si>
  <si>
    <t>杭雷鸣（2019）</t>
  </si>
  <si>
    <t>（杭雷鸣，2019）</t>
  </si>
  <si>
    <t>杭雷鸣（2019）：基础设施、空间溢出对中国与周边国家间贸易的影响，《国际贸易问题》，第2期，第29-40页。</t>
  </si>
  <si>
    <t>徐美娜、铁瑛、匡增杰</t>
  </si>
  <si>
    <t>徐美娜等（2019）</t>
  </si>
  <si>
    <t>（徐美娜等，2019）</t>
  </si>
  <si>
    <t>徐美娜、铁瑛、匡增杰（2019）：出口加工区与企业出口产品质量升级——兼论“飞地型”经济功能区转型路径，《国际贸易问题》，第2期，第41-53页。</t>
  </si>
  <si>
    <t>自由贸易协定与全球价值链嵌入：对FTA深度作用的考察</t>
  </si>
  <si>
    <t>韩剑、王灿</t>
  </si>
  <si>
    <t>韩剑、王灿（2019）</t>
  </si>
  <si>
    <t>（韩剑、王灿，2019）</t>
  </si>
  <si>
    <t>韩剑、王灿（2019）：自由贸易协定与全球价值链嵌入：对FTA深度作用的考察，《国际贸易问题》，第2期，第54-67页。</t>
  </si>
  <si>
    <t>我国跨境电商与产业集群协同发展的机理与路径研究</t>
  </si>
  <si>
    <t>李芳、杨丽华、梁含悦</t>
  </si>
  <si>
    <t>李芳等（2019）</t>
  </si>
  <si>
    <t>（李芳等，2019）</t>
  </si>
  <si>
    <t>李芳、杨丽华、梁含悦（2019）：我国跨境电商与产业集群协同发展的机理与路径研究，《国际贸易问题》，第2期，第68-82页。</t>
  </si>
  <si>
    <t>特惠贸易协定对出口复杂度的影响：基于中国的反事实分析</t>
  </si>
  <si>
    <t>范兆斌、周颖</t>
  </si>
  <si>
    <t>范兆斌、周颖（2019）</t>
  </si>
  <si>
    <t>（范兆斌、周颖，2019）</t>
  </si>
  <si>
    <t>范兆斌、周颖（2019）：特惠贸易协定对出口复杂度的影响：基于中国的反事实分析，《国际贸易问题》，第2期，第83-99页。</t>
  </si>
  <si>
    <t>曹婧、毛捷</t>
  </si>
  <si>
    <t>曹婧、毛捷（2019）</t>
  </si>
  <si>
    <t>（曹婧、毛捷，2019）</t>
  </si>
  <si>
    <t>曹婧、毛捷（2019）：美国减税对中国经济的影响——基于跨国数据的实证研究，《国际贸易问题》，第2期，第100-112页。</t>
  </si>
  <si>
    <t>赵春明、江小敏、李宏兵</t>
  </si>
  <si>
    <t>赵春明等（2019）</t>
  </si>
  <si>
    <t>（赵春明等，2019）</t>
  </si>
  <si>
    <t>赵春明、江小敏、李宏兵（2019）：对外直接投资、产业关联与技能工资溢价——基于水平溢出与垂直溢出效应的实证研究，《国际贸易问题》，第2期，第113-128页。</t>
  </si>
  <si>
    <t>龙婷、衣长军、李雪、王玉敏</t>
  </si>
  <si>
    <t>龙婷等（2019）</t>
  </si>
  <si>
    <t>（龙婷等，2019）</t>
  </si>
  <si>
    <t>龙婷、衣长军、李雪、王玉敏（2019）：股权集中度、机构投资者与企业对外直接投资决策——冗余资源的调节作用，《国际贸易问题》，第2期，第129-144页。</t>
  </si>
  <si>
    <t>郭娟娟、杨俊</t>
  </si>
  <si>
    <t>郭娟娟、杨俊（2019）</t>
  </si>
  <si>
    <t>（郭娟娟、杨俊，2019）</t>
  </si>
  <si>
    <t>郭娟娟、杨俊（2019）：东道国金融发展水平对中国企业OFI二元边际的影响，《国际贸易问题》，第2期，第145-160页。</t>
  </si>
  <si>
    <t>劳动力技术禀赋与人民币实际汇率决定研究</t>
  </si>
  <si>
    <t>李颖、赵皓冉</t>
  </si>
  <si>
    <t>李颖、赵皓冉（2019）</t>
  </si>
  <si>
    <t>（李颖、赵皓冉，2019）</t>
  </si>
  <si>
    <t>李颖、赵皓冉（2019）：劳动力技术禀赋与人民币实际汇率决定研究，《国际贸易问题》，第2期，第161-173页。</t>
  </si>
  <si>
    <t>关于《中华人民共和国外商投资法》立法过程及其若干重大问题的初步解读</t>
  </si>
  <si>
    <t>孔庆江、丁向群</t>
  </si>
  <si>
    <t>孔庆江、丁向群（2019）</t>
  </si>
  <si>
    <t>（孔庆江、丁向群，2019）</t>
  </si>
  <si>
    <t>孔庆江、丁向群（2019）：关于《中华人民共和国外商投资法》立法过程及其若干重大问题的初步解读，《国际贸易问题》，第3期，第1-13页。</t>
  </si>
  <si>
    <t>企业内部治理对跨国并购绩效的影响——基于不同制度环境的研究</t>
  </si>
  <si>
    <t>徐晓慧、李杰、黄先海</t>
  </si>
  <si>
    <t>徐晓慧等（2019）</t>
  </si>
  <si>
    <t>（徐晓慧等，2019）</t>
  </si>
  <si>
    <t>徐晓慧、李杰、黄先海（2019）：企业内部治理对跨国并购绩效的影响——基于不同制度环境的研究，《国际贸易问题》，第3期，第14-25页。</t>
  </si>
  <si>
    <t>企业政治关联、不透明度与跨国并购绩效——基于投资者视角的微观证据</t>
  </si>
  <si>
    <t>赵奇伟、吴双</t>
  </si>
  <si>
    <t>赵奇伟、吴双（2019）</t>
  </si>
  <si>
    <t>（赵奇伟、吴双，2019）</t>
  </si>
  <si>
    <t>赵奇伟、吴双（2019）：企业政治关联、不透明度与跨国并购绩效——基于投资者视角的微观证据，《国际贸易问题》，第3期，第26-40页。</t>
  </si>
  <si>
    <t>特别贸易关注视角下技术性贸易措施对我国出口贸易的影响</t>
  </si>
  <si>
    <t>田曦、柴悦</t>
  </si>
  <si>
    <t>田曦、柴悦（2019）</t>
  </si>
  <si>
    <t>（田曦、柴悦，2019）</t>
  </si>
  <si>
    <t>田曦、柴悦（2019）：特别贸易关注视角下技术性贸易措施对我国出口贸易的影响，《国际贸易问题》，第3期，第41-55页。</t>
  </si>
  <si>
    <t>东亚地区嵌入全球生产网络的演变路径研究——基于生产分割的视角</t>
  </si>
  <si>
    <t>梁经伟、毛艳华、文淑惠</t>
  </si>
  <si>
    <t>梁经伟等（2019）</t>
  </si>
  <si>
    <t>（梁经伟等，2019）</t>
  </si>
  <si>
    <t>梁经伟、毛艳华、文淑惠（2019）：东亚地区嵌入全球生产网络的演变路径研究——基于生产分割的视角，《国际贸易问题》，第3期，第56-70页。</t>
  </si>
  <si>
    <t>全球价值链、融资约束与跨国并购绩效——来自中国制造业企业的证据</t>
  </si>
  <si>
    <t>闵剑、刘忆</t>
  </si>
  <si>
    <t>闵剑、刘忆（2019）</t>
  </si>
  <si>
    <t>（闵剑、刘忆，2019）</t>
  </si>
  <si>
    <t>闵剑、刘忆（2019）：全球价值链、融资约束与跨国并购绩效——来自中国制造业企业的证据，《国际贸易问题》，第3期，第71-84页。</t>
  </si>
  <si>
    <t>“一带一路”沿线国家制造业增加值贸易网络及其影响因素</t>
  </si>
  <si>
    <t>王博、陈诺、林桂军</t>
  </si>
  <si>
    <t>王博、陈诺、林桂军（2019）：“一带一路”沿线国家制造业增加值贸易网络及其影响因素，《国际贸易问题》，第3期，第85-100页。</t>
  </si>
  <si>
    <t>钱进、王庭东</t>
  </si>
  <si>
    <t>钱进、王庭东（2019）</t>
  </si>
  <si>
    <t>（钱进、王庭东，2019）</t>
  </si>
  <si>
    <t>钱进、王庭东（2019）：“一带一路”倡议、东道国制度与中国的对外直接投资——基于动态面板数据GMM的经验考量，《国际贸易问题》，第3期，第101-114页。</t>
  </si>
  <si>
    <t>江心英、赵爽</t>
  </si>
  <si>
    <t>江心英、赵爽（2019）</t>
  </si>
  <si>
    <t>（江心英、赵爽，2019）</t>
  </si>
  <si>
    <t>江心英、赵爽（2019）：双重环境规制视角下FI是否抑制了碳排放——基于动态系统GMM估计和门槛模型的实证研究，《国际贸易问题》，第3期，第115-130页。</t>
  </si>
  <si>
    <t>中国企业海外投资的“阿基米德杠杆”：贸易、合作与援助</t>
  </si>
  <si>
    <t>米银霞、余壮雄</t>
  </si>
  <si>
    <t>米银霞、余壮雄（2019）</t>
  </si>
  <si>
    <t>（米银霞、余壮雄，2019）</t>
  </si>
  <si>
    <t>米银霞、余壮雄（2019）：中国企业海外投资的“阿基米德杠杆”：贸易、合作与援助，《国际贸易问题》，第3期，第131-145页。</t>
  </si>
  <si>
    <t>经济周期背景下的不确定性与跨国并购：对中国企业的实证分析</t>
  </si>
  <si>
    <t>贾玉成、张诚</t>
  </si>
  <si>
    <t>贾玉成、张诚（2019）</t>
  </si>
  <si>
    <t>（贾玉成、张诚，2019）</t>
  </si>
  <si>
    <t>贾玉成、张诚（2019）：经济周期背景下的不确定性与跨国并购：对中国企业的实证分析，《国际贸易问题》，第3期，第146-160页。</t>
  </si>
  <si>
    <t>孙海波、刘忠璐（2019）：OFI逆向技术溢出促进中国工业绿色转型了吗——来自中国省级面板数据的经验证据，《国际贸易问题》，第3期，第161-174页。</t>
  </si>
  <si>
    <t>《中华人民共和国外商投资法》与外商投资管理新体制的建设</t>
  </si>
  <si>
    <t>崔凡、吴嵩博</t>
  </si>
  <si>
    <t>崔凡、吴嵩博（2019）</t>
  </si>
  <si>
    <t>（崔凡、吴嵩博，2019）</t>
  </si>
  <si>
    <t>崔凡、吴嵩博（2019）：“《中华人民共和国外商投资法》与外商投资管理新体制的建设”，《国际贸易问题》，第4期，第1-12页。</t>
  </si>
  <si>
    <t>应对WTO上诉机构危机：基于仲裁解决贸易争端的角度</t>
  </si>
  <si>
    <t>石静霞、白芳艳</t>
  </si>
  <si>
    <t>石静霞、白芳艳（2019）</t>
  </si>
  <si>
    <t>（石静霞、白芳艳，2019）</t>
  </si>
  <si>
    <t>石静霞、白芳艳（2019）：“应对WTO上诉机构危机：基于仲裁解决贸易争端的角度”，《国际贸易问题》，第4期，第13-34页。</t>
  </si>
  <si>
    <t>供给侧改革背景下出口政策和竞争政策协调研究——以战略性资源产品出口为例</t>
  </si>
  <si>
    <t>何欢浪</t>
  </si>
  <si>
    <t>何欢浪（2019）</t>
  </si>
  <si>
    <t>（何欢浪，2019）</t>
  </si>
  <si>
    <t>何欢浪（2019）：“供给侧改革背景下出口政策和竞争政策协调研究——以战略性资源产品出口为例”，《国际贸易问题》，第4期，第35-49页。</t>
  </si>
  <si>
    <t>自由贸易协定与中国出口产品质量——以中国制造业出口产品为例</t>
  </si>
  <si>
    <t>王明涛、谢建国</t>
  </si>
  <si>
    <t>王明涛、谢建国（2019）</t>
  </si>
  <si>
    <t>（王明涛、谢建国，2019）</t>
  </si>
  <si>
    <t>王明涛、谢建国（2019）：“自由贸易协定与中国出口产品质量——以中国制造业出口产品为例”，《国际贸易问题》，第4期，第50-63页。</t>
  </si>
  <si>
    <t>贸易自由化与中国的城乡收入差距——基于地级城市面板数据的实证研究</t>
  </si>
  <si>
    <t>王跃生、吴国锋</t>
  </si>
  <si>
    <t>王跃生、吴国锋（2019）</t>
  </si>
  <si>
    <t>（王跃生、吴国锋，2019）</t>
  </si>
  <si>
    <t>王跃生、吴国锋（2019）：“贸易自由化与中国的城乡收入差距——基于地级城市面板数据的实证研究”，《国际贸易问题》，第4期，第64-75页。</t>
  </si>
  <si>
    <t>经济政策不确定性的国际关联及其解释</t>
  </si>
  <si>
    <t>肖小勇、黄静、田清淞</t>
  </si>
  <si>
    <t>肖小勇等（2019）</t>
  </si>
  <si>
    <t>（肖小勇等，2019）</t>
  </si>
  <si>
    <t>肖小勇、黄静、田清淞（2019）：“经济政策不确定性的国际关联及其解释”，《国际贸易问题》，第4期，第76-91页。</t>
  </si>
  <si>
    <t>制造业投入服务化与中国出口企业加成率</t>
  </si>
  <si>
    <t>耿伟、王亥园</t>
  </si>
  <si>
    <t>耿伟、王亥园（2019）</t>
  </si>
  <si>
    <t>（耿伟、王亥园，2019）</t>
  </si>
  <si>
    <t>耿伟、王亥园（2019）：“制造业投入服务化与中国出口企业加成率”，《国际贸易问题》，第4期，第92-108页。</t>
  </si>
  <si>
    <t>国际服务贸易网络的结构特征及演化研究——基于全球价值链视角</t>
  </si>
  <si>
    <t>姚星、梅鹤轩、蒲岳</t>
  </si>
  <si>
    <t>姚星、梅鹤轩、蒲岳（2019）：“国际服务贸易网络的结构特征及演化研究——基于全球价值链视角”，《国际贸易问题》，第4期，第109-124页。</t>
  </si>
  <si>
    <t>中美GVC和NVC视角产业关联对比分析——基于非竞争型投入产出数据</t>
  </si>
  <si>
    <t>吴永亮、王恕立</t>
  </si>
  <si>
    <t>吴永亮、王恕立（2019）</t>
  </si>
  <si>
    <t>（吴永亮、王恕立，2019）</t>
  </si>
  <si>
    <t>吴永亮、王恕立（2019）：“中美GVC和NVC视角产业关联对比分析——基于非竞争型投入产出数据”，《国际贸易问题》，第4期，第125-142页。</t>
  </si>
  <si>
    <t>中国贸易方式转型的环境效应研究</t>
  </si>
  <si>
    <t>马光明、唐宜红、郭东方</t>
  </si>
  <si>
    <t>马光明等（2019）</t>
  </si>
  <si>
    <t>（马光明等，2019）</t>
  </si>
  <si>
    <t>马光明、唐宜红、郭东方（2019）：“中国贸易方式转型的环境效应研究”，《国际贸易问题》，第4期，第143-156页。</t>
  </si>
  <si>
    <t>区域异质性视角下原油价格和人民币汇率的价格传递效应研究</t>
  </si>
  <si>
    <t>朱松平、叶阿忠、郑万吉</t>
  </si>
  <si>
    <t>朱松平等（2019）</t>
  </si>
  <si>
    <t>（朱松平等，2019）</t>
  </si>
  <si>
    <t>朱松平、叶阿忠、郑万吉（2019）：“区域异质性视角下原油价格和人民币汇率的价格传递效应研究”，《国际贸易问题》，第4期，第157-174页。</t>
  </si>
  <si>
    <t>推进高水平对外开放与普惠制改革：成功应对贸易纠纷的根本路径</t>
  </si>
  <si>
    <t>龙小宁</t>
  </si>
  <si>
    <t>龙小宁（2019）</t>
  </si>
  <si>
    <t>（龙小宁，2019）</t>
  </si>
  <si>
    <t>龙小宁（2019）：“推进高水平对外开放与普惠制改革：成功应对贸易纠纷的根本路径”，《国际贸易问题》，第5期，第1-11页。</t>
  </si>
  <si>
    <t>进口与企业技术进步：来自我国制造业企业的证据</t>
  </si>
  <si>
    <t>叶建亮、杨滢</t>
  </si>
  <si>
    <t>叶建亮、杨滢（2019）</t>
  </si>
  <si>
    <t>（叶建亮、杨滢，2019）</t>
  </si>
  <si>
    <t>叶建亮、杨滢（2019）：“进口与企业技术进步：来自我国制造业企业的证据”，《国际贸易问题》，第5期，第12-21页。</t>
  </si>
  <si>
    <t>贸易政策不确定性、关税变动与企业生存</t>
  </si>
  <si>
    <t>郭晶、周玲丽</t>
  </si>
  <si>
    <t>郭晶、周玲丽（2019）</t>
  </si>
  <si>
    <t>（郭晶、周玲丽，2019）</t>
  </si>
  <si>
    <t>郭晶、周玲丽（2019）：“贸易政策不确定性、关税变动与企业生存”，《国际贸易问题》，第5期，第22-40页。</t>
  </si>
  <si>
    <t>中国企业出口产品转换与升级研究——基于产品空间视角的分析</t>
  </si>
  <si>
    <t>胡贝贝、靳玉英、姚海华、王开</t>
  </si>
  <si>
    <t>胡贝贝等（2019）</t>
  </si>
  <si>
    <t>（胡贝贝等，2019）</t>
  </si>
  <si>
    <t>胡贝贝、靳玉英、姚海华、王开（2019）：“中国企业出口产品转换与升级研究——基于产品空间视角的分析”，《国际贸易问题》，第5期，第41-53页。</t>
  </si>
  <si>
    <t>中国自由贸易区战略提升中国进口食品质量了吗——基于双重差分模型</t>
  </si>
  <si>
    <t>孙林、胡玲菲、方巧云</t>
  </si>
  <si>
    <t>孙林等（2019）</t>
  </si>
  <si>
    <t>（孙林等，2019）</t>
  </si>
  <si>
    <t>孙林、胡玲菲、方巧云（2019）：“中国自由贸易区战略提升中国进口食品质量了吗——基于双重差分模型”，《国际贸易问题》，第5期，第54-68页。</t>
  </si>
  <si>
    <t>1995—2011年中国制造业全球价值链动态演进过程分析——基于Ti VA数据库的新兴市场国家比较</t>
  </si>
  <si>
    <t>李正、武友德、胡平平</t>
  </si>
  <si>
    <t>李正等（2019）</t>
  </si>
  <si>
    <t>（李正等，2019）</t>
  </si>
  <si>
    <t>李正、武友德、胡平平（2019）：“1995—2011年中国制造业全球价值链动态演进过程分析——基于Ti VA数据库的新兴市场国家比较”，《国际贸易问题》，第5期，第69-84页。</t>
  </si>
  <si>
    <t>邻近约束、生产性服务与价值链分工</t>
  </si>
  <si>
    <t>裘莹、赵忠秀、孙博</t>
  </si>
  <si>
    <t>裘莹等（2019）</t>
  </si>
  <si>
    <t>（裘莹等，2019）</t>
  </si>
  <si>
    <t>裘莹、赵忠秀、孙博（2019）：“邻近约束、生产性服务与价值链分工”，《国际贸易问题》，第5期，第85-100 页。</t>
  </si>
  <si>
    <t>企业跨国研发能否提高创新效率——基于中国高科技企业的实证分析</t>
  </si>
  <si>
    <t>向鹏飞、符大海</t>
  </si>
  <si>
    <t>向鹏飞、符大海（2019）</t>
  </si>
  <si>
    <t>（向鹏飞、符大海，2019）</t>
  </si>
  <si>
    <t>向鹏飞、符大海（2019）：“企业跨国研发能否提高创新效率——基于中国高科技企业的实证分析”，《国际贸易问题》，第5期，第101-116页。</t>
  </si>
  <si>
    <t>环境规制、两控区政策与FDI的区位选择——基于中国企业数据的实证研究</t>
  </si>
  <si>
    <t>唐杰英</t>
  </si>
  <si>
    <t>唐杰英（2019）</t>
  </si>
  <si>
    <t>（唐杰英，2019）</t>
  </si>
  <si>
    <t>唐杰英（2019）：“环境规制、两控区政策与FDI的区位选择——基于中国企业数据的实证研究”，《国际贸易问题》，第5期，第117-129页。</t>
  </si>
  <si>
    <t>金融危机与贸易波动</t>
  </si>
  <si>
    <t>李柔、梅冬州、岳云嵩</t>
  </si>
  <si>
    <t>李柔等（2019）</t>
  </si>
  <si>
    <t>（李柔等，2019）</t>
  </si>
  <si>
    <t>李柔、梅冬州、岳云嵩（2019）：“金融危机与贸易波动”，《国际贸易问题》，第5期，第130-143页。</t>
  </si>
  <si>
    <t>房地产抵押、汇率冲击与资本账户开放——一个开放经济条件下的DSGE分析框架</t>
  </si>
  <si>
    <t>徐雅婷、刘一楠</t>
  </si>
  <si>
    <t>徐雅婷、刘一楠（2019）</t>
  </si>
  <si>
    <t>（徐雅婷、刘一楠，2019）</t>
  </si>
  <si>
    <t>徐雅婷、刘一楠（2019）：“房地产抵押、汇率冲击与资本账户开放——一个开放经济条件下的DSGE分析框架”，《国际贸易问题》，第5期，第144-161页。</t>
  </si>
  <si>
    <t>贸易政策不确定性研究动态综述</t>
  </si>
  <si>
    <t>余智（2019）：“贸易政策不确定性研究动态综述”，《国际贸易问题》，第5期，第162-174页。</t>
  </si>
  <si>
    <t>裘莹、赵忠秀、孙博（2019）：“邻近约束、生产性服务与价值链分工”，《国际贸易问题》，第5期，第85-100页。</t>
  </si>
  <si>
    <t>融资约束、产品排序与多产品出口企业产品加成率</t>
  </si>
  <si>
    <t>祝树金、刘莹、钟腾龙</t>
  </si>
  <si>
    <t>（祝树金等，2019）</t>
  </si>
  <si>
    <t>祝树金、刘莹、钟腾龙（2019）：“融资约束、产品排序与多产品出口企业产品加成率”，《国际贸易问题》，第6期，第1-15页。</t>
  </si>
  <si>
    <t>服务贸易的边境内措施影响了双边服务出口吗——基于跨国行业的面板数据检验</t>
  </si>
  <si>
    <t>齐俊妍、高明</t>
  </si>
  <si>
    <t>齐俊妍、高明（2019）</t>
  </si>
  <si>
    <t>（齐俊妍、高明，2019）</t>
  </si>
  <si>
    <t>齐俊妍、高明（2019）：“服务贸易的边境内措施影响了双边服务出口吗——基于跨国行业的面板数据检验”，《国际贸易问题》，第6期，第101-116页。</t>
  </si>
  <si>
    <t>G20机制20年：演进、困境与中国应对</t>
  </si>
  <si>
    <t>王文、王鹏</t>
  </si>
  <si>
    <t>王文、王鹏（2019）</t>
  </si>
  <si>
    <t>（王文、王鹏，2019）</t>
  </si>
  <si>
    <t>王文、王鹏（2019）：“G20机制20年：演进、困境与中国应对”，《国际贸易问题》，第6期，第1-9、33、62页。</t>
  </si>
  <si>
    <t>中美战略选择与中国周边环境变化</t>
  </si>
  <si>
    <t>孙学峰、张希坤</t>
  </si>
  <si>
    <t>孙学峰、张希坤（2019）</t>
  </si>
  <si>
    <t>（孙学峰、张希坤，2019）</t>
  </si>
  <si>
    <t>孙学峰、张希坤（2019）：“中美战略选择与中国周边环境变化”，《国际贸易问题》，第6期，第10-16、53、62页。</t>
  </si>
  <si>
    <t>中国周边外交中的澜湄合作机制分析</t>
  </si>
  <si>
    <t>李巍、罗仪馥（2019）：“中国周边外交中的澜湄合作机制分析”，《国际贸易问题》，第6期，第17-25页。</t>
  </si>
  <si>
    <t>特朗普对美国自由霸权主义的继承与调整</t>
  </si>
  <si>
    <t>李永成</t>
  </si>
  <si>
    <t>李永成（2019）</t>
  </si>
  <si>
    <t>（李永成，2019）</t>
  </si>
  <si>
    <t>李永成（2019）：“特朗普对美国自由霸权主义的继承与调整”，《国际贸易问题》，第6期，第26-33、62-63页。</t>
  </si>
  <si>
    <t>翟东升</t>
  </si>
  <si>
    <t>翟东升（2019）</t>
  </si>
  <si>
    <t>（翟东升，2019）</t>
  </si>
  <si>
    <t>翟东升（2019）：“以贸易赤字之名解财政赤字之困——解析特朗普贸易战动机”，《国际贸易问题》，第6期，第34-39、63页。</t>
  </si>
  <si>
    <t>金融危机以来美联储独立性的变化及趋势</t>
  </si>
  <si>
    <t>马雪</t>
  </si>
  <si>
    <t>马雪（2019）</t>
  </si>
  <si>
    <t>（马雪，2019）</t>
  </si>
  <si>
    <t>马雪（2019）：“金融危机以来美联储独立性的变化及趋势”，《国际贸易问题》，第6期，第40-46、61、63页。</t>
  </si>
  <si>
    <t>试论英国脱欧对英美特殊关系的影响</t>
  </si>
  <si>
    <t>曹晓云</t>
  </si>
  <si>
    <t>曹晓云（2019）</t>
  </si>
  <si>
    <t>（曹晓云，2019）</t>
  </si>
  <si>
    <t>曹晓云（2019）：“试论英国脱欧对英美特殊关系的影响”，《国际贸易问题》，第6期，第47-53页。</t>
  </si>
  <si>
    <t>巴布亚新几内亚的战略重要性</t>
  </si>
  <si>
    <t>沈予加</t>
  </si>
  <si>
    <t>沈予加（2019）</t>
  </si>
  <si>
    <t>（沈予加，2019）</t>
  </si>
  <si>
    <t>沈予加（2019）：“巴布亚新几内亚的战略重要性”，《国际贸易问题》，第6期，第54-61页。</t>
  </si>
  <si>
    <t>人口集聚如何影响出口企业加成率：理论机制与经验证据</t>
  </si>
  <si>
    <t>黄先海、王煌、陈航宇</t>
  </si>
  <si>
    <t>黄先海等（2019）</t>
  </si>
  <si>
    <t>（黄先海等，2019）</t>
  </si>
  <si>
    <t>黄先海、王煌、陈航宇（2019）：“人口集聚如何影响出口企业加成率：理论机制与经验证据”，《国际贸易问题》，第7期，第1-18页。</t>
  </si>
  <si>
    <t>劳动力成本、进口替代与出口企业创新行为</t>
  </si>
  <si>
    <t>陈雯、陈鸣、施嘉明、鲁婷</t>
  </si>
  <si>
    <t>陈雯等（2019）</t>
  </si>
  <si>
    <t>（陈雯等，2019）</t>
  </si>
  <si>
    <t>陈雯、陈鸣、施嘉明、鲁婷（2019）：“劳动力成本、进口替代与出口企业创新行为”，《国际贸易问题》，第7期，第19-32页。</t>
  </si>
  <si>
    <t>中国对外贸易的“优进优出A2战略：基于产品质量与增加值率视角的研究</t>
  </si>
  <si>
    <t>李宏兵、文磊、林薛栋</t>
  </si>
  <si>
    <t>李宏兵等（2019）</t>
  </si>
  <si>
    <t>（李宏兵等，2019）</t>
  </si>
  <si>
    <t>李宏兵、文磊、林薛栋（2019）：“中国对外贸易的‘优进优出’战略：基于产品质量与增加值率视角的研究”，《国际贸易问题》，第7期，第33-46页。</t>
  </si>
  <si>
    <t>产业政策如何影响企业出口二元边际</t>
  </si>
  <si>
    <t>张鹏杨、李众宜、毛海涛</t>
  </si>
  <si>
    <t>张鹏杨、李众宜、毛海涛（2019）：“产业政策如何影响企业出口二元边际”，《国际贸易问题》，第7期，第47-62页。</t>
  </si>
  <si>
    <t>国际稀土市场新格局与中国稀土产业战略选择</t>
  </si>
  <si>
    <t>高风平、张璞、刘大成、薛霞经</t>
  </si>
  <si>
    <t>高风平等（2019）</t>
  </si>
  <si>
    <t>（高风平等，2019）</t>
  </si>
  <si>
    <t>高风平、张璞、刘大成、薛霞经（2019）：“国际稀土市场新格局与中国稀土产业战略选择”，《国际贸易问题》，第7期，第63-81页。</t>
  </si>
  <si>
    <t>价值链贸易如何驱动经济增长——基于全球投入产出机制的新解释</t>
  </si>
  <si>
    <t>刘梦、戴翔</t>
  </si>
  <si>
    <t>刘梦、戴翔（2019）</t>
  </si>
  <si>
    <t>（刘梦、戴翔，2019）</t>
  </si>
  <si>
    <t>刘梦、戴翔（2019）：“价值链贸易如何驱动经济增长——基于全球投入产出机制的新解释”，《国际贸易问题》，第7期，第82-99页。</t>
  </si>
  <si>
    <t>中国农产品出口丝绸之路经济带沿线国家的影响因素及贸易效率——基于随机前沿引力模型的分析</t>
  </si>
  <si>
    <t>李文霞、杨逢珉</t>
  </si>
  <si>
    <t>李文霞、杨逢珉（2019）</t>
  </si>
  <si>
    <t>（李文霞、杨逢珉，2019）</t>
  </si>
  <si>
    <t>李文霞、杨逢珉（2019）：“中国农产品出口丝绸之路经济带沿线国家的影响因素及贸易效率——基于随机前沿引力模型的分析”，《国际贸易问题》，第7期，第100-112页。</t>
  </si>
  <si>
    <t>服务贸易自由化与全球价值链：参与度及分工地位</t>
  </si>
  <si>
    <t>马盈盈</t>
  </si>
  <si>
    <t>马盈盈（2019）</t>
  </si>
  <si>
    <t>（马盈盈，2019）</t>
  </si>
  <si>
    <t>马盈盈（2019）：“服务贸易自由化与全球价值链：参与度及分工地位”，《国际贸易问题》，第7期，第113-127页。</t>
  </si>
  <si>
    <t>投资经验是否影响了中国异质性企业的OFDI模式选择</t>
  </si>
  <si>
    <t>黄梅波、唐正明、李行云</t>
  </si>
  <si>
    <t>黄梅波等（2019）</t>
  </si>
  <si>
    <t>（黄梅波等，2019）</t>
  </si>
  <si>
    <t>黄梅波、唐正明、李行云（2019）：“投资经验是否影响了中国异质性企业的OFDI模式选择”，《国际贸易问题》，第7期，第128-141页。</t>
  </si>
  <si>
    <t>双向FDI与跨越“中等收入陷阱A2</t>
  </si>
  <si>
    <t>刘海云、龚梦琪</t>
  </si>
  <si>
    <t>刘海云、龚梦琪（2019）</t>
  </si>
  <si>
    <t>（刘海云、龚梦琪，2019）</t>
  </si>
  <si>
    <t>刘海云、龚梦琪（2019）：“双向FDI与跨越‘中等收入陷阱’”，《国际贸易问题》，第7期，第142-155页。</t>
  </si>
  <si>
    <t>汇率风险与企业出口</t>
  </si>
  <si>
    <t>汪建新、李茜、杨晨</t>
  </si>
  <si>
    <t>汪建新等（2019）</t>
  </si>
  <si>
    <t>（汪建新等，2019）</t>
  </si>
  <si>
    <t>汪建新、李茜、杨晨（2019）：“汇率风险与企业出口”，《国际贸易问题》，第7期，第156-174页。</t>
  </si>
  <si>
    <t>人口老龄化对中国制造业行业出口的影响研究</t>
  </si>
  <si>
    <t>张明志、吴俊涛</t>
  </si>
  <si>
    <t>张明志、吴俊涛（2019）</t>
  </si>
  <si>
    <t>（张明志、吴俊涛，2019）</t>
  </si>
  <si>
    <t>张明志、吴俊涛（2019）：“人口老龄化对中国制造业行业出口的影响研究”，第8期，第1-15页。</t>
  </si>
  <si>
    <t>全球价值链下中美贸易利益分配与影响因素的测度研究——基于相对出口增加值率的视角</t>
  </si>
  <si>
    <t>张丽娟、赵佳颖</t>
  </si>
  <si>
    <t>张丽娟、赵佳颖（2019）</t>
  </si>
  <si>
    <t>（张丽娟、赵佳颖，2019）</t>
  </si>
  <si>
    <t>张丽娟、赵佳颖（2019）：“全球价值链下中美贸易利益分配与影响因素的测度研究——基于相对出口增加值率的视角”，第8期，第16-32页。</t>
  </si>
  <si>
    <t>中美进出口贸易的“偏年度效应”研究</t>
  </si>
  <si>
    <t>刘洪铎、陈晓珊、李波</t>
  </si>
  <si>
    <t>刘洪铎等（2019）</t>
  </si>
  <si>
    <t>(刘洪铎等，2019）</t>
  </si>
  <si>
    <t>刘洪铎、陈晓珊、李波（2019）：“中美进出口贸易的‘偏年度效应’研究”，第8期，第33-46页。</t>
  </si>
  <si>
    <t>国际农产品价格对国内农产品价格动态传递效应研究</t>
  </si>
  <si>
    <t>郑燕、丁存振</t>
  </si>
  <si>
    <t>郑燕、丁存振（2019）</t>
  </si>
  <si>
    <t>（郑燕、丁存振，2019）</t>
  </si>
  <si>
    <t>郑燕、丁存振（2019）：“国际农产品价格对国内农产品价格动态传递效应研究”，第8期，第47-64页。</t>
  </si>
  <si>
    <t>生产性服务进口与制造业全球价值链升级模式——影响机制与调节效应</t>
  </si>
  <si>
    <t>罗军</t>
  </si>
  <si>
    <t>罗军（2019）</t>
  </si>
  <si>
    <t>（罗军，2019）</t>
  </si>
  <si>
    <t>罗军（2019）：“生产性服务进口与制造业全球价值链升级模式——影响机制与调节效应”，第8期，第65-79页。</t>
  </si>
  <si>
    <t>全球价值链嵌入对中国装备制造业出口技术复杂度的影响——基于进口中间品异质性的研究</t>
  </si>
  <si>
    <t>刘会政、朱光</t>
  </si>
  <si>
    <t>刘会政、朱光（2019）</t>
  </si>
  <si>
    <t>（刘会政、朱光，2019）</t>
  </si>
  <si>
    <t>刘会政、朱光（2019）：“全球价值链嵌入对中国装备制造业出口技术复杂度的影响——基于进口中间品异质性的研究”，第8期，第80-94页。</t>
  </si>
  <si>
    <t>区域贸易协定的水平深度对参与全球价值链的影响</t>
  </si>
  <si>
    <t>张中元</t>
  </si>
  <si>
    <t>张中元（2019）</t>
  </si>
  <si>
    <t>（张中元，2019）</t>
  </si>
  <si>
    <t>张中元（2019）：“区域贸易协定的水平深度对参与全球价值链的影响”，第8期，第95-108页。</t>
  </si>
  <si>
    <t>对外直接投资与全球价值链分工地位——来自中国微观企业的经验证据</t>
  </si>
  <si>
    <t>郑丹青</t>
  </si>
  <si>
    <t>郑丹青（2019）</t>
  </si>
  <si>
    <t>（郑丹青，2019）</t>
  </si>
  <si>
    <t>郑丹青（2019）：“对外直接投资与全球价值链分工地位——来自中国微观企业的经验证据”，第8期，第109-123页。</t>
  </si>
  <si>
    <t>美国知识产权调查的贸易抑制效应研究</t>
  </si>
  <si>
    <t>代中强、蔡华津</t>
  </si>
  <si>
    <t>代中强、蔡华津（2019）</t>
  </si>
  <si>
    <t>（代中强、蔡华津，2019）</t>
  </si>
  <si>
    <t>代中强、蔡华津（2019）：“美国知识产权调查的贸易抑制效应研究”，第8期，第124-137页。</t>
  </si>
  <si>
    <t>G20国家差异化金融条件下货币政策的非对称性传导研究</t>
  </si>
  <si>
    <t>崔百胜、高崧耀</t>
  </si>
  <si>
    <t>崔百胜、高崧耀（2019）</t>
  </si>
  <si>
    <t>（崔百胜、高崧耀，2019）</t>
  </si>
  <si>
    <t>崔百胜、高崧耀（2019）：“G20国家差异化金融条件下货币政策的非对称性传导研究”，第8期，第138-156页。</t>
  </si>
  <si>
    <t>企业国际化是外汇风险对冲的动因吗</t>
  </si>
  <si>
    <t>赵峰、祖博男、程悦</t>
  </si>
  <si>
    <t>(赵峰等，2019）</t>
  </si>
  <si>
    <t>赵峰、祖博男、程悦（2019）：“企业国际化是外汇风险对冲的动因吗”，第8期，第157-174页。</t>
  </si>
  <si>
    <t>基于《美墨加协定》分析数字贸易规则“美式模板”的深化及扩展</t>
  </si>
  <si>
    <t>周念利、陈寰琦</t>
  </si>
  <si>
    <t>周念利、陈寰琦（2019）</t>
  </si>
  <si>
    <t>（周念利、陈寰琦，2019）</t>
  </si>
  <si>
    <t>周念利、陈寰琦（2019）：“基于《美墨加协定》分析数字贸易规则‘美式模板’的深化及扩展”，第9期，第1-11页。</t>
  </si>
  <si>
    <t>集群商业信用与出口产品质量——来自中国企业层面的证据</t>
  </si>
  <si>
    <t>兰健、张洪胜</t>
  </si>
  <si>
    <t>兰健、张洪胜（2019）</t>
  </si>
  <si>
    <t>（兰健、张洪胜，2019）</t>
  </si>
  <si>
    <t>兰健、张洪胜（2019）：“集群商业信用与出口产品质量——来自中国企业层面的证据”，第9期，第12-25页。</t>
  </si>
  <si>
    <t>城市劳动供给与出口产品质量升级——“成本效应”抑或“技能效应”</t>
  </si>
  <si>
    <t>铁瑛、何欢浪</t>
  </si>
  <si>
    <t>铁瑛、何欢浪（2019）</t>
  </si>
  <si>
    <t>（铁瑛、何欢浪，2019）</t>
  </si>
  <si>
    <t>铁瑛、何欢浪（2019）：“城市劳动供给与出口产品质量升级——‘成本效应’抑或‘技能效应’”，第9期，第26-39页。</t>
  </si>
  <si>
    <t>工资上涨与增加值出口——基于新兴经济体的实证分析</t>
  </si>
  <si>
    <t>崔日明、张玉兰</t>
  </si>
  <si>
    <t>崔日明、张玉兰（2019）</t>
  </si>
  <si>
    <t>（崔日明、张玉兰，2019）</t>
  </si>
  <si>
    <t>崔日明、张玉兰（2019）：“工资上涨与增加值出口——基于新兴经济体的实证分析”，第9期，第40-53页。</t>
  </si>
  <si>
    <t>外交出访会影响一国的出口贸易吗</t>
  </si>
  <si>
    <t>赵永亮、唐丹丹、魏瑶瑶</t>
  </si>
  <si>
    <t>(赵永亮等，2019）</t>
  </si>
  <si>
    <t>赵永亮、唐丹丹、魏瑶瑶（2019）：“外交出访会影响一国的出口贸易吗”，第9期，第54-68页。</t>
  </si>
  <si>
    <t>中美外包体系中美国专利知识溢出机制及效应</t>
  </si>
  <si>
    <t>杨勇</t>
  </si>
  <si>
    <t>杨勇（2019）</t>
  </si>
  <si>
    <t>（杨勇，2019）</t>
  </si>
  <si>
    <t>杨勇（2019）：“中美外包体系中美国专利知识溢出机制及效应”，第9期，第69-82页。</t>
  </si>
  <si>
    <t xml:space="preserve"> “一带一路”建设的中国要素分解及其外部性检验</t>
  </si>
  <si>
    <t>姬超</t>
  </si>
  <si>
    <t>姬超（2019）</t>
  </si>
  <si>
    <t>（姬超，2019）</t>
  </si>
  <si>
    <t>姬超（2019）：“ ‘一带一路’建设的中国要素分解及其外部性检验”，第9期，第83-96页。</t>
  </si>
  <si>
    <t>“一带一路”背景下中美两国进口贸易波动的外溢效应研究——基于网络模型</t>
  </si>
  <si>
    <t>曹伟、金朝辉</t>
  </si>
  <si>
    <t>曹伟、金朝辉（2019）</t>
  </si>
  <si>
    <t>（曹伟、金朝辉，2019）</t>
  </si>
  <si>
    <t>曹伟、金朝辉（2019）：“‘一带一路’背景下中美两国进口贸易波动的外溢效应研究——基于网络模型”，第9期，第97-114页。</t>
  </si>
  <si>
    <t>制度距离与中国企业海外子公司生存——所有制与国际化经验的调节视角</t>
  </si>
  <si>
    <t>衣长军、刘晓丹、王玉敏、黄健</t>
  </si>
  <si>
    <t>衣长军等（2019）</t>
  </si>
  <si>
    <t>(衣长军等，2019）</t>
  </si>
  <si>
    <t>衣长军、刘晓丹、王玉敏、黄健（2019）：“制度距离与中国企业海外子公司生存——所有制与国际化经验的调节视角”，第9期，第115-132页。</t>
  </si>
  <si>
    <t>中国企业海外子公司绩效研究：基于社会网络和制度视角</t>
  </si>
  <si>
    <t>林花、彭倩、林肇宏</t>
  </si>
  <si>
    <t>林花等（2019）</t>
  </si>
  <si>
    <t>(林花等，2019）</t>
  </si>
  <si>
    <t>林花、彭倩、林肇宏（2019）：“中国企业海外子公司绩效研究：基于社会网络和制度视角”，第9期，第133-146页。</t>
  </si>
  <si>
    <t>东道国经济政策不确定性对中国企业跨国并购的影响——基于二元边际的视角</t>
  </si>
  <si>
    <t>周晶晶、赵增耀</t>
  </si>
  <si>
    <t>周晶晶、赵增耀（2019）</t>
  </si>
  <si>
    <t>（周晶晶、赵增耀，2019）</t>
  </si>
  <si>
    <t>周晶晶、赵增耀（2019）：“东道国经济政策不确定性对中国企业跨国并购的影响——基于二元边际的视角”，第9期，第147-160页。</t>
  </si>
  <si>
    <t>高管海外经历、管理自主权与企业后续海外并购等待时间</t>
  </si>
  <si>
    <t>杨娜、陈烨、李昂</t>
  </si>
  <si>
    <t>杨娜等（2019）</t>
  </si>
  <si>
    <t>(杨娜等，2019）</t>
  </si>
  <si>
    <t>杨娜、陈烨、李昂（2019）：“高管海外经历、管理自主权与企业后续海外并购等待时间”，第9期，第161-174页。</t>
  </si>
  <si>
    <t>国际贸易网络枢纽地位的决定机制研究</t>
  </si>
  <si>
    <t>洪俊杰、商辉（2019）：“国际贸易网络枢纽地位的决定机制研究”，《国际贸易问题》，第10期，第1-16页。</t>
  </si>
  <si>
    <t>基于社会网络方法的全球贸易双环流研究</t>
  </si>
  <si>
    <t>张辉、李宁静</t>
  </si>
  <si>
    <t>张辉、李宁静（2019）</t>
  </si>
  <si>
    <t>（张辉、李宁静，2019）</t>
  </si>
  <si>
    <t>张辉、李宁静（2019）：“基于社会网络方法的全球贸易双环流研究”，第10期，第17-36页。</t>
  </si>
  <si>
    <t>中国出口国内增加值提升的来源：基于微观数据的结构分解</t>
  </si>
  <si>
    <t>黄先海、郭晶</t>
  </si>
  <si>
    <t>黄先海、郭晶（2019）</t>
  </si>
  <si>
    <t>（黄先海、郭晶，2019）</t>
  </si>
  <si>
    <t>黄先海、郭晶（2019）：“中国出口国内增加值提升的来源：基于微观数据的结构分解”，第10期，第37-52页。</t>
  </si>
  <si>
    <t>外部市场需求冲击与企业工资调整</t>
  </si>
  <si>
    <t>侯欣裕、孙浦阳</t>
  </si>
  <si>
    <t>侯欣裕、孙浦阳（2019）</t>
  </si>
  <si>
    <t>（侯欣裕、孙浦阳，2019）</t>
  </si>
  <si>
    <t>侯欣裕、孙浦阳（2019）：“外部市场需求冲击与企业工资调整”，第10期，第53-66页。</t>
  </si>
  <si>
    <t>劳动力成本、倒逼创新与多产品企业出口动态——质量选择还是效率选择</t>
  </si>
  <si>
    <t>陆菁、潘修扬、刘悦</t>
  </si>
  <si>
    <t>陆菁等（2019）</t>
  </si>
  <si>
    <t>（陆菁等，2019）</t>
  </si>
  <si>
    <t>陆菁、潘修扬、刘悦（2019）：“劳动力成本、倒逼创新与多产品企业出口动态——质量选择还是效率选择”，第10期，第67-83页。</t>
  </si>
  <si>
    <t>国家“智慧城市”试点对FDI的“二元边际”扩展的影响：理论机制与实证</t>
  </si>
  <si>
    <t>聂飞</t>
  </si>
  <si>
    <t>聂飞（2019）</t>
  </si>
  <si>
    <t>（聂飞，2019）</t>
  </si>
  <si>
    <t>聂飞（2019）：“国家‘智慧城市’试点对FDI的‘二元边际’扩展的影响：理论机制与实证”，第0期，第84-99页。</t>
  </si>
  <si>
    <t>中国制造业与生产性服务业融合到何程度——基于2010—2014年国际投入产出表的分析与国别比较</t>
  </si>
  <si>
    <t>彭徽、匡贤明</t>
  </si>
  <si>
    <t>彭徽、匡贤明（2019）</t>
  </si>
  <si>
    <t>（彭徽、匡贤明，2019）</t>
  </si>
  <si>
    <t>彭徽、匡贤明（2019）：“中国制造业与生产性服务业融合到何程度——基于2010—2014年国际投入产出表的分析与国别比较”，第10期，第100-116页。</t>
  </si>
  <si>
    <t>环境规制是否降低了中国企业出口国内附加值率</t>
  </si>
  <si>
    <t>王毅、黄先海、余骁</t>
  </si>
  <si>
    <t>王毅、黄先海、余骁（2019）：“环境规制是否降低了中国企业出口国内附加值率”，第10期，第117-131页。</t>
  </si>
  <si>
    <t>贸易开放、环境规制与绿色技术进步——基于中国省际数据的空间计量分析</t>
  </si>
  <si>
    <t>马淑琴、戴军、温怀德</t>
  </si>
  <si>
    <t>马淑琴等（2019）</t>
  </si>
  <si>
    <t>（马淑琴等，2019）</t>
  </si>
  <si>
    <t>马淑琴、戴军、温怀德（2019）：“贸易开放、环境规制与绿色技术进步——基于中国省际数据的空间计量分析”，第10期，第132-145页。</t>
  </si>
  <si>
    <t>国际多元化与企业绩效关系之元分析</t>
  </si>
  <si>
    <t>杜健、丁飒飒</t>
  </si>
  <si>
    <t>杜健、丁飒飒（2019）</t>
  </si>
  <si>
    <t>（杜健、丁飒飒，2019）</t>
  </si>
  <si>
    <t>杜健、丁飒飒（2019）：“国际多元化与企业绩效关系之元分析”，第10期，第146-162页。</t>
  </si>
  <si>
    <t>关税壁垒的“筛选效应”与企业海外并购成功率</t>
  </si>
  <si>
    <t>曹清峰、董朋飞、李宏</t>
  </si>
  <si>
    <t>曹清峰等（2019）</t>
  </si>
  <si>
    <t>（曹清峰等，2019）</t>
  </si>
  <si>
    <t>曹清峰、董朋飞、李宏（2019）：“关税壁垒的‘筛选效应’与企业海外并购成功率”，第10期，第163-174页。</t>
  </si>
  <si>
    <t>互联网对中国制造业进口企业创新的影响</t>
  </si>
  <si>
    <t>佟家栋、杨俊</t>
  </si>
  <si>
    <t>佟家栋、杨俊（2019）</t>
  </si>
  <si>
    <t>（佟家栋、杨俊，2019）</t>
  </si>
  <si>
    <t>佟家栋、杨俊（2019）：“互联网对中国制造业进口企业创新的影响”，第11期，第1-15页。</t>
  </si>
  <si>
    <t>外商撤资降低了企业的自主创新效率吗——来自中国工业企业与专利匹配数据的证据</t>
  </si>
  <si>
    <t>毛海欧、刘海云、刘贯春</t>
  </si>
  <si>
    <t>毛海欧等（2019）</t>
  </si>
  <si>
    <t>(毛海欧等，2019）</t>
  </si>
  <si>
    <t>毛海欧、刘海云、刘贯春（2019）：“外商撤资降低了企业的自主创新效率吗——来自中国工业企业与专利匹配数据的证据”，第11期，第16-28页。</t>
  </si>
  <si>
    <t>非对称开放对异质性企业的影响——基于中国加入WTO的事件研究</t>
  </si>
  <si>
    <t>刘德学、赵灿</t>
  </si>
  <si>
    <t>刘德学、赵灿（2019）</t>
  </si>
  <si>
    <t>（刘德学、赵灿，2019）</t>
  </si>
  <si>
    <t>刘德学、赵灿（2019）：“非对称开放对异质性企业的影响——基于中国加入WTO的事件研究”，第11期，第29-44页。</t>
  </si>
  <si>
    <t>制造业服务化是否促进了出口产品升级——基于出口产品质量和出口技术复杂度双重视角</t>
  </si>
  <si>
    <t>王思语、郑乐凯（2019）：“制造业服务化是否促进了出口产品升级——基于出口产品质量和出口技术复杂度双重视角”，第11期，第45-60页。</t>
  </si>
  <si>
    <t>国内市场分割影响了中国对外直接投资吗——基于企业微观数据的实证研究</t>
  </si>
  <si>
    <t>周经、王馗</t>
  </si>
  <si>
    <t>周经、王馗（2019）</t>
  </si>
  <si>
    <t>（周经、王馗，2019）</t>
  </si>
  <si>
    <t>周经、王馗（2019）：“国内市场分割影响了中国对外直接投资吗——基于企业微观数据的实证研究”，第11期，第61-76页。</t>
  </si>
  <si>
    <t xml:space="preserve"> “丝绸之路经济带”视域下中国与沿线国家木质林产品贸易——基于引力模型的实证研究</t>
  </si>
  <si>
    <t>吴天博、田刚</t>
  </si>
  <si>
    <t>吴天博、田刚（2019）</t>
  </si>
  <si>
    <t>（吴天博、田刚，2019）</t>
  </si>
  <si>
    <t>吴天博、田刚（2019）：“ ‘丝绸之路经济带’视域下中国与沿线国家木质林产品贸易——基于引力模型的实证研究”，第11期，第77-87页。</t>
  </si>
  <si>
    <t>外交访问、进口挤出与企业福利</t>
  </si>
  <si>
    <t>何祚宇、梁晓慧、陈勇兵</t>
  </si>
  <si>
    <t>何祚宇等（2019）</t>
  </si>
  <si>
    <t>(何祚宇等，2019）</t>
  </si>
  <si>
    <t>何祚宇、梁晓慧、陈勇兵（2019）：“外交访问、进口挤出与企业福利”，第11期，第88-99页。</t>
  </si>
  <si>
    <t>数量、质量抑或性价比：中国农产品出口增长动力来源与转换研究</t>
  </si>
  <si>
    <t>刘雪梅、董银果</t>
  </si>
  <si>
    <t>刘雪梅、董银果（2019）</t>
  </si>
  <si>
    <t>（刘雪梅、董银果，2019）</t>
  </si>
  <si>
    <t>刘雪梅、董银果（2019）：“数量、质量抑或性价比：中国农产品出口增长动力来源与转换研究”，第11期，第100-115页。</t>
  </si>
  <si>
    <t>开发区政策有利于促进当地企业出口参与吗——基于双重差分方法的验证</t>
  </si>
  <si>
    <t>卞泽阳、强永昌、李志远</t>
  </si>
  <si>
    <t>卞泽阳等（2019）</t>
  </si>
  <si>
    <t>（卞泽阳等，2019）</t>
  </si>
  <si>
    <t>卞泽阳、强永昌、李志远（2019）：“开发区政策有利于促进当地企业出口参与吗——基于双重差分方法的验证”，第11期，第116-132页。</t>
  </si>
  <si>
    <t>日欧、美欧及美日自贸协议对中国经济的影响——基于GTAP模型的模拟分析</t>
  </si>
  <si>
    <t>朱启荣、任飞</t>
  </si>
  <si>
    <t>朱启荣、任飞（2019）</t>
  </si>
  <si>
    <t>（朱启荣、任飞，2019）</t>
  </si>
  <si>
    <t>朱启荣、任飞（2019）：“日欧、美欧及美日自贸协议对中国经济的影响——基于GTAP模型的模拟分析”，第11期，第133-145页。</t>
  </si>
  <si>
    <t>知识产权保护如何影响企业国际化——来自中国上市公司的经验证据</t>
  </si>
  <si>
    <t>石丽静、洪俊杰</t>
  </si>
  <si>
    <t>石丽静、洪俊杰（2019）</t>
  </si>
  <si>
    <t>（石丽静、洪俊杰，2019）</t>
  </si>
  <si>
    <t>石丽静、洪俊杰（2019）：“知识产权保护如何影响企业国际化——来自中国上市公司的经验证据”，第11期，第146-158页。</t>
  </si>
  <si>
    <t>贸易自由化、实际汇率变动与公司投资——来自跨国微观数据的经验证据</t>
  </si>
  <si>
    <t>王万军、郑建明、孙诗璐</t>
  </si>
  <si>
    <t>王万军等（2019）</t>
  </si>
  <si>
    <t>（王万军等，2019）</t>
  </si>
  <si>
    <t>王万军、郑建明、孙诗璐（2019）：“贸易自由化、实际汇率变动与公司投资——来自跨国微观数据的经验证据”，第11期，第159-174页。</t>
  </si>
  <si>
    <t>B18</t>
  </si>
  <si>
    <t>《现代国际关系》</t>
  </si>
  <si>
    <t>世界大变局深刻复杂</t>
  </si>
  <si>
    <t>中国现代国际关系研究院课题组、陈向阳</t>
  </si>
  <si>
    <t>http://navi.cnki.net/knavi/JournalDetail?pcode=CJFD&amp;pykm=XDGG</t>
  </si>
  <si>
    <t>中国现代国际关系研究院课题组、陈向阳（2019）</t>
  </si>
  <si>
    <t>（中国现代国际关系研究院课题组、陈向阳，2019）</t>
  </si>
  <si>
    <t>中国现代国际关系研究院课题组、陈向阳（2019）：世界大变局深刻复杂，《现代国际关系》，第1期，第1-6、21、61页。</t>
  </si>
  <si>
    <t>中国外交从容应变</t>
  </si>
  <si>
    <t>中国现代国际关系研究院课题组、陈向阳（2019）：中国外交从容应变，《现代国际关系》，第1期，第7-12、37、61页。</t>
  </si>
  <si>
    <t>美国印太战略实质与中国的制度制衡——一种基于国际关系理论的政策分析</t>
  </si>
  <si>
    <t>贺凯</t>
  </si>
  <si>
    <t>贺凯（2019）</t>
  </si>
  <si>
    <t>（贺凯，2019）</t>
  </si>
  <si>
    <t>贺凯（2019）：美国印太战略实质与中国的制度制衡——一种基于国际关系理论的政策分析，《现代国际关系》，第1期，第13-21页。</t>
  </si>
  <si>
    <t>东南亚国家对特朗普政府地区安全政策的反应</t>
  </si>
  <si>
    <t>刘若楠（2019）：东南亚国家对特朗普政府地区安全政策的反应，《现代国际关系》，第1期，第22-29、61-62页。</t>
  </si>
  <si>
    <t>美国对东南亚“再保障”政策析论</t>
  </si>
  <si>
    <t>蔡鹏鸿</t>
  </si>
  <si>
    <t>蔡鹏鸿（2019）</t>
  </si>
  <si>
    <t>（蔡鹏鸿，2019）</t>
  </si>
  <si>
    <t>蔡鹏鸿（2019）：美国对东南亚“再保障”政策析论，《现代国际关系》，第1期，第30-37、62页。</t>
  </si>
  <si>
    <t>美国对华科技施压战略：发展态势、战略逻辑与影响因素</t>
  </si>
  <si>
    <t>孙海泳</t>
  </si>
  <si>
    <t>孙海泳（2019）</t>
  </si>
  <si>
    <t>（孙海泳，2019）</t>
  </si>
  <si>
    <t>孙海泳（2019）：美国对华科技施压战略：发展态势、战略逻辑与影响因素，《现代国际关系》，第1期，第38-45页。</t>
  </si>
  <si>
    <t>人民币国际化在拉美推进现状与前景</t>
  </si>
  <si>
    <t>吕洋</t>
  </si>
  <si>
    <t>吕洋（2019）</t>
  </si>
  <si>
    <t>（吕洋，2019）</t>
  </si>
  <si>
    <t>吕洋（2019）：人民币国际化在拉美推进现状与前景，《现代国际关系》，第1期，第46-53页。</t>
  </si>
  <si>
    <t>试析特朗普对古巴的强硬政策</t>
  </si>
  <si>
    <t>曹廷</t>
  </si>
  <si>
    <t>曹廷（2019）</t>
  </si>
  <si>
    <t>（曹廷，2019）</t>
  </si>
  <si>
    <t>曹廷（2019）：试析特朗普对古巴的强硬政策，《现代国际关系》，第1期，第54-60、62页。</t>
  </si>
  <si>
    <t>世界变局中的突出矛盾</t>
  </si>
  <si>
    <t>裘援平</t>
  </si>
  <si>
    <t>裘援平（2019）</t>
  </si>
  <si>
    <t>（裘援平，2019）</t>
  </si>
  <si>
    <t>裘援平（2019）：世界变局中的突出矛盾，《现代国际关系》，第2期，第1-5、64页。</t>
  </si>
  <si>
    <t>大国关系调整态势：美国强化霸主地位</t>
  </si>
  <si>
    <t>季志业</t>
  </si>
  <si>
    <t>季志业（2019）</t>
  </si>
  <si>
    <t>（季志业，2019）</t>
  </si>
  <si>
    <t>季志业（2019）：大国关系调整态势：美国强化霸主地位，《现代国际关系》，第2期，第6-9、64页。</t>
  </si>
  <si>
    <t>美俄欧中互动：欧盟角色及其政策取向</t>
  </si>
  <si>
    <t>张健</t>
  </si>
  <si>
    <t>张健（2019）</t>
  </si>
  <si>
    <t>（张健，2019）</t>
  </si>
  <si>
    <t>张健（2019）：美俄欧中互动：欧盟角色及其政策取向，《现代国际关系》，第2期，第10-17页。</t>
  </si>
  <si>
    <t>乌克兰危机以来德对俄双轨政策探究</t>
  </si>
  <si>
    <t>李微、刘立群</t>
  </si>
  <si>
    <t>李微、刘立群（2019）</t>
  </si>
  <si>
    <t>（李微、刘立群，2019）</t>
  </si>
  <si>
    <t>李微、刘立群（2019）：乌克兰危机以来德对俄双轨政策探究，《现代国际关系》，第2期，第18-25、5、64页。</t>
  </si>
  <si>
    <t>“一带一路”倡议与印太战略构想的比较分析</t>
  </si>
  <si>
    <t>张贵洪</t>
  </si>
  <si>
    <t>张贵洪（2019）</t>
  </si>
  <si>
    <t>（张贵洪，2019）</t>
  </si>
  <si>
    <t>张贵洪（2019）：“一带一路”倡议与印太战略构想的比较分析，《现代国际关系》，第2期，第26-34、65页。</t>
  </si>
  <si>
    <t>安倍执政后期日本政治走势与中日关系</t>
  </si>
  <si>
    <t>王珊、孟晓旭</t>
  </si>
  <si>
    <t>王珊、孟晓旭（2019）</t>
  </si>
  <si>
    <t>（王珊、孟晓旭，2019）</t>
  </si>
  <si>
    <t>王珊、孟晓旭（2019）：安倍执政后期日本政治走势与中日关系，《现代国际关系》，第2期，第35-41、9页。</t>
  </si>
  <si>
    <t>“聪明制裁”之后联合国对朝制裁的经济效果评估</t>
  </si>
  <si>
    <t>李婷婷</t>
  </si>
  <si>
    <t>李婷婷（2019）</t>
  </si>
  <si>
    <t>（李婷婷，2019）</t>
  </si>
  <si>
    <t>李婷婷（2019）：“聪明制裁”之后联合国对朝制裁的经济效果评估，《现代国际关系》，第2期，第42-49页。</t>
  </si>
  <si>
    <t>印美安全合作对印度战略自主传统的挑战</t>
  </si>
  <si>
    <t>王世达</t>
  </si>
  <si>
    <t>王世达（2019）</t>
  </si>
  <si>
    <t>（王世达，2019）</t>
  </si>
  <si>
    <t>王世达（2019）：印美安全合作对印度战略自主传统的挑战，《现代国际关系》，第2期，第50-56、63、65页。</t>
  </si>
  <si>
    <t>当前莫迪政府对华政策及中印关系发展前景</t>
  </si>
  <si>
    <t>关培凤、胡翊</t>
  </si>
  <si>
    <t>关培凤、胡翊（2019）</t>
  </si>
  <si>
    <t>（关培凤、胡翊，2019）</t>
  </si>
  <si>
    <t>关培凤、胡翊（2019）：当前莫迪政府对华政策及中印关系发展前景，《现代国际关系》，第2期，第57-63页。</t>
  </si>
  <si>
    <t>对外政策研究的主要维度及其内在逻辑</t>
  </si>
  <si>
    <t>张清敏</t>
  </si>
  <si>
    <t>张清敏（2019）</t>
  </si>
  <si>
    <t>（张清敏，2019）</t>
  </si>
  <si>
    <t>张清敏（2019）：对外政策研究的主要维度及其内在逻辑，《现代国际关系》，第2期，第9-31、3页。</t>
  </si>
  <si>
    <t>超越自由主义：建设和平的多元论争</t>
  </si>
  <si>
    <t>李因才</t>
  </si>
  <si>
    <t>李因才（2019）</t>
  </si>
  <si>
    <t>（李因才，2019）</t>
  </si>
  <si>
    <t>李因才（2019）：超越自由主义：建设和平的多元论争，《现代国际关系》，第2期，第32-51、3-4页。</t>
  </si>
  <si>
    <t>新开发银行的本土化战略及其创新意义——基于与亚投行的比较视角</t>
  </si>
  <si>
    <t>叶玉</t>
  </si>
  <si>
    <t>叶玉（2019）</t>
  </si>
  <si>
    <t>（叶玉，2019）</t>
  </si>
  <si>
    <t>叶玉（2019）：新开发银行的本土化战略及其创新意义——基于与亚投行的比较视角，《现代国际关系》，第2期，第52-69、4页。</t>
  </si>
  <si>
    <t>北极地区斯瓦尔巴群岛渔业保护区争端分析</t>
  </si>
  <si>
    <t>董利民</t>
  </si>
  <si>
    <t>董利民（2019）</t>
  </si>
  <si>
    <t>（董利民，2019）</t>
  </si>
  <si>
    <t>董利民（2019）：北极地区斯瓦尔巴群岛渔业保护区争端分析，《现代国际关系》，第2期，第70-96、5页。</t>
  </si>
  <si>
    <t>全球公民身份：一个古典共和主义的阐释</t>
  </si>
  <si>
    <t>郭峻赫、黄梦晓</t>
  </si>
  <si>
    <t>郭峻赫、黄梦晓（2019）</t>
  </si>
  <si>
    <t>（郭峻赫、黄梦晓，2019）</t>
  </si>
  <si>
    <t>郭峻赫、黄梦晓（2019）：全球公民身份：一个古典共和主义的阐释，《现代国际关系》，第2期，第97-116、5-6页。</t>
  </si>
  <si>
    <t>西方政治学界对于“定量霸权”的反思与批判</t>
  </si>
  <si>
    <t>葛传红</t>
  </si>
  <si>
    <t>葛传红（2019）</t>
  </si>
  <si>
    <t>（葛传红，2019）</t>
  </si>
  <si>
    <t>葛传红（2019）：西方政治学界对于“定量霸权”的反思与批判，《现代国际关系》，第2期，第117-141、6页。</t>
  </si>
  <si>
    <t>国际政治语言学研究的源起、现状与前景——孙吉胜教授访谈</t>
  </si>
  <si>
    <t>孙吉胜、袁莎</t>
  </si>
  <si>
    <t>孙吉胜、袁莎（2019）</t>
  </si>
  <si>
    <t>（孙吉胜、袁莎，2019）</t>
  </si>
  <si>
    <t>孙吉胜、袁莎（2019）：国际政治语言学研究的源起、现状与前景——孙吉胜教授访谈，《现代国际关系》，第2期，第142-160、6页。</t>
  </si>
  <si>
    <t>当前国际大格局的变化、影响和趋势</t>
  </si>
  <si>
    <t>杨洁勉</t>
  </si>
  <si>
    <t>杨洁勉（2019）</t>
  </si>
  <si>
    <t>（杨洁勉，2019）</t>
  </si>
  <si>
    <t>杨洁勉（2019）：当前国际大格局的变化、影响和趋势，《现代国际关系》，第3期，第1-6、63页。</t>
  </si>
  <si>
    <t>新阶段的中美战略博弈与中国对美战略</t>
  </si>
  <si>
    <t>王鸿刚</t>
  </si>
  <si>
    <t>王鸿刚（2019）</t>
  </si>
  <si>
    <t>（王鸿刚，2019）</t>
  </si>
  <si>
    <t>王鸿刚（2019）：新阶段的中美战略博弈与中国对美战略，《现代国际关系》，第3期，第7-19、63页。</t>
  </si>
  <si>
    <t>美国对华战略及中美关系进入新时期</t>
  </si>
  <si>
    <t>楚树龙、陆军</t>
  </si>
  <si>
    <t>楚树龙、陆军（2019）</t>
  </si>
  <si>
    <t>（楚树龙、陆军，2019）</t>
  </si>
  <si>
    <t>楚树龙、陆军（2019）：美国对华战略及中美关系进入新时期，《现代国际关系》，第3期，第20-28页。</t>
  </si>
  <si>
    <t>杨文静</t>
  </si>
  <si>
    <t>杨文静（2019）</t>
  </si>
  <si>
    <t>（杨文静，2019）</t>
  </si>
  <si>
    <t>杨文静（2019）：中美亚太“竞争性共处”模式探析，《现代国际关系》，第3期，第29-37、63-64页。</t>
  </si>
  <si>
    <t>赵宏图</t>
  </si>
  <si>
    <t>赵宏图（2019）</t>
  </si>
  <si>
    <t>（赵宏图，2019）</t>
  </si>
  <si>
    <t>赵宏图（2019）：从国际产业转移视角看“一带一路”——“一带一路”倡议的经济性与国际性，《现代国际关系》，第3期，第38-45、64页。</t>
  </si>
  <si>
    <t>王晓丽</t>
  </si>
  <si>
    <t>王晓丽（2019）</t>
  </si>
  <si>
    <t>（王晓丽，2019）</t>
  </si>
  <si>
    <t>王晓丽（2019）：卡塔尔“退群”与相关国际合作变局，《现代国际关系》，第3期，第46-53、62页。</t>
  </si>
  <si>
    <t>美国特朗普政府的非洲战略及其影响</t>
  </si>
  <si>
    <t>宋微</t>
  </si>
  <si>
    <t>宋微（2019）</t>
  </si>
  <si>
    <t>（宋微，2019）</t>
  </si>
  <si>
    <t>宋微（2019）：美国特朗普政府的非洲战略及其影响，《现代国际关系》，第3期，第54-62、64页。</t>
  </si>
  <si>
    <t>亚太经合之中国足迹</t>
  </si>
  <si>
    <t>苏格</t>
  </si>
  <si>
    <t>苏格（2019）</t>
  </si>
  <si>
    <t>（苏格，2019）</t>
  </si>
  <si>
    <t>苏格（2019）：“亚太经合之中国足迹”，《现代国际关系》，第4期，第1-7、64页。</t>
  </si>
  <si>
    <t>“一带一路”建设与中国能源国际合作</t>
  </si>
  <si>
    <t>许勤华、袁淼</t>
  </si>
  <si>
    <t>许勤华、袁淼（2019）</t>
  </si>
  <si>
    <t>（许勤华、袁淼，2019）</t>
  </si>
  <si>
    <t>许勤华、袁淼（2019）：“‘一带一路’建设与中国能源国际合作”，《现代国际关系》，第4期，第8-14页。</t>
  </si>
  <si>
    <t>“一带一路”倡议助力国际和平议程</t>
  </si>
  <si>
    <t>李东燕</t>
  </si>
  <si>
    <t>李东燕（2019）</t>
  </si>
  <si>
    <t>（李东燕，2019）</t>
  </si>
  <si>
    <t>李东燕（2019）：“‘一带一路’倡议助力国际和平议程”，《现代国际关系》，第4期，第15-21、29页。</t>
  </si>
  <si>
    <t>对推进中日韩政治与安全合作的思考</t>
  </si>
  <si>
    <t>李开盛</t>
  </si>
  <si>
    <t>李开盛（2019）</t>
  </si>
  <si>
    <t>（李开盛，2019）</t>
  </si>
  <si>
    <t>李开盛（2019）：“对推进中日韩政治与安全合作的思考”，《现代国际关系》，第4期，第22-29、64页。</t>
  </si>
  <si>
    <t>试论日美同盟的新进展与新挑战——日本防务政策的视角</t>
  </si>
  <si>
    <t>刘星</t>
  </si>
  <si>
    <t>刘星（2019）</t>
  </si>
  <si>
    <t>（刘星，2019）</t>
  </si>
  <si>
    <t>刘星（2019）：“试论日美同盟的新进展与新挑战——日本防务政策的视角”，《现代国际关系》，第4期，第30-37、46、64-65页。</t>
  </si>
  <si>
    <t>试析古巴修宪的原因、内容及影响</t>
  </si>
  <si>
    <t>吴洪英</t>
  </si>
  <si>
    <t>吴洪英（2019）</t>
  </si>
  <si>
    <t>（吴洪英，2019）</t>
  </si>
  <si>
    <t>吴洪英（2019）：“试析古巴修宪的原因、内容及影响”，《现代国际关系》，第4期，第38-46页。</t>
  </si>
  <si>
    <t>美国军事能源战略变革探析</t>
  </si>
  <si>
    <t>崔守军、张春雨</t>
  </si>
  <si>
    <t>崔守军、张春雨（2019）</t>
  </si>
  <si>
    <t>（崔守军、张春雨，2019）</t>
  </si>
  <si>
    <t>崔守军、张春雨（2019）：“美国军事能源战略变革探析”，《现代国际关系》，第4期，第47-55、65页。</t>
  </si>
  <si>
    <t>印度与周边互联互通的进展及战略诉求</t>
  </si>
  <si>
    <t>林民旺</t>
  </si>
  <si>
    <t>林民旺（2019）</t>
  </si>
  <si>
    <t>（林民旺，2019）</t>
  </si>
  <si>
    <t>林民旺（2019）：“印度与周边互联互通的进展及战略诉求”，《现代国际关系》，第4期，第56-63、65页。</t>
  </si>
  <si>
    <t>王文、王鹏（2019）：“G20机制20年：演进、困境与中国应对”，第5期，第1-9、33、62页。</t>
  </si>
  <si>
    <t>孙学峰、张希坤（2019）：“中美战略选择与中国周边环境变化”，第5期，第10-16、53、62页。</t>
  </si>
  <si>
    <t>李巍、罗仪馥（2019）：“中国周边外交中的澜湄合作机制分析”，第5期，第17-25页。</t>
  </si>
  <si>
    <t>李永成（2019）：“特朗普对美国自由霸权主义的继承与调整”，第5期，第26-33、62-63页。</t>
  </si>
  <si>
    <t>以贸易赤字之名解财政赤字之困——解析特朗普贸易战动机</t>
  </si>
  <si>
    <t>翟东升（2019）：“以贸易赤字之名解财政赤字之困——解析特朗普贸易战动机”，第5期，第34-39、63页。</t>
  </si>
  <si>
    <t>马雪（2019）：“金融危机以来美联储独立性的变化及趋势”，第5期，第40-46、61、63页。</t>
  </si>
  <si>
    <t>曹晓云（2019）：“试论英国脱欧对英美特殊关系的影响”，第5期，第47-53页。</t>
  </si>
  <si>
    <t>沈予加（2019）：“巴布亚新几内亚的战略重要性”，第5期，第54-61页。</t>
  </si>
  <si>
    <t>“中国债务陷阱论”剖析——以斯里兰卡政府债务问题为视角</t>
  </si>
  <si>
    <t>宋颖慧、王瑟、赵亮</t>
  </si>
  <si>
    <t>宋颖慧等（2019）</t>
  </si>
  <si>
    <t>（宋颖慧等，2019）</t>
  </si>
  <si>
    <t>宋颖慧、王瑟、赵亮（2019）：“‘中国债务陷阱论’剖析——以斯里兰卡政府债务问题为视角”，第6期，第1-9、66页。</t>
  </si>
  <si>
    <t>德国加强外商直接投资审查及对华影响——基于《对外经济条例》修订的分析</t>
  </si>
  <si>
    <t>胡子南</t>
  </si>
  <si>
    <t>胡子南（2019）</t>
  </si>
  <si>
    <t>（胡子南，2019）</t>
  </si>
  <si>
    <t>胡子南（2019）：“德国加强外商直接投资审查及对华影响——基于《对外经济条例》修订的分析”，第6期，第10-18页。</t>
  </si>
  <si>
    <t>特朗普政府对外政策的逻辑、成因与影响</t>
  </si>
  <si>
    <t>刁大明</t>
  </si>
  <si>
    <t>刁大明（2019）</t>
  </si>
  <si>
    <t>（刁大明，2019）</t>
  </si>
  <si>
    <t>刁大明（2019）：“特朗普政府对外政策的逻辑、成因与影响”，第6期，第19-27、66页。</t>
  </si>
  <si>
    <t>特朗普“选择性修正主义”外交的特点及影响</t>
  </si>
  <si>
    <t>王辉</t>
  </si>
  <si>
    <t>王辉（2019）</t>
  </si>
  <si>
    <t>（王辉，2019）</t>
  </si>
  <si>
    <t>王辉（2019）：“特朗普‘选择性修正主义’外交的特点及影响”，第6期，第28-34、66-67页。</t>
  </si>
  <si>
    <t>北非三国的新一轮动荡局势</t>
  </si>
  <si>
    <t>孙霞</t>
  </si>
  <si>
    <t>孙霞（2019）</t>
  </si>
  <si>
    <t>（孙霞，2019）</t>
  </si>
  <si>
    <t>孙霞（2019）：“北非三国的新一轮动荡局势”，第6期，第35-43页。</t>
  </si>
  <si>
    <t>主权原则在网络空间面临的挑战</t>
  </si>
  <si>
    <t>郎平</t>
  </si>
  <si>
    <t>郎平（2019）</t>
  </si>
  <si>
    <t>（郎平，2019）</t>
  </si>
  <si>
    <t>郎平（2019）：“主权原则在网络空间面临的挑战”，第6期，第44-50、67页。</t>
  </si>
  <si>
    <t>中欧网络空间治理合作：进展、挑战及应对思考</t>
  </si>
  <si>
    <t>王瑞平</t>
  </si>
  <si>
    <t>王瑞平（2019）</t>
  </si>
  <si>
    <t>（王瑞平，2019）</t>
  </si>
  <si>
    <t>王瑞平（2019）：“中欧网络空间治理合作：进展、挑战及应对思考”，第6期，第51-56、34页。</t>
  </si>
  <si>
    <t>中国非传统安全研究的进展及难题——基于Citespace的知识图谱量化分析</t>
  </si>
  <si>
    <t>陈玉梅、付欢</t>
  </si>
  <si>
    <t>陈玉梅、付欢（2019）</t>
  </si>
  <si>
    <t>（陈玉梅、付欢，2019）</t>
  </si>
  <si>
    <t>陈玉梅、付欢（2019）：“中国非传统安全研究的进展及难题——基于Citespace的知识图谱量化分析”，第6期，第57-65、67页。</t>
  </si>
  <si>
    <t>美国国会亲台势力的回潮及其影响</t>
  </si>
  <si>
    <t>信强</t>
  </si>
  <si>
    <t>信强（2019）</t>
  </si>
  <si>
    <t>（信强，2019）</t>
  </si>
  <si>
    <t>信强（2019）：“美国国会亲台势力的回潮及其影响”，《现代国际关系》，第7期，第1-9、60页。</t>
  </si>
  <si>
    <t>莫迪第二任期的外交政策转向及前景</t>
  </si>
  <si>
    <t>楼春豪</t>
  </si>
  <si>
    <t>楼春豪（2019）</t>
  </si>
  <si>
    <t>（楼春豪，2019）</t>
  </si>
  <si>
    <t>楼春豪（2019）：“莫迪第二任期的外交政策转向及前景”，《现代国际关系》，第7期，第19-28、60-61页。</t>
  </si>
  <si>
    <t>英国南海政策的变化、动因及走向</t>
  </si>
  <si>
    <t>张飚</t>
  </si>
  <si>
    <t>张飚（2019）</t>
  </si>
  <si>
    <t>（张飚，2019）</t>
  </si>
  <si>
    <t>张飚（2019）：“英国南海政策的变化、动因及走向”，《现代国际关系》，第7期，第29-36、44、61页。</t>
  </si>
  <si>
    <t>英国脱欧进程中的北爱尔兰边界问题</t>
  </si>
  <si>
    <t>曲兵、王朔</t>
  </si>
  <si>
    <t>曲兵、王朔（2019）</t>
  </si>
  <si>
    <t>（曲兵、王朔，2019）</t>
  </si>
  <si>
    <t>曲兵、王朔（2019）：“英国脱欧进程中的北爱尔兰边界问题”，《现代国际关系》，第7期，第37-44、61页。</t>
  </si>
  <si>
    <t>试析中国对老挝的经济援助</t>
  </si>
  <si>
    <t>胡德坤、彭班</t>
  </si>
  <si>
    <t>胡德坤、彭班（2019）</t>
  </si>
  <si>
    <t>（胡德坤、彭班，2019）</t>
  </si>
  <si>
    <t>胡德坤、彭班（2019）：“试析中国对老挝的经济援助”，《现代国际关系》，第7期，第45-50页。</t>
  </si>
  <si>
    <t>世界能源转型的漫长进程及其启示</t>
  </si>
  <si>
    <t>王卓宇</t>
  </si>
  <si>
    <t>王卓宇（2019）</t>
  </si>
  <si>
    <t>（王卓宇，2019）</t>
  </si>
  <si>
    <t>王卓宇（2019）：“世界能源转型的漫长进程及其启示”，《现代国际关系》，第7期，第51-59、28页。</t>
  </si>
  <si>
    <t>贸易摩擦与日韩关系新变局</t>
  </si>
  <si>
    <t>李婷婷（2019）：“贸易摩擦与日韩关系新变局”，第8期，第1-11、66页。</t>
  </si>
  <si>
    <t>沉疴与新患：日韩关系恶化探析</t>
  </si>
  <si>
    <t>刘荣荣、王珊</t>
  </si>
  <si>
    <t>刘荣荣、王珊（2019）</t>
  </si>
  <si>
    <t>（刘荣荣、王珊，2019）</t>
  </si>
  <si>
    <t>刘荣荣、王珊（2019）：“沉疴与新患：日韩关系恶化探析”，第8期，第12-18、66页。</t>
  </si>
  <si>
    <t>世贸组织改革中的中美竞合：博弈论的视角</t>
  </si>
  <si>
    <t>杨昊</t>
  </si>
  <si>
    <t>杨昊（2019）</t>
  </si>
  <si>
    <t>（杨昊，2019）</t>
  </si>
  <si>
    <t>杨昊（2019）：“世贸组织改革中的中美竞合：博弈论的视角”，第8期，第19-25、11、66-67页。</t>
  </si>
  <si>
    <t>新一轮世贸组织特殊和差别待遇之争及其前景</t>
  </si>
  <si>
    <t>柯静</t>
  </si>
  <si>
    <t>柯静（2019）</t>
  </si>
  <si>
    <t>（柯静，2019）</t>
  </si>
  <si>
    <t>柯静（2019）：“新一轮世贸组织特殊和差别待遇之争及其前景”，第8期，第26-34、67页。</t>
  </si>
  <si>
    <t>德国对非洲合作的新动向</t>
  </si>
  <si>
    <t>李超</t>
  </si>
  <si>
    <t>李超（2019）</t>
  </si>
  <si>
    <t>（李超，2019）</t>
  </si>
  <si>
    <t>李超（2019）：“德国对非洲合作的新动向”，第8期，第35-43页。</t>
  </si>
  <si>
    <t>乌克兰危机后北约对俄罗斯安全战略及其转型分析</t>
  </si>
  <si>
    <t>王秋怡、许海云</t>
  </si>
  <si>
    <t>王秋怡、许海云（2019）</t>
  </si>
  <si>
    <t>（王秋怡、许海云，2019）</t>
  </si>
  <si>
    <t>王秋怡、许海云（2019）：“乌克兰危机后北约对俄罗斯安全战略及其转型分析”，第8期，第44-49、43页。</t>
  </si>
  <si>
    <t>美国国际发展融资机构的改革</t>
  </si>
  <si>
    <t>赵行姝</t>
  </si>
  <si>
    <t>赵行姝（2019）</t>
  </si>
  <si>
    <t>（赵行姝，2019）</t>
  </si>
  <si>
    <t>赵行姝（2019）：“美国国际发展融资机构的改革”，第8期，第50-58、65、67页。</t>
  </si>
  <si>
    <t>美国对苏冷战战略及其启示</t>
  </si>
  <si>
    <t>王帆</t>
  </si>
  <si>
    <t>王帆（2019）</t>
  </si>
  <si>
    <t>（王帆，2019）</t>
  </si>
  <si>
    <t>王帆（2019）：“美国对苏冷战战略及其启示”，第8期，第59-65页。</t>
  </si>
  <si>
    <t>习近平外交思想在理论与实践上的继承与创新</t>
  </si>
  <si>
    <t>仇华飞</t>
  </si>
  <si>
    <t>仇华飞（2019）</t>
  </si>
  <si>
    <t>（仇华飞，2019）</t>
  </si>
  <si>
    <t>仇华飞（2019）：“习近平外交思想在理论与实践上的继承与创新”，《现代国际关系》，第9期，第1-7、60页。</t>
  </si>
  <si>
    <t>“全球英国”视阈下的英国与五国防务安排</t>
  </si>
  <si>
    <t>胡杰</t>
  </si>
  <si>
    <t>胡杰（2019）</t>
  </si>
  <si>
    <t>（胡杰，2019）</t>
  </si>
  <si>
    <t>胡杰（2019）：“‘全球英国’视阈下的英国与五国防务安排”，第0期，第8-18、60页。</t>
  </si>
  <si>
    <t>欧洲议会选举视阈下的欧盟碎片化及其影响</t>
  </si>
  <si>
    <t>何韵、史志钦（2019）：“欧洲议会选举视阈下的欧盟碎片化及其影响”，第9期，第19-25、18、60-61页。</t>
  </si>
  <si>
    <t>美国“应对当前威胁委员会”评析</t>
  </si>
  <si>
    <t>周鑫宇、黄嘉莹</t>
  </si>
  <si>
    <t>周鑫宇、黄嘉莹（2019）</t>
  </si>
  <si>
    <t>（周鑫宇、黄嘉莹，2019）</t>
  </si>
  <si>
    <t>周鑫宇、黄嘉莹（2019）：“美国‘应对当前威胁委员会’评析”，第11期，第26-33页。</t>
  </si>
  <si>
    <t>莫迪执政以来印日海洋战略合作新态势及前景</t>
  </si>
  <si>
    <t>包善良</t>
  </si>
  <si>
    <t>包善良（2019）</t>
  </si>
  <si>
    <t>（包善良，2019）</t>
  </si>
  <si>
    <t>包善良（2019）：“莫迪执政以来印日海洋战略合作新态势及前景”，第9期，第34-43、59、61页。</t>
  </si>
  <si>
    <t>沙特王室政治与对外政策</t>
  </si>
  <si>
    <t>王霆懿、陈琪</t>
  </si>
  <si>
    <t>王霆懿、陈琪（2019）</t>
  </si>
  <si>
    <t>（王霆懿、陈琪，2019）</t>
  </si>
  <si>
    <t>王霆懿、陈琪（2019）：“沙特王室政治与对外政策”，第9期，第44-49页。</t>
  </si>
  <si>
    <t>国际恐怖主义的严峻形势及其动因</t>
  </si>
  <si>
    <t>范娟荣</t>
  </si>
  <si>
    <t>范娟荣（2019）</t>
  </si>
  <si>
    <t>（范娟荣，2019）</t>
  </si>
  <si>
    <t>范娟荣（2019）：“国际恐怖主义的严峻形势及其动因”，第9期，第50-59、61页。</t>
  </si>
  <si>
    <t>试析中美“新两极”结构及其特点</t>
  </si>
  <si>
    <t>林利民、王轩</t>
  </si>
  <si>
    <t>林利民、王轩（2019）</t>
  </si>
  <si>
    <t>（林利民、王轩，2019）</t>
  </si>
  <si>
    <t>林利民、王轩（2019）：“试析中美‘新两极’结构及其特点”，《现代国际关系》，第10期，第1-12、58页。</t>
  </si>
  <si>
    <t>美国竞争性对华战略论析</t>
  </si>
  <si>
    <t>赵明昊</t>
  </si>
  <si>
    <t>赵明昊（2019）</t>
  </si>
  <si>
    <t>（赵明昊，2019）</t>
  </si>
  <si>
    <t>赵明昊（2019）：“美国竞争性对华战略论析”，第10期，第13-20、34、58页。</t>
  </si>
  <si>
    <t>中美战略竞争的限度与管理</t>
  </si>
  <si>
    <t>刘丰（2019）：“中美战略竞争的限度与管理”，第10期，第21-27、58-59页。</t>
  </si>
  <si>
    <t>“一带一路”高质量建设的路径选择</t>
  </si>
  <si>
    <t>王凯、倪建军</t>
  </si>
  <si>
    <t>王凯、倪建军（2019）</t>
  </si>
  <si>
    <t>（王凯、倪建军，2019）</t>
  </si>
  <si>
    <t>王凯、倪建军（2019）：“‘一带一路’高质量建设的路径选择”，第10期，第28-34、59页。</t>
  </si>
  <si>
    <t>朝鲜半岛新形势下深化中韩安全合作的思考</t>
  </si>
  <si>
    <t>毕颖达</t>
  </si>
  <si>
    <t>毕颖达（2019）</t>
  </si>
  <si>
    <t>（毕颖达，2019）</t>
  </si>
  <si>
    <t>毕颖达（2019）：“朝鲜半岛新形势下深化中韩安全合作的思考”，第10期，第35-41、59页。</t>
  </si>
  <si>
    <t>印度的克什米尔政策：从稳定优先到主权优先</t>
  </si>
  <si>
    <t>张家栋、武兵科</t>
  </si>
  <si>
    <t>张家栋、武兵科（2019）</t>
  </si>
  <si>
    <t>（张家栋、武兵科，2019）</t>
  </si>
  <si>
    <t>张家栋、武兵科（2019）：“印度的克什米尔政策：从稳定优先到主权优先”，第10期，第42-49页。</t>
  </si>
  <si>
    <t>印巴围绕克什米尔争端的外交博弈及其影响</t>
  </si>
  <si>
    <t>杨思灵</t>
  </si>
  <si>
    <t>杨思灵（2019）</t>
  </si>
  <si>
    <t>（杨思灵，2019）</t>
  </si>
  <si>
    <t>杨思灵（2019）：“印巴围绕克什米尔争端的外交博弈及其影响”，第10期，第50-57页。</t>
  </si>
  <si>
    <t>B19</t>
  </si>
  <si>
    <t>《国际政治研究》</t>
  </si>
  <si>
    <t>http://navi.cnki.net/KNavi/JournalDetail?pcode=CJFD&amp;pykm=GJZY</t>
  </si>
  <si>
    <t>张清敏（2019）：对外政策研究的主要维度及其内在逻辑，《国际政治研究》，第1期，第9-31、3页。</t>
  </si>
  <si>
    <t>李因才（2019）：超越自由主义：建设和平的多元论争，《国际政治研究》，第1期，第32-51、3-4页。</t>
  </si>
  <si>
    <t>叶玉（2019）：新开发银行的本土化战略及其创新意义——基于与亚投行的比较视角，《国际政治研究》，第1期，第52-69、4页。</t>
  </si>
  <si>
    <t>董利民（2019）：北极地区斯瓦尔巴群岛渔业保护区争端分析，《国际政治研究》，第1期，第70-96、5页。</t>
  </si>
  <si>
    <t>郭峻赫、黄梦晓（2019）：全球公民身份：一个古典共和主义的阐释，《国际政治研究》，第1期，第97-116、5-6页。</t>
  </si>
  <si>
    <t>葛传红（2019）：西方政治学界对于“定量霸权”的反思与批判，《国际政治研究》，第1期，第117-141、6页。</t>
  </si>
  <si>
    <t>孙吉胜、袁莎（2019）：国际政治语言学研究的源起、现状与前景——孙吉胜教授访谈，《国际政治研究》，第1期，第142-160、6页。</t>
  </si>
  <si>
    <t>和平与现代国际体系的演化</t>
  </si>
  <si>
    <t>尚会鹏</t>
  </si>
  <si>
    <t>尚会鹏（2019）</t>
  </si>
  <si>
    <t>（尚会鹏，2019）</t>
  </si>
  <si>
    <t>尚会鹏（2019）：“和平与现代国际体系的演化”，《国际政治研究》，第2期，第9-27、5页。</t>
  </si>
  <si>
    <t>新兴规范的国际扩散路径——基于类型学的分析</t>
  </si>
  <si>
    <t>张豫洁（2019）：“新兴规范的国际扩散路径——基于类型学的分析”，《国际政治研究》，第2期，第28-52、5-6页。</t>
  </si>
  <si>
    <t>国际伊斯兰救济组织参与全球发展援助研究</t>
  </si>
  <si>
    <t>何思雨</t>
  </si>
  <si>
    <t>何思雨（2019）</t>
  </si>
  <si>
    <t>（何思雨，2019）</t>
  </si>
  <si>
    <t>何思雨（2019）：“国际伊斯兰救济组织参与全球发展援助研究”，《国际政治研究》，第2期，第53-86、6-7页。</t>
  </si>
  <si>
    <t>国际移民组织与联合国难民署在东南亚难民救助中的合作</t>
  </si>
  <si>
    <t>宋婉贞</t>
  </si>
  <si>
    <t>宋婉贞（2019）</t>
  </si>
  <si>
    <t>（宋婉贞，2019）</t>
  </si>
  <si>
    <t>宋婉贞（2019）：“国际移民组织与联合国难民署在东南亚难民救助中的合作”，《国际政治研究》，第2期，第87-114、7页。</t>
  </si>
  <si>
    <t>安理会授权使用武力：中国的政策和策略研究</t>
  </si>
  <si>
    <t>李廷康</t>
  </si>
  <si>
    <t>李廷康（2019）</t>
  </si>
  <si>
    <t>（李廷康，2019）</t>
  </si>
  <si>
    <t>李廷康（2019）：“安理会授权使用武力：中国的政策和策略研究”，《国际政治研究》，第2期，第115-142、7-8页。</t>
  </si>
  <si>
    <t>21世纪以来中国的中亚研究：进展与不足——孙壮志研究员访谈</t>
  </si>
  <si>
    <t>孙壮志、王海媚</t>
  </si>
  <si>
    <t>孙壮志、王海媚（2019）</t>
  </si>
  <si>
    <t>（孙壮志、王海媚，2019）</t>
  </si>
  <si>
    <t>孙壮志、王海媚（2019）：“21世纪以来中国的中亚研究：进展与不足——孙壮志研究员访谈”，《国际政治研究》，第2期，第143-160页。</t>
  </si>
  <si>
    <t>美国人权制裁的新动态及其影响——以《全球马格尼茨基人权问责法》为例</t>
  </si>
  <si>
    <t>罗艳华、庞林立</t>
  </si>
  <si>
    <t>罗艳华、庞林立（2019）</t>
  </si>
  <si>
    <t>（罗艳华、庞林立，2019）</t>
  </si>
  <si>
    <t>罗艳华、庞林立（2019）：“美国人权制裁的新动态及其影响——以《全球马格尼茨基人权问责法》为例”，《国际政治研究》，第3期，第9-37、3-4页。</t>
  </si>
  <si>
    <t>科学的国际“关系性A2——天下、软实力与世界秩序</t>
  </si>
  <si>
    <t>石之瑜、林广挺、汤名晖</t>
  </si>
  <si>
    <t>石之瑜等（2019）</t>
  </si>
  <si>
    <t>（石之瑜等，2019）</t>
  </si>
  <si>
    <t>石之瑜、林广挺、汤名晖（2019）：“科学的国际‘关系性’——天下、软实力与世界秩序”，《国际政治研究》，第3期，第38-63、4页。</t>
  </si>
  <si>
    <t>“快车道A2土地改革与津巴布韦政治发展</t>
  </si>
  <si>
    <t>沈晓雷</t>
  </si>
  <si>
    <t>沈晓雷（2019）</t>
  </si>
  <si>
    <t>（沈晓雷，2019）</t>
  </si>
  <si>
    <t>沈晓雷（2019）：“‘快车道’土地改革与津巴布韦政治发展”，《国际政治研究》，第3期，第64-96、4-5页。</t>
  </si>
  <si>
    <t>中国向老挝派出桑怒工作组始末</t>
  </si>
  <si>
    <t>时伟通</t>
  </si>
  <si>
    <t>时伟通（2019）</t>
  </si>
  <si>
    <t>（时伟通，2019）</t>
  </si>
  <si>
    <t>时伟通（2019）：“中国向老挝派出桑怒工作组始末”，《国际政治研究》，第3期，第97-125、5-6 页。</t>
  </si>
  <si>
    <t>中东欧研究的历史演变、特征及发展趋势——孔寒冰教授访谈</t>
  </si>
  <si>
    <t>孔寒冰、韦冲霄</t>
  </si>
  <si>
    <t>孔寒冰、韦冲霄（2019）</t>
  </si>
  <si>
    <t>（孔寒冰、韦冲霄，2019）</t>
  </si>
  <si>
    <t>孔寒冰、韦冲霄（2019）：“中东欧研究的历史演变、特征及发展趋势——孔寒冰教授访谈”，《国际政治研究》，第3期，第126-160、6页。</t>
  </si>
  <si>
    <t>反分裂主义：共识和应对</t>
  </si>
  <si>
    <t>李捷、杨恕</t>
  </si>
  <si>
    <t>李捷、杨恕（2019）</t>
  </si>
  <si>
    <t>（李捷、杨恕，2019）</t>
  </si>
  <si>
    <t>李捷、杨恕（2019）：“反分裂主义：共识和应对”，《国际政治研究》第4期，第9-43、5页。</t>
  </si>
  <si>
    <t>9-43、5</t>
  </si>
  <si>
    <t>全球视野下的欧盟与美国发展援助政策论析</t>
  </si>
  <si>
    <t>张超</t>
  </si>
  <si>
    <t>张超（2019）</t>
  </si>
  <si>
    <t>（张超，2019）</t>
  </si>
  <si>
    <t>张超（2019）：“全球视野下的欧盟与美国发展援助政策论析”，《国际政治研究》第4期，第44-72、6页。</t>
  </si>
  <si>
    <t>44-72、6</t>
  </si>
  <si>
    <t>“一带一路”框架下的金砖合作机制与中俄关系</t>
  </si>
  <si>
    <t>李兴、耿捷、成志杰</t>
  </si>
  <si>
    <t>李兴等（2019）</t>
  </si>
  <si>
    <t>（李兴等，2019）</t>
  </si>
  <si>
    <t>李兴、耿捷、成志杰（2019）：“‘一带一路’框架下的金砖合作机制与中俄关系”，《国外理论动态》，第4期，第115-126页。</t>
  </si>
  <si>
    <t>“第二核时代”理论与美国的核战略转型</t>
  </si>
  <si>
    <t>李喆</t>
  </si>
  <si>
    <t>李喆（2019）</t>
  </si>
  <si>
    <t>（李喆，2019）</t>
  </si>
  <si>
    <t>李喆（2019）：““第二核时代”理论与美国的核战略转型”，《国际政治研究》第4期，第73-109、6-7页。</t>
  </si>
  <si>
    <t>73-109、6-7</t>
  </si>
  <si>
    <t>武力与道义：周人谋取天下的大战略——兼与赵汀阳研究员商榷</t>
  </si>
  <si>
    <t>葛汉文</t>
  </si>
  <si>
    <t>葛汉文（2019）</t>
  </si>
  <si>
    <t>（葛汉文，2019）</t>
  </si>
  <si>
    <t>葛汉文（2019）：“武力与道义：周人谋取天下的大战略——兼与赵汀阳研究员商榷”，《国际政治研究》第4期，第110-128、7-8页。</t>
  </si>
  <si>
    <t>110-128、7-8</t>
  </si>
  <si>
    <t>新时代中国国际政治研究的理论与实践——中国高等教育学会国际政治研究专业委员会2019年年会综述</t>
  </si>
  <si>
    <t>余丽</t>
  </si>
  <si>
    <t>余丽（2019）</t>
  </si>
  <si>
    <t>（余丽，2019）</t>
  </si>
  <si>
    <t>余丽（2019）：“新时代中国国际政治研究的理论与实践——中国高等教育学会国际政治研究专业委员会2019年年会综述”，《国际政治研究》第4期，第129-140页。</t>
  </si>
  <si>
    <t>129-140</t>
  </si>
  <si>
    <t>专访：21世纪以来中国国际政治研究的发展21世纪以来中国的大数据国际关系研究——董青岭教授访谈</t>
  </si>
  <si>
    <t>董青岭、王海媚</t>
  </si>
  <si>
    <t>董青岭、王海媚（2019）</t>
  </si>
  <si>
    <t>（董青岭、王海媚，2019）</t>
  </si>
  <si>
    <t>董青岭、王海媚（2019）：“专访：21世纪以来中国国际政治研究的发展21世纪以来中国的大数据国际关系研究——董青岭教授访谈”，《国际政治研究》第4期，第141-160页。</t>
  </si>
  <si>
    <t>141-160</t>
  </si>
  <si>
    <t>B20</t>
  </si>
  <si>
    <t>《外交评论》</t>
  </si>
  <si>
    <t>数字化与当代外交的转型——基于组织文化理论的视角</t>
  </si>
  <si>
    <t>任远喆、科尔内留·波乔拉、周幻</t>
  </si>
  <si>
    <t>http://navi.cnki.net/knavi/JournalDetail?pcode=CJFD&amp;pykm=WJXY</t>
  </si>
  <si>
    <t>任远喆等（2019）</t>
  </si>
  <si>
    <t>（任远喆等，2019）</t>
  </si>
  <si>
    <t>任远喆、科尔内留·波乔拉、周幻（2019）：数字化与当代外交的转型——基于组织文化理论的视角，《外交评论》，第1期，第1-27页。</t>
  </si>
  <si>
    <t>中印战略合作基础的弱化与重构</t>
  </si>
  <si>
    <t>林民旺（2019）：中印战略合作基础的弱化与重构，《外交评论》，第1期，第28-48页。</t>
  </si>
  <si>
    <t>全球价值链中的绿色治理——南北国家的地位调整与关系重塑</t>
  </si>
  <si>
    <t>周亚敏</t>
  </si>
  <si>
    <t>周亚敏（2019）</t>
  </si>
  <si>
    <t>（周亚敏，2019）</t>
  </si>
  <si>
    <t>周亚敏（2019）：全球价值链中的绿色治理——南北国家的地位调整与关系重塑，《外交评论》，第1期，第49-80页。</t>
  </si>
  <si>
    <t>非政府组织、地方治理与海外投资风险——以湄公河下游水电开发为例</t>
  </si>
  <si>
    <t>韩叶</t>
  </si>
  <si>
    <t>韩叶（2019）</t>
  </si>
  <si>
    <t>（韩叶，2019）</t>
  </si>
  <si>
    <t>韩叶（2019）：非政府组织、地方治理与海外投资风险——以湄公河下游水电开发为例，《外交评论》，第1期，第81-112页。</t>
  </si>
  <si>
    <t>政治秩序与网络空间国家主权的缘起</t>
  </si>
  <si>
    <t>刘杨钺、张旭</t>
  </si>
  <si>
    <t>刘杨钺、张旭（2019）</t>
  </si>
  <si>
    <t>（刘杨钺、张旭，2019）</t>
  </si>
  <si>
    <t>刘杨钺、张旭（2019）：政治秩序与网络空间国家主权的缘起，《外交评论》，第1期，第113-134页。</t>
  </si>
  <si>
    <t>张华</t>
  </si>
  <si>
    <t>张华（2019）</t>
  </si>
  <si>
    <t>（张华，2019）</t>
  </si>
  <si>
    <t>张华（2019）：国际海洋划界裁判中的“司法能动主义”——以200海里外大陆架划界问题为例，《外交评论》，第1期，第135-156页。</t>
  </si>
  <si>
    <t>“一带一路”、贸易成本与新型国际发展合作——构建区域经济发展条件的视角</t>
  </si>
  <si>
    <t>沈铭辉</t>
  </si>
  <si>
    <t>沈铭辉（2019）</t>
  </si>
  <si>
    <t>（沈铭辉，2019）</t>
  </si>
  <si>
    <t>沈铭辉（2019）：“一带一路”、贸易成本与新型国际发展合作——构建区域经济发展条件的视角，《外交评论》，第2期，第1-28页。</t>
  </si>
  <si>
    <t>法律化水平、缔约国身份与双边投资协定的投资促进效应——基于中国对外直接投资的实证分析</t>
  </si>
  <si>
    <t>陈兆源（2019）：法律化水平、缔约国身份与双边投资协定的投资促进效应——基于中国对外直接投资的实证分析，《外交评论》，第2期，第29-58页。</t>
  </si>
  <si>
    <t>美国视域中的“印太”：从概念到战略——基于对美国主流智库观点的分析</t>
  </si>
  <si>
    <t>杨慧、刘昌明</t>
  </si>
  <si>
    <t>杨慧、刘昌明（2019）</t>
  </si>
  <si>
    <t>（杨慧、刘昌明，2019）</t>
  </si>
  <si>
    <t>杨慧、刘昌明（2019）：美国视域中的“印太”：从概念到战略——基于对美国主流智库观点的分析，《外交评论》，第2期，第59-86页。</t>
  </si>
  <si>
    <t>关系网络的竞争：“印太”战略对东盟中心地位的挑战——以关系主义身份理论为视角</t>
  </si>
  <si>
    <t>韩志立</t>
  </si>
  <si>
    <t>韩志立（2019）</t>
  </si>
  <si>
    <t>（韩志立，2019）</t>
  </si>
  <si>
    <t>韩志立（2019）：关系网络的竞争：“印太”战略对东盟中心地位的挑战——以关系主义身份理论为视角，《外交评论》，第2期，第87-108页。</t>
  </si>
  <si>
    <t>国家安全与霸权护持：美国军事部门的全球卫生参与</t>
  </si>
  <si>
    <t>晋继勇</t>
  </si>
  <si>
    <t>晋继勇（2019）</t>
  </si>
  <si>
    <t>（晋继勇，2019）</t>
  </si>
  <si>
    <t>晋继勇（2019）：国家安全与霸权护持：美国军事部门的全球卫生参与，《外交评论》，第2期，第109-134页。</t>
  </si>
  <si>
    <t>中国外交礼宾的发展变化与中国特色大国外交</t>
  </si>
  <si>
    <t>周加李</t>
  </si>
  <si>
    <t>周加李（2019）</t>
  </si>
  <si>
    <t>（周加李，2019）</t>
  </si>
  <si>
    <t>周加李（2019）：中国外交礼宾的发展变化与中国特色大国外交，《外交评论》，第2期，第135-156页。</t>
  </si>
  <si>
    <t>中非合作论坛与中国特色国际公共产品供应探索</t>
  </si>
  <si>
    <t>张春</t>
  </si>
  <si>
    <t>张春（2019）</t>
  </si>
  <si>
    <t>（张春，2019）</t>
  </si>
  <si>
    <t>张春（2019）：“中非合作论坛与中国特色国际公共产品供应探索”，《外交评论》，第3期，第1-28、156页。</t>
  </si>
  <si>
    <t>孙萌</t>
  </si>
  <si>
    <t>孙萌（2019）</t>
  </si>
  <si>
    <t>（孙萌，2019）</t>
  </si>
  <si>
    <t>孙萌（2019）：“中国参与联合国人权机制与国际人权话语权的提升——以人权理事会特别程序为例”，《外交评论》，第3期，第29-55、5页。</t>
  </si>
  <si>
    <t>汪海宝、贺凯</t>
  </si>
  <si>
    <t>汪海宝、贺凯（2019）</t>
  </si>
  <si>
    <t>（汪海宝、贺凯，2019）</t>
  </si>
  <si>
    <t>汪海宝、贺凯（2019）：“国际秩序转型期的中美制度竞争——基于制度制衡理论的分析”，《外交评论》，第3期，第56-81、6页。</t>
  </si>
  <si>
    <t>刘舒天</t>
  </si>
  <si>
    <t>刘舒天（2019）</t>
  </si>
  <si>
    <t>（刘舒天，2019）</t>
  </si>
  <si>
    <t>刘舒天（2019）：“美国对华接触政策为何曾长期延续?”，《外交评论》，第3期，第82-119、6-7页。</t>
  </si>
  <si>
    <t>新一轮月球竞赛与太空治理的前景</t>
  </si>
  <si>
    <t>何奇松</t>
  </si>
  <si>
    <t>何奇松（2019）</t>
  </si>
  <si>
    <t>（何奇松，2019）</t>
  </si>
  <si>
    <t>何奇松（2019）：“新一轮月球竞赛与太空治理的前景”，《外交评论》，第3期，第120-154、7-8页。</t>
  </si>
  <si>
    <t>主场外交、战略能力与全球治理</t>
  </si>
  <si>
    <t>凌胜利</t>
  </si>
  <si>
    <t>凌胜利（2019）</t>
  </si>
  <si>
    <t>（凌胜利，2019）</t>
  </si>
  <si>
    <t>凌胜利（2019）：“主场外交、战略能力与全球治理”，《外交评论》，第4期，第1-31、4-5页。</t>
  </si>
  <si>
    <t>全球气候治理中的知识供给与话语权竞争——以中国气候研究影响IPCC知识塑造为例</t>
  </si>
  <si>
    <t>李昕蕾</t>
  </si>
  <si>
    <t>李昕蕾（2019）</t>
  </si>
  <si>
    <t>（李昕蕾，2019）</t>
  </si>
  <si>
    <t>李昕蕾（2019）：“全球气候治理中的知识供给与话语权竞争——以中国气候研究影响IPCC知识塑造为例”，《外交评论》，第4期，第32-70、5-6页。</t>
  </si>
  <si>
    <t>企业社会责任与跨国公司政治风险管控</t>
  </si>
  <si>
    <t>马骦</t>
  </si>
  <si>
    <t>马骦（2019）</t>
  </si>
  <si>
    <t>（马骦，2019）</t>
  </si>
  <si>
    <t>马骦（2019）：“企业社会责任与跨国公司政治风险管控”，《外交评论》，第4期，第71-98、6-7页。</t>
  </si>
  <si>
    <t>背景知识、关系情境与东盟安全合作实践</t>
  </si>
  <si>
    <t>李垣萤</t>
  </si>
  <si>
    <t>李垣萤（2019）</t>
  </si>
  <si>
    <t>（李垣萤，2019）</t>
  </si>
  <si>
    <t>李垣萤（2019）：“背景知识、关系情境与东盟安全合作实践”，《外交评论》，第4期，第99-125、7-8页。</t>
  </si>
  <si>
    <t>强力维和与联合国维和行动的重构</t>
  </si>
  <si>
    <t>李因才（2019）：“强力维和与联合国维和行动的重构”，《外交评论》，第4期，第126-154、8页。</t>
  </si>
  <si>
    <t>美国新一轮军事转型评析</t>
  </si>
  <si>
    <t>李岩（2019）：“美国新一轮军事转型评析”，《现代国际关系》，第7期，第10-18、9、60页。</t>
  </si>
  <si>
    <t>市场、国家与国际经贸规则体系重构</t>
  </si>
  <si>
    <t>竺彩华</t>
  </si>
  <si>
    <t>竺彩华（2019）</t>
  </si>
  <si>
    <t>（竺彩华，2019）</t>
  </si>
  <si>
    <t>竺彩华（2019）：“市场、国家与国际经贸规则体系重构”，第5期，第1-33、156-157页。</t>
  </si>
  <si>
    <t>人文交流与新时代中国对外关系发展——兼与文化外交的比较分析</t>
  </si>
  <si>
    <t>俞沂暄</t>
  </si>
  <si>
    <t>俞沂暄（2019）</t>
  </si>
  <si>
    <t>（俞沂暄，2019）</t>
  </si>
  <si>
    <t>俞沂暄（2019）：“人文交流与新时代中国对外关系发展——兼与文化外交的比较分析”，第5期，第34-53、5页。</t>
  </si>
  <si>
    <t>从接触到竞争：美国对华经济战略的转型</t>
  </si>
  <si>
    <t>李巍</t>
  </si>
  <si>
    <t>李巍（2019）</t>
  </si>
  <si>
    <t>（李巍，2019）</t>
  </si>
  <si>
    <t>李巍（2019）：“从接触到竞争：美国对华经济战略的转型”，第5期，第54-80、6页。</t>
  </si>
  <si>
    <t>失重的“压舱石”?经贸合作的“赫希曼效应”分析——以德俄关系与中德关系为比较案例</t>
  </si>
  <si>
    <t>熊炜</t>
  </si>
  <si>
    <t>熊炜（2019）</t>
  </si>
  <si>
    <t>（熊炜，2019）</t>
  </si>
  <si>
    <t>熊炜（2019）：“失重的‘压舱石’?经贸合作的‘赫希曼效应’分析——以德俄关系与中德关系为比较案例”，第5期，第81-103、6-7页。</t>
  </si>
  <si>
    <t>“反均势逻辑”与国际体系的嬗变——“竞相扩张”与战国体系的终结</t>
  </si>
  <si>
    <t>刘俊智</t>
  </si>
  <si>
    <t>刘俊智（2019）</t>
  </si>
  <si>
    <t>（刘俊智，2019）</t>
  </si>
  <si>
    <t>刘俊智（2019）：“‘反均势逻辑’与国际体系的嬗变——‘竞相扩张’与战国体系的终结”，第5期，第104-132、7-8页。</t>
  </si>
  <si>
    <t>海洋法中低潮高地的领土属性及其确定规则</t>
  </si>
  <si>
    <t>黄影</t>
  </si>
  <si>
    <t>黄影（2019）</t>
  </si>
  <si>
    <t>（黄影，2019）</t>
  </si>
  <si>
    <t>黄影（2019）：“海洋法中低潮高地的领土属性及其确定规则”，第5期，第133-154、8页。</t>
  </si>
  <si>
    <t>中国国际关系理论的发展与贡献</t>
  </si>
  <si>
    <t>秦亚青</t>
  </si>
  <si>
    <t>秦亚青（2019）</t>
  </si>
  <si>
    <t>（秦亚青，2019）</t>
  </si>
  <si>
    <t>秦亚青（2019）：“中国国际关系理论的发展与贡献”，第6期，第1-10、165页。</t>
  </si>
  <si>
    <t>世界的重塑：从“帝国”到“民族国家”</t>
  </si>
  <si>
    <t>刘德斌</t>
  </si>
  <si>
    <t>刘德斌（2019）</t>
  </si>
  <si>
    <t>（刘德斌，2019）</t>
  </si>
  <si>
    <t>刘德斌（2019）：“世界的重塑：从‘帝国’到‘民族国家’”，第6期，第11-24、4-5页。</t>
  </si>
  <si>
    <t>再思国际思想史研究的理论与实践意义</t>
  </si>
  <si>
    <t>石斌</t>
  </si>
  <si>
    <t>石斌（2019）</t>
  </si>
  <si>
    <t>（石斌，2019）</t>
  </si>
  <si>
    <t>石斌（2019）：“再思国际思想史研究的理论与实践意义”，第6期，第25-38、5页。</t>
  </si>
  <si>
    <t>从政府推动走向市场主导：海外产业园区的可持续发展路径</t>
  </si>
  <si>
    <t>唐晓阳、唐溪源</t>
  </si>
  <si>
    <t>唐晓阳、唐溪源（2019）</t>
  </si>
  <si>
    <t>（唐晓阳、唐溪源，2019）</t>
  </si>
  <si>
    <t>唐晓阳、唐溪源（2019）：“从政府推动走向市场主导：海外产业园区的可持续发展路径”，第6期，第39-61、5-6页。</t>
  </si>
  <si>
    <t>经济全球化、利益疏离与政治撕裂——当代世界经济政治的新转折</t>
  </si>
  <si>
    <t>程亚文</t>
  </si>
  <si>
    <t>程亚文（2019）</t>
  </si>
  <si>
    <t>（程亚文，2019）</t>
  </si>
  <si>
    <t>程亚文（2019）：“经济全球化、利益疏离与政治撕裂——当代世界经济政治的新转折”，第6期，第62-90、6-7页。</t>
  </si>
  <si>
    <t>全球化张力下的激进政治：资本、国家与人的内在冲突</t>
  </si>
  <si>
    <t>梁雪村</t>
  </si>
  <si>
    <t>梁雪村（2019）</t>
  </si>
  <si>
    <t>（梁雪村，2019）</t>
  </si>
  <si>
    <t>梁雪村（2019）：“全球化张力下的激进政治：资本、国家与人的内在冲突”，第6期，第91-120、7-8页。</t>
  </si>
  <si>
    <t>现代化、国家安全与对外援助——中国援非政策演变再思考(1970—1983)</t>
  </si>
  <si>
    <t>蒋华杰</t>
  </si>
  <si>
    <t>蒋华杰（2019）</t>
  </si>
  <si>
    <t>（蒋华杰，2019）</t>
  </si>
  <si>
    <t>蒋华杰（2019）：“现代化、国家安全与对外援助——中国援非政策演变再思考(1970—1983)”，第6期，第121-154、8页。</t>
  </si>
  <si>
    <t>B21</t>
  </si>
  <si>
    <t>《当代世界与社会主义》</t>
  </si>
  <si>
    <t>马克思“集体力”思想与人类命运共同体建构</t>
  </si>
  <si>
    <t>余金成</t>
  </si>
  <si>
    <t>http://navi.cnki.net/KNavi/JournalDetail?pcode=CJFD&amp;pykm=DDSJ</t>
  </si>
  <si>
    <t>余金成（2019）</t>
  </si>
  <si>
    <t>（余金成，2019）</t>
  </si>
  <si>
    <t>余金成（2019）：马克思“集体力”思想与人类命运共同体建构，《当代世界与社会主义》，第1期，第50-57页。</t>
  </si>
  <si>
    <t>马克思人化自然观的思想内涵与当代价值</t>
  </si>
  <si>
    <t>周海生、吴秀荣、刘希刚</t>
  </si>
  <si>
    <t>周海生等（2019）</t>
  </si>
  <si>
    <t>（周海生等，2019）</t>
  </si>
  <si>
    <t>周海生、吴秀荣、刘希刚（2019）：马克思人化自然观的思想内涵与当代价值，《当代世界与社会主义》，第1期，第58-64页。</t>
  </si>
  <si>
    <t>劳工主义而非社会主义：英国工党早期主导思想探析</t>
  </si>
  <si>
    <t>李华锋</t>
  </si>
  <si>
    <t>李华锋（2019）</t>
  </si>
  <si>
    <t>（李华锋，2019）</t>
  </si>
  <si>
    <t>李华锋（2019）：劳工主义而非社会主义：英国工党早期主导思想探析，《当代世界与社会主义》，第1期，第134-141页。</t>
  </si>
  <si>
    <t>十九大以来关于坚持和加强党的全面领导研究述评</t>
  </si>
  <si>
    <t>张世飞、肖政军</t>
  </si>
  <si>
    <t>张世飞、肖政军（2019）</t>
  </si>
  <si>
    <t>（张世飞、肖政军，2019）</t>
  </si>
  <si>
    <t>张世飞、肖政军（2019）：十九大以来关于坚持和加强党的全面领导研究述评，《当代世界与社会主义》，第1期，第188-193页。</t>
  </si>
  <si>
    <t>中华民族“站起来”“富起来”“强起来”三次伟大飞跃的研究进展</t>
  </si>
  <si>
    <t>于成文</t>
  </si>
  <si>
    <t>于成文（2019）</t>
  </si>
  <si>
    <t>（于成文，2019）</t>
  </si>
  <si>
    <t>于成文（2019）：中华民族“站起来”“富起来”“强起来”三次伟大飞跃的研究进展，《当代世界与社会主义》，第1期，第194-201页。</t>
  </si>
  <si>
    <t>石仲泉、鞠俊俊</t>
  </si>
  <si>
    <t>石仲泉、鞠俊俊（2019）</t>
  </si>
  <si>
    <t>（石仲泉、鞠俊俊，2019）</t>
  </si>
  <si>
    <t>石仲泉、鞠俊俊（2019）：热话题与冷思考——五四运动与马克思主义在中国的早期传播，《当代世界与社会主义》，第2期，第4-14页。</t>
  </si>
  <si>
    <t>五四运动与马克思主义发展新境界</t>
  </si>
  <si>
    <t>胡振良</t>
  </si>
  <si>
    <t>胡振良（2019）</t>
  </si>
  <si>
    <t>（胡振良，2019）</t>
  </si>
  <si>
    <t>胡振良（2019）：五四运动与马克思主义发展新境界，《当代世界与社会主义》，第2期，第15-22页。</t>
  </si>
  <si>
    <t>五四运动结缘马克思主义的历史叙事</t>
  </si>
  <si>
    <t>齐卫平</t>
  </si>
  <si>
    <t>齐卫平（2019）</t>
  </si>
  <si>
    <t>（齐卫平，2019）</t>
  </si>
  <si>
    <t>齐卫平（2019）：五四运动结缘马克思主义的历史叙事，《当代世界与社会主义》，第2期，第23-30页。</t>
  </si>
  <si>
    <t>超越辛亥革命后的烦恼与人民立场的转向</t>
  </si>
  <si>
    <t>王传利</t>
  </si>
  <si>
    <t>王传利（2019）</t>
  </si>
  <si>
    <t>（王传利，2019）</t>
  </si>
  <si>
    <t>王传利（2019）：超越辛亥革命后的烦恼与人民立场的转向，《当代世界与社会主义》，第2期，第31-36页。</t>
  </si>
  <si>
    <t>周良书、古帅</t>
  </si>
  <si>
    <t>周良书、古帅（2019）</t>
  </si>
  <si>
    <t>（周良书、古帅，2019）</t>
  </si>
  <si>
    <t>周良书、古帅（2019）：“五四”精英对唯物辩证法的传播与应用，《当代世界与社会主义》，第2期，第37-42页。</t>
  </si>
  <si>
    <t>从马克思到列宁：无产阶级社会福利思想的发展</t>
  </si>
  <si>
    <t>丁建定</t>
  </si>
  <si>
    <t>丁建定（2019）</t>
  </si>
  <si>
    <t>（丁建定，2019）</t>
  </si>
  <si>
    <t>丁建定（2019）：从马克思到列宁：无产阶级社会福利思想的发展，《当代世界与社会主义》，第2期，第43-51页。</t>
  </si>
  <si>
    <t>杨煌</t>
  </si>
  <si>
    <t>杨煌（2019）</t>
  </si>
  <si>
    <t>（杨煌，2019）</t>
  </si>
  <si>
    <t>杨煌（2019）：坚持党的领导是一条不可动摇的原则——列宁执政党建设思想及其启示，《当代世界与社会主义》，第2期，第52-58页。</t>
  </si>
  <si>
    <t>鲍金</t>
  </si>
  <si>
    <t>鲍金（2019）</t>
  </si>
  <si>
    <t>（鲍金，2019）</t>
  </si>
  <si>
    <t>鲍金（2019）：意识形态虚假性的存在论探源——马克思恩格斯视域中的意识形态虚假性问题再辨析，《当代世界与社会主义》，第2期，第59-65页。</t>
  </si>
  <si>
    <t>共产国际工人统一战线策略的演变解析</t>
  </si>
  <si>
    <t>宫玉涛</t>
  </si>
  <si>
    <t>宫玉涛（2019）</t>
  </si>
  <si>
    <t>（宫玉涛，2019）</t>
  </si>
  <si>
    <t>宫玉涛（2019）：共产国际工人统一战线策略的演变解析，《当代世界与社会主义》，第2期，第66-73页。</t>
  </si>
  <si>
    <t>来庆立</t>
  </si>
  <si>
    <t>来庆立（2019）</t>
  </si>
  <si>
    <t>（来庆立，2019）</t>
  </si>
  <si>
    <t>来庆立（2019）：经济文化相对落后国家的革命与社会发展——以《新时代》对1905年俄国革命的讨论为视角，《当代世界与社会主义》，第2期，第74-82页。</t>
  </si>
  <si>
    <t>习近平经济思想与马克思主义政治经济学的内在关系</t>
  </si>
  <si>
    <t>王岱、范希春</t>
  </si>
  <si>
    <t>王岱、范希春（2019）</t>
  </si>
  <si>
    <t>（王岱、范希春，2019）</t>
  </si>
  <si>
    <t>王岱、范希春（2019）：习近平经济思想与马克思主义政治经济学的内在关系，《当代世界与社会主义》，第2期，第83-92页。</t>
  </si>
  <si>
    <t>论习近平以人民为中心的新发展理念</t>
  </si>
  <si>
    <t>杨根乔</t>
  </si>
  <si>
    <t>杨根乔（2019）</t>
  </si>
  <si>
    <t>（杨根乔，2019）</t>
  </si>
  <si>
    <t>杨根乔（2019）：论习近平以人民为中心的新发展理念，《当代世界与社会主义》，第2期，第93-99页。</t>
  </si>
  <si>
    <t>习近平民生理念形成的理论与实践根源探析</t>
  </si>
  <si>
    <t>于慧颖、苏新宇</t>
  </si>
  <si>
    <t>于慧颖、苏新宇（2019）</t>
  </si>
  <si>
    <t>（于慧颖、苏新宇，2019）</t>
  </si>
  <si>
    <t>于慧颖、苏新宇（2019）：习近平民生理念形成的理论与实践根源探析，《当代世界与社会主义》，第2期，第100-105页。</t>
  </si>
  <si>
    <t>刘洪刚</t>
  </si>
  <si>
    <t>刘洪刚（2019）</t>
  </si>
  <si>
    <t>（刘洪刚，2019）</t>
  </si>
  <si>
    <t>刘洪刚（2019）：新时代中国特色社会主义与21世纪世界社会主义发展，《当代世界与社会主义》，第2期，第106-110页。</t>
  </si>
  <si>
    <t>欧洲老龄化社会的民主困境</t>
  </si>
  <si>
    <t>程同顺、史猛</t>
  </si>
  <si>
    <t>程同顺、史猛（2019）</t>
  </si>
  <si>
    <t>（程同顺、史猛，2019）</t>
  </si>
  <si>
    <t>程同顺、史猛（2019）：欧洲老龄化社会的民主困境，《当代世界与社会主义》，第2期，第111-118页。</t>
  </si>
  <si>
    <t>墨西哥暴力政治的新自由主义政策根源</t>
  </si>
  <si>
    <t>释启鹏、杨光斌</t>
  </si>
  <si>
    <t>释启鹏、杨光斌（2019）</t>
  </si>
  <si>
    <t>（释启鹏、杨光斌，2019）</t>
  </si>
  <si>
    <t>释启鹏、杨光斌（2019）：墨西哥暴力政治的新自由主义政策根源，《当代世界与社会主义》，第2期，第119-125页。</t>
  </si>
  <si>
    <t>后金融危机时代发达资本主义国家民众社会心理嬗变及其政治意涵</t>
  </si>
  <si>
    <t>阚道远、梁靖宇</t>
  </si>
  <si>
    <t>阚道远、梁靖宇（2019）</t>
  </si>
  <si>
    <t>（阚道远、梁靖宇，2019）</t>
  </si>
  <si>
    <t>阚道远、梁靖宇（2019）：后金融危机时代发达资本主义国家民众社会心理嬗变及其政治意涵，《当代世界与社会主义》，第2期，第126-132页。</t>
  </si>
  <si>
    <t>周玉婉</t>
  </si>
  <si>
    <t>周玉婉（2019）</t>
  </si>
  <si>
    <t>（周玉婉，2019）</t>
  </si>
  <si>
    <t>周玉婉（2019）：希腊激进左翼政治的历史、现状与前景——以希腊激进左翼联盟和希共的比较为视角，《当代世界与社会主义》，第2期，第133-139页。</t>
  </si>
  <si>
    <t>希腊激进左翼联盟的政治崛起和执政表现探析</t>
  </si>
  <si>
    <t>王聪聪、陈永琦</t>
  </si>
  <si>
    <t>王聪聪、陈永琦（2019）</t>
  </si>
  <si>
    <t>（王聪聪、陈永琦，2019）</t>
  </si>
  <si>
    <t>王聪聪、陈永琦（2019）：希腊激进左翼联盟的政治崛起和执政表现探析，《当代世界与社会主义》，第2期，第140-147页。</t>
  </si>
  <si>
    <t>世界历史进程中的人类命运共同体及两制国家关系</t>
  </si>
  <si>
    <t>刘建飞</t>
  </si>
  <si>
    <t>刘建飞（2019）</t>
  </si>
  <si>
    <t>（刘建飞，2019）</t>
  </si>
  <si>
    <t>刘建飞（2019）：世界历史进程中的人类命运共同体及两制国家关系，《当代世界与社会主义》，第2期，第148-156页。</t>
  </si>
  <si>
    <t>非对称条件下的俄美关系思考</t>
  </si>
  <si>
    <t>李冠群</t>
  </si>
  <si>
    <t>李冠群（2019）</t>
  </si>
  <si>
    <t>（李冠群，2019）</t>
  </si>
  <si>
    <t>李冠群（2019）：非对称条件下的俄美关系思考，《当代世界与社会主义》，第2期，第157-163页。</t>
  </si>
  <si>
    <t>发达成员在世界贸易组织改革中的议程设置分析</t>
  </si>
  <si>
    <t>刘玮、徐秀军</t>
  </si>
  <si>
    <t>刘玮、徐秀军（2019）</t>
  </si>
  <si>
    <t>（刘玮、徐秀军，2019）</t>
  </si>
  <si>
    <t>刘玮、徐秀军（2019）：发达成员在世界贸易组织改革中的议程设置分析，《当代世界与社会主义》，第2期，第164-172页。</t>
  </si>
  <si>
    <t>大数据技术的运用与政府治理能力的提升</t>
  </si>
  <si>
    <t>熊光清</t>
  </si>
  <si>
    <t>熊光清（2019）</t>
  </si>
  <si>
    <t>（熊光清，2019）</t>
  </si>
  <si>
    <t>熊光清（2019）：大数据技术的运用与政府治理能力的提升，《当代世界与社会主义》，第2期，第173-179页。</t>
  </si>
  <si>
    <t>自由民主的范式确立与范式危机</t>
  </si>
  <si>
    <t>张飞岸</t>
  </si>
  <si>
    <t>张飞岸（2019）</t>
  </si>
  <si>
    <t>（张飞岸，2019）</t>
  </si>
  <si>
    <t>张飞岸（2019）：自由民主的范式确立与范式危机，《当代世界与社会主义》，第2期，第180-189页。</t>
  </si>
  <si>
    <t>近年来国内外关于中国道路世界意义的研究述评</t>
  </si>
  <si>
    <t>柳相宇</t>
  </si>
  <si>
    <t>柳相宇（2019）</t>
  </si>
  <si>
    <t>（柳相宇，2019）</t>
  </si>
  <si>
    <t>柳相宇（2019）：近年来国内外关于中国道路世界意义的研究述评，《当代世界与社会主义》，第2期，第190-199页。</t>
  </si>
  <si>
    <t>综述与展望：理解“现代化中国方案”的四重维度</t>
  </si>
  <si>
    <t>巩瑞波</t>
  </si>
  <si>
    <t>巩瑞波（2019）</t>
  </si>
  <si>
    <t>（巩瑞波，2019）</t>
  </si>
  <si>
    <t>巩瑞波（2019）：综述与展望：理解“现代化中国方案”的四重维度，《当代世界与社会主义》，第2期，第200-208页。</t>
  </si>
  <si>
    <t>热话题与冷思考——新中国70年：辉煌成就、基本经验与内在逻辑</t>
  </si>
  <si>
    <t>季正聚、王瑶</t>
  </si>
  <si>
    <t>季正聚、王瑶（2019）</t>
  </si>
  <si>
    <t>（季正聚、王瑶，2019）</t>
  </si>
  <si>
    <t>季正聚、王瑶（2019）：“热话题与冷思考——新中国70年：辉煌成就、基本经验与内在逻辑”，《当代世界与社会主义》，第3期，第4-14页。</t>
  </si>
  <si>
    <t>人民：共和国的坚实根基</t>
  </si>
  <si>
    <t>李君如</t>
  </si>
  <si>
    <t>李君如（2019）</t>
  </si>
  <si>
    <t>（李君如，2019）</t>
  </si>
  <si>
    <t>李君如（2019）：“人民：共和国的坚实根基”，《当代世界与社会主义》，第3期，第15-22页。</t>
  </si>
  <si>
    <t>新中国成立以来我国民主政治建设的巨大成就</t>
  </si>
  <si>
    <t>黄百炼</t>
  </si>
  <si>
    <t>黄百炼（2019）</t>
  </si>
  <si>
    <t>（黄百炼，2019）</t>
  </si>
  <si>
    <t>黄百炼（2019）：“新中国成立以来我国民主政治建设的巨大成就”，《当代世界与社会主义》，第3期，第23-32页。</t>
  </si>
  <si>
    <t>共和国成长之道——为什么能够实现从站起来、富起来到强起来的伟大飞跃</t>
  </si>
  <si>
    <t>王炳林</t>
  </si>
  <si>
    <t>王炳林（2019）</t>
  </si>
  <si>
    <t>（王炳林，2019）</t>
  </si>
  <si>
    <t>王炳林（2019）：“共和国成长之道——为什么能够实现从站起来、富起来到强起来的伟大飞跃”，《当代世界与社会主义》，第3期，第33-39页。</t>
  </si>
  <si>
    <t>论新中国70年发展的制度自信</t>
  </si>
  <si>
    <t>汪青松</t>
  </si>
  <si>
    <t>汪青松（2019）</t>
  </si>
  <si>
    <t>（汪青松，2019）</t>
  </si>
  <si>
    <t>汪青松（2019）：“论新中国70年发展的制度自信”，《当代世界与社会主义》，第3期，第40-47页。</t>
  </si>
  <si>
    <t>马克思主义在中国传播研究中被忽视的域外因素——以新民主主义革命时期为考察范围</t>
  </si>
  <si>
    <t>王刚</t>
  </si>
  <si>
    <t>王刚（2019）</t>
  </si>
  <si>
    <t>（王刚，2019）</t>
  </si>
  <si>
    <t>王刚（2019）：“马克思主义在中国传播研究中被忽视的域外因素——以新民主主义革命时期为考察范围”，《当代世界与社会主义》，第3期，第48-56页。</t>
  </si>
  <si>
    <t>变化中的坚守：恩格斯晚年关于资本主义发展趋势理论的思考</t>
  </si>
  <si>
    <t>贾淑品</t>
  </si>
  <si>
    <t>贾淑品（2019）</t>
  </si>
  <si>
    <t>（贾淑品，2019）</t>
  </si>
  <si>
    <t>贾淑品（2019）：“变化中的坚守：恩格斯晚年关于资本主义发展趋势理论的思考”，《当代世界与社会主义》，第3期，第57-64页。</t>
  </si>
  <si>
    <t>发达国家共产党的活动空间及其局限</t>
  </si>
  <si>
    <t>轩传树</t>
  </si>
  <si>
    <t>轩传树（2019）</t>
  </si>
  <si>
    <t>（轩传树，2019）</t>
  </si>
  <si>
    <t>轩传树（2019）：“发达国家共产党的活动空间及其局限”，《当代世界与社会主义》，第3期，第65-72页。</t>
  </si>
  <si>
    <t>葛兰西十月革命观的精神实质</t>
  </si>
  <si>
    <t>刘近、孙来斌</t>
  </si>
  <si>
    <t>刘近、孙来斌（2019）</t>
  </si>
  <si>
    <t>（刘近、孙来斌，2019）</t>
  </si>
  <si>
    <t>刘近、孙来斌（2019）：“葛兰西十月革命观的精神实质”，《当代世界与社会主义》，第3期，第73-82页。</t>
  </si>
  <si>
    <t>近年来历史虚无主义叙事方式转变及其现实启示</t>
  </si>
  <si>
    <t>王哲</t>
  </si>
  <si>
    <t>王哲（2019）</t>
  </si>
  <si>
    <t>（王哲，2019）</t>
  </si>
  <si>
    <t>王哲（2019）：“近年来历史虚无主义叙事方式转变及其现实启示”，《当代世界与社会主义》，第3期，第83-89页。</t>
  </si>
  <si>
    <t>以人民为中心：彰显新发展理念的价值自觉和自信</t>
  </si>
  <si>
    <t>曾正滋</t>
  </si>
  <si>
    <t>曾正滋（2019）</t>
  </si>
  <si>
    <t>（曾正滋，2019）</t>
  </si>
  <si>
    <t>曾正滋（2019）：“以人民为中心：彰显新发展理念的价值自觉和自信”，《当代世界与社会主义》，第3期，第90-97页。</t>
  </si>
  <si>
    <t>论中国改革开放的世界意义</t>
  </si>
  <si>
    <t>刘亚</t>
  </si>
  <si>
    <t>刘亚（2019）</t>
  </si>
  <si>
    <t>（刘亚，2019）</t>
  </si>
  <si>
    <t>刘亚（2019）：“论中国改革开放的世界意义”，《当代世界与社会主义》，第3期，第98-101页。</t>
  </si>
  <si>
    <t>中国特色社会主义与历史唯物主义三大基本原理的“守正出新A2</t>
  </si>
  <si>
    <t>关锋、王晓放</t>
  </si>
  <si>
    <t>关锋、王晓放（2019）</t>
  </si>
  <si>
    <t>（关锋、王晓放，2019）</t>
  </si>
  <si>
    <t>关锋、王晓放（2019）：“中国特色社会主义与历史唯物主义三大基本原理的‘守正出新’”，《当代世界与社会主义》，第3期，第102-107页。</t>
  </si>
  <si>
    <t>国外精英对人类命运共同体理念的认知评析</t>
  </si>
  <si>
    <t>高望来</t>
  </si>
  <si>
    <t>高望来（2019）</t>
  </si>
  <si>
    <t>（高望来，2019）</t>
  </si>
  <si>
    <t>高望来（2019）：“国外精英对人类命运共同体理念的认知评析”，《当代世界与社会主义》，第3期，第108-115页。</t>
  </si>
  <si>
    <t>“中国确实是一个社会主义国家A2——析弗·尼·舍甫琴科的中国特色社会主义观</t>
  </si>
  <si>
    <t>赵荣、赵静</t>
  </si>
  <si>
    <t>赵荣、赵静（2019）</t>
  </si>
  <si>
    <t>（赵荣、赵静，2019）</t>
  </si>
  <si>
    <t>赵荣、赵静（2019）：“‘中国确实是一个社会主义国家’——析弗·尼·舍甫琴科的中国特色社会主义观”，《当代世界与社会主义》，第3期，第116-125页。</t>
  </si>
  <si>
    <t>改革的政治经济分析与当代中国的转型</t>
  </si>
  <si>
    <t>伊莱亚斯·哈沃尔、亚历克西斯·丹塔斯、杨侠</t>
  </si>
  <si>
    <t>伊莱亚斯·哈沃尔等（2019）</t>
  </si>
  <si>
    <t>（伊莱亚斯·哈沃尔等，2019）</t>
  </si>
  <si>
    <t>伊莱亚斯·哈沃尔、亚历克西斯·丹塔斯、杨侠（2019）：“改革的政治经济分析与当代中国的转型”，《当代世界与社会主义》，第3期，第126-131页。</t>
  </si>
  <si>
    <t>“非主流A2的成功：欧洲民粹主义在社交媒体中的政治传播实践</t>
  </si>
  <si>
    <t>文峰</t>
  </si>
  <si>
    <t>文峰（2019）</t>
  </si>
  <si>
    <t>（文峰，2019）</t>
  </si>
  <si>
    <t>文峰（2019）：“‘非主流’的成功：欧洲民粹主义在社交媒体中的政治传播实践”，《当代世界与社会主义》，第3期，第132-140页。</t>
  </si>
  <si>
    <t>资本阴影之下的“财阀政治A2——基金会与美国政治极化的结构演变</t>
  </si>
  <si>
    <t>银培萩</t>
  </si>
  <si>
    <t>银培萩（2019）</t>
  </si>
  <si>
    <t>（银培萩，2019）</t>
  </si>
  <si>
    <t>银培萩（2019）：“资本阴影之下的‘财阀政治’——基金会与美国政治极化的结构演变”，《当代世界与社会主义》，第3期，第141-150页。</t>
  </si>
  <si>
    <t>择优取向、代表功能与议员候选人遴选——以英国保守党和工党为例</t>
  </si>
  <si>
    <t>张君</t>
  </si>
  <si>
    <t>张君（2019）</t>
  </si>
  <si>
    <t>（张君，2019）</t>
  </si>
  <si>
    <t>张君（2019）：“择优取向、代表功能与议员候选人遴选——以英国保守党和工党为例”，《当代世界与社会主义》，第3期，第151-157页。</t>
  </si>
  <si>
    <t>国外主流政党开展政治建设的举措和经验——基于政党基本文件文本的梳理</t>
  </si>
  <si>
    <t>靳呈伟、刘玉</t>
  </si>
  <si>
    <t>靳呈伟、刘玉（2019）</t>
  </si>
  <si>
    <t>（靳呈伟、刘玉，2019）</t>
  </si>
  <si>
    <t>靳呈伟、刘玉（2019）：“国外主流政党开展政治建设的举措和经验——基于政党基本文件文本的梳理”，《当代世界与社会主义》，第3期，第158-163页。</t>
  </si>
  <si>
    <t>全球化视野下的北极事务与中国角色</t>
  </si>
  <si>
    <t>章成</t>
  </si>
  <si>
    <t>章成（2019）</t>
  </si>
  <si>
    <t>（章成，2019）</t>
  </si>
  <si>
    <t>章成（2019）：“全球化视野下的北极事务与中国角色”，《当代世界与社会主义》，第3期，第164-171页。</t>
  </si>
  <si>
    <t>网络空间命运共同体：构建全球网络治理新秩序的中国方案</t>
  </si>
  <si>
    <t>阙天舒、李虹</t>
  </si>
  <si>
    <t>阙天舒、李虹（2019）</t>
  </si>
  <si>
    <t>（阙天舒、李虹，2019）</t>
  </si>
  <si>
    <t>阙天舒、李虹（2019）：“网络空间命运共同体：构建全球网络治理新秩序的中国方案”，《当代世界与社会主义》，第3期，第172-179页。</t>
  </si>
  <si>
    <t>关于党务公开理论的再思考</t>
  </si>
  <si>
    <t>钟瑞添、吴小炜</t>
  </si>
  <si>
    <t>钟瑞添、吴小炜（2019）</t>
  </si>
  <si>
    <t>（钟瑞添、吴小炜，2019）</t>
  </si>
  <si>
    <t>钟瑞添、吴小炜（2019）：“关于党务公开理论的再思考”，《当代世界与社会主义》，第3期，第180-186页。</t>
  </si>
  <si>
    <t>技术赋能：区块链如何重塑治理结构与模式</t>
  </si>
  <si>
    <t>赵金旭、孟天广</t>
  </si>
  <si>
    <t>赵金旭、孟天广（2019）</t>
  </si>
  <si>
    <t>（赵金旭、孟天广，2019）</t>
  </si>
  <si>
    <t>赵金旭、孟天广（2019）：“技术赋能：区块链如何重塑治理结构与模式”，《当代世界与社会主义》，第3期，第187-194页。</t>
  </si>
  <si>
    <t>热话题与冷思考——中国走向世界舞台中心是历史的必然</t>
  </si>
  <si>
    <t>于洪君、吕楠</t>
  </si>
  <si>
    <t>于洪君、吕楠（2019）</t>
  </si>
  <si>
    <t>（于洪君、吕楠，2019）</t>
  </si>
  <si>
    <t>于洪君、吕楠（2019）：“热话题与冷思考——中国走向世界舞台中心是历史的必然”，第4期，第4-11页。</t>
  </si>
  <si>
    <t>新中国70年经济学理论创新及其世界意义</t>
  </si>
  <si>
    <t>逄锦聚</t>
  </si>
  <si>
    <t>逄锦聚（2019）</t>
  </si>
  <si>
    <t>（逄锦聚，2019）</t>
  </si>
  <si>
    <t>逄锦聚（2019）：“新中国70年经济学理论创新及其世界意义”，第4期，第12-22页。</t>
  </si>
  <si>
    <t>实现中华民族伟大复兴的三大里程碑与世界社会主义</t>
  </si>
  <si>
    <t>黄宗良、项佐涛</t>
  </si>
  <si>
    <t>黄宗良、项佐涛（2019）</t>
  </si>
  <si>
    <t>（黄宗良、项佐涛，2019）</t>
  </si>
  <si>
    <t>黄宗良、项佐涛（2019）：“实现中华民族伟大复兴的三大里程碑与世界社会主义”，第4期，第23-32页。</t>
  </si>
  <si>
    <t>牢牢把握发展的主动权</t>
  </si>
  <si>
    <t>陈晓律</t>
  </si>
  <si>
    <t>陈晓律（2019）</t>
  </si>
  <si>
    <t>（陈晓律，2019）</t>
  </si>
  <si>
    <t>陈晓律（2019）：“牢牢把握发展的主动权”，第4期，第33-42页。</t>
  </si>
  <si>
    <t>列宁关于必须坚决维护党的集中统一和中央权威的重要思想</t>
  </si>
  <si>
    <t>王进芬</t>
  </si>
  <si>
    <t>王进芬（2019）</t>
  </si>
  <si>
    <t>（王进芬，2019）</t>
  </si>
  <si>
    <t>王进芬（2019）：“列宁关于必须坚决维护党的集中统一和中央权威的重要思想”，第4期，第43-48页。</t>
  </si>
  <si>
    <t>列宁对19世纪俄国文化思潮的四个批判维度</t>
  </si>
  <si>
    <t>房广顺、徐文文、韩愚</t>
  </si>
  <si>
    <t>房广顺等（2019）</t>
  </si>
  <si>
    <t>（房广顺等，2019）</t>
  </si>
  <si>
    <t>房广顺、徐文文、韩愚（2019）：“列宁对19世纪俄国文化思潮的四个批判维度”，第4期，第49-56页。</t>
  </si>
  <si>
    <t>列宁逝世前夕关于执政党认识和克服危险的思想</t>
  </si>
  <si>
    <t>俞敏</t>
  </si>
  <si>
    <t>俞敏（2019）</t>
  </si>
  <si>
    <t>（俞敏，2019）</t>
  </si>
  <si>
    <t>俞敏（2019）：“列宁逝世前夕关于执政党认识和克服危险的思想”，第4期，第57-64页。</t>
  </si>
  <si>
    <t>财政之困：日本共产党的发展之痛</t>
  </si>
  <si>
    <t>曹天禄</t>
  </si>
  <si>
    <t>曹天禄（2019）</t>
  </si>
  <si>
    <t>（曹天禄，2019）</t>
  </si>
  <si>
    <t>曹天禄（2019）：“财政之困：日本共产党的发展之痛”，第4期，第65-70页。</t>
  </si>
  <si>
    <t>越共十二大以来越南政治思想工作探析</t>
  </si>
  <si>
    <t>蒋海蛟</t>
  </si>
  <si>
    <t>蒋海蛟（2019）</t>
  </si>
  <si>
    <t>（蒋海蛟，2019）</t>
  </si>
  <si>
    <t>蒋海蛟（2019）：“越共十二大以来越南政治思想工作探析”，第4期，第71-77页。</t>
  </si>
  <si>
    <t>以初心和使命为引领提高党的建设质量</t>
  </si>
  <si>
    <t>魏继昆</t>
  </si>
  <si>
    <t>魏继昆（2019）</t>
  </si>
  <si>
    <t>（魏继昆，2019）</t>
  </si>
  <si>
    <t>魏继昆（2019）：“以初心和使命为引领提高党的建设质量”，第4期，第78-84页。</t>
  </si>
  <si>
    <t>唯物史观视野下习近平人与自然生命共同体理念解读</t>
  </si>
  <si>
    <t>孙要良</t>
  </si>
  <si>
    <t>孙要良（2019）</t>
  </si>
  <si>
    <t>（孙要良，2019）</t>
  </si>
  <si>
    <t>孙要良（2019）：“唯物史观视野下习近平人与自然生命共同体理念解读”，第4期，第85-91页。</t>
  </si>
  <si>
    <t>中国特色社会主义道路的创新与发展——超越“四版”模式的探索</t>
  </si>
  <si>
    <t>余玉湖、李景源</t>
  </si>
  <si>
    <t>余玉湖、李景源（2019）</t>
  </si>
  <si>
    <t>（余玉湖、李景源，2019）</t>
  </si>
  <si>
    <t>余玉湖、李景源（2019）：“中国特色社会主义道路的创新与发展——超越‘四版’模式的探索”，第4期，第92-97页。</t>
  </si>
  <si>
    <t>俄罗斯政治文化传统与国家发展道路选择</t>
  </si>
  <si>
    <t>徐向梅</t>
  </si>
  <si>
    <t>徐向梅（2019）</t>
  </si>
  <si>
    <t>（徐向梅，2019）</t>
  </si>
  <si>
    <t>徐向梅（2019）：“俄罗斯政治文化传统与国家发展道路选择”，第4期，第98-105页。</t>
  </si>
  <si>
    <t>新自由主义资本主义的制度转型与未来替代模式</t>
  </si>
  <si>
    <t>吴茜</t>
  </si>
  <si>
    <t>吴茜（2019）</t>
  </si>
  <si>
    <t>（吴茜，2019）</t>
  </si>
  <si>
    <t>吴茜（2019）：“新自由主义资本主义的制度转型与未来替代模式”，第4期，第106-112页。</t>
  </si>
  <si>
    <t xml:space="preserve"> “脱欧”博弈背景下英国政党政治的演变逻辑和现实困境</t>
  </si>
  <si>
    <t>吴韵曦</t>
  </si>
  <si>
    <t>吴韵曦（2019）</t>
  </si>
  <si>
    <t>（吴韵曦，2019）</t>
  </si>
  <si>
    <t>吴韵曦（2019）：“ ‘脱欧’博弈背景下英国政党政治的演变逻辑和现实困境”，第4期，第113-118页。</t>
  </si>
  <si>
    <t>瑞典社会民主党廉政建设与腐败治理机制研究</t>
  </si>
  <si>
    <t>赵婷</t>
  </si>
  <si>
    <t>赵婷（2019）</t>
  </si>
  <si>
    <t>（赵婷，2019）</t>
  </si>
  <si>
    <t>赵婷（2019）：“瑞典社会民主党廉政建设与腐败治理机制研究”，第4期，第119-124页。</t>
  </si>
  <si>
    <t>日本自民党总裁选举：从封闭到开放</t>
  </si>
  <si>
    <t>王晓林、臧秀玲</t>
  </si>
  <si>
    <t>王晓林、臧秀玲（2019）</t>
  </si>
  <si>
    <t>（王晓林、臧秀玲，2019）</t>
  </si>
  <si>
    <t>王晓林、臧秀玲（2019）：“日本自民党总裁选举：从封闭到开放”，第4期，第125-130页。</t>
  </si>
  <si>
    <t>人类命运共同体理念开启全球化新时代</t>
  </si>
  <si>
    <t>王清涛</t>
  </si>
  <si>
    <t>王清涛（2019）</t>
  </si>
  <si>
    <t>（王清涛，2019）</t>
  </si>
  <si>
    <t>王清涛（2019）：“人类命运共同体理念开启全球化新时代”，第4期，第131-138页。</t>
  </si>
  <si>
    <t>国际竞争规则重塑进程中的中国话语权构建</t>
  </si>
  <si>
    <t>王秋雯</t>
  </si>
  <si>
    <t>王秋雯（2019）</t>
  </si>
  <si>
    <t>（王秋雯，2019）</t>
  </si>
  <si>
    <t>王秋雯（2019）：“国际竞争规则重塑进程中的中国话语权构建”，第4期，第139-145页。</t>
  </si>
  <si>
    <t>欧盟恐袭主体认知偏差与“文明冲突”的关系</t>
  </si>
  <si>
    <t>李益斌</t>
  </si>
  <si>
    <t>李益斌（2019）</t>
  </si>
  <si>
    <t>（李益斌，2019）</t>
  </si>
  <si>
    <t>李益斌（2019）：“欧盟恐袭主体认知偏差与‘文明冲突’的关系”，第4期，第146-153页。</t>
  </si>
  <si>
    <t>中国在东亚地区合作与一体化中的角色分析</t>
  </si>
  <si>
    <t>卡塔日娜·安娜·纳夫罗特、王瑶</t>
  </si>
  <si>
    <t>卡塔日娜·安娜·纳夫罗特、王瑶（2019）</t>
  </si>
  <si>
    <t>（卡塔日娜·安娜·纳夫罗特、王瑶，2019）</t>
  </si>
  <si>
    <t>卡塔日娜·安娜·纳夫罗特、王瑶（2019）：“中国在东亚地区合作与一体化中的角色分析”，第4期，第154-161页。</t>
  </si>
  <si>
    <t>党的组织力的内外向度与政治意蕴</t>
  </si>
  <si>
    <t>刘红凛</t>
  </si>
  <si>
    <t>刘红凛（2019）</t>
  </si>
  <si>
    <t>（刘红凛，2019）</t>
  </si>
  <si>
    <t>刘红凛（2019）：“党的组织力的内外向度与政治意蕴”，第4期，第162-169页。</t>
  </si>
  <si>
    <t>政治安全视阈下网络边疆协同治理的困境及其突破路径</t>
  </si>
  <si>
    <t>吉鹏、许开轶</t>
  </si>
  <si>
    <t>吉鹏、许开轶（2019）</t>
  </si>
  <si>
    <t>（吉鹏、许开轶，2019）</t>
  </si>
  <si>
    <t>吉鹏、许开轶（2019）：“政治安全视阈下网络边疆协同治理的困境及其突破路径”，第4期，第170-177页。</t>
  </si>
  <si>
    <t>全媒体时代的网络政治生态建设：问题及对策</t>
  </si>
  <si>
    <t>余艳红</t>
  </si>
  <si>
    <t>余艳红（2019）</t>
  </si>
  <si>
    <t>（余艳红，2019）</t>
  </si>
  <si>
    <t>余艳红（2019）：“全媒体时代的网络政治生态建设：问题及对策”，第4期，第178-183页。</t>
  </si>
  <si>
    <t>国外共产党对中国社会主义改革开放的认知与评价</t>
  </si>
  <si>
    <t>余维海、刘继凤</t>
  </si>
  <si>
    <t>余维海、刘继凤（2019）</t>
  </si>
  <si>
    <t>（余维海、刘继凤，2019）</t>
  </si>
  <si>
    <t>余维海、刘继凤（2019）：“国外共产党对中国社会主义改革开放的认知与评价”，第4期，第184-191页。</t>
  </si>
  <si>
    <t>海外精英对“一带一路”倡议的认知及启示</t>
  </si>
  <si>
    <t>贺方彬</t>
  </si>
  <si>
    <t>贺方彬（2019）</t>
  </si>
  <si>
    <t>（贺方彬，2019）</t>
  </si>
  <si>
    <t>贺方彬（2019）：“海外精英对‘一带一路’倡议的认知及启示”，第4期，第192-201页。</t>
  </si>
  <si>
    <t>近年来学界关于文化自信研究的回顾与前瞻</t>
  </si>
  <si>
    <t>朱宗友</t>
  </si>
  <si>
    <t>朱宗友（2019）</t>
  </si>
  <si>
    <t>（朱宗友，2019）</t>
  </si>
  <si>
    <t>朱宗友（2019）：“近年来学界关于文化自信研究的回顾与前瞻”，第4期，第202-208页。</t>
  </si>
  <si>
    <t>热话题与冷思考——关于“俄罗斯内政外交和对华关系”的对话</t>
  </si>
  <si>
    <t>罗伊·亚历山大洛维奇·麦德维杰夫、李冠群、秦莹</t>
  </si>
  <si>
    <t>罗伊·亚历山大洛维奇·麦德维杰夫等（2019）</t>
  </si>
  <si>
    <t>（罗伊·亚历山大洛维奇·麦德维杰夫等，2019）</t>
  </si>
  <si>
    <t>罗伊·亚历山大洛维奇·麦德维杰夫、李冠群、秦莹（2019）：“热话题与冷思考——关于‘俄罗斯内政外交和对华关系’的对话”，《当代世界与社会主义》，第5期，第4-10页。</t>
  </si>
  <si>
    <t>70年风雨兼程——中俄关系回顾与展望</t>
  </si>
  <si>
    <t>李永全</t>
  </si>
  <si>
    <t>李永全（2019）</t>
  </si>
  <si>
    <t>（李永全，2019）</t>
  </si>
  <si>
    <t>李永全（2019）：“70年风雨兼程——中俄关系回顾与展望”，第5期，第11-19页。</t>
  </si>
  <si>
    <t>中俄关系70年的发展历程与经验</t>
  </si>
  <si>
    <t>左凤荣</t>
  </si>
  <si>
    <t>左凤荣（2019）</t>
  </si>
  <si>
    <t>（左凤荣，2019）</t>
  </si>
  <si>
    <t>左凤荣（2019）：“中俄关系70年的发展历程与经验”，第5期，第20-28页。</t>
  </si>
  <si>
    <t>中俄关系70年：历史反思与未来构建</t>
  </si>
  <si>
    <t>刘军、苟利武</t>
  </si>
  <si>
    <t>刘军、苟利武（2019）</t>
  </si>
  <si>
    <t>（刘军、苟利武，2019）</t>
  </si>
  <si>
    <t>刘军、苟利武（2019）：“中俄关系70年：历史反思与未来构建”，第5期，第29-34页。</t>
  </si>
  <si>
    <t>民心相通：新时代中俄关系的民意基础</t>
  </si>
  <si>
    <t>钮菊生、马景阳</t>
  </si>
  <si>
    <t>钮菊生、马景阳（2019）</t>
  </si>
  <si>
    <t>（钮菊生、马景阳，2019）</t>
  </si>
  <si>
    <t>钮菊生、马景阳（2019）：“民心相通：新时代中俄关系的民意基础”，第5期，第35-41页。</t>
  </si>
  <si>
    <t>马克思主义视域下新自由主义生态危机批判</t>
  </si>
  <si>
    <t>刘永凌、李连波</t>
  </si>
  <si>
    <t>刘永凌、李连波（2019）</t>
  </si>
  <si>
    <t>（刘永凌、李连波，2019）</t>
  </si>
  <si>
    <t>刘永凌、李连波（2019）：“马克思主义视域下新自由主义生态危机批判”，第5期，第42-48页。</t>
  </si>
  <si>
    <t>马克思恩格斯论近代中国的“开放”问题及其现实启示</t>
  </si>
  <si>
    <t>徐芹</t>
  </si>
  <si>
    <t>徐芹（2019）</t>
  </si>
  <si>
    <t>（徐芹，2019）</t>
  </si>
  <si>
    <t>徐芹（2019）：“马克思恩格斯论近代中国的‘开放’问题及其现实启示”，第0期，第49-55页。</t>
  </si>
  <si>
    <t>列宁《四月提纲》及与普列汉诺夫争论的多重探观</t>
  </si>
  <si>
    <t>朱亚坤</t>
  </si>
  <si>
    <t>朱亚坤（2019）</t>
  </si>
  <si>
    <t>（朱亚坤，2019）</t>
  </si>
  <si>
    <t>朱亚坤（2019）：“列宁《四月提纲》及与普列汉诺夫争论的多重探观”，第5期，第56-63页。</t>
  </si>
  <si>
    <t>德国社会民主党与工会的关系变化(1863—1914)</t>
  </si>
  <si>
    <t>龙萌瑶</t>
  </si>
  <si>
    <t>龙萌瑶（2019）</t>
  </si>
  <si>
    <t>（龙萌瑶，2019）</t>
  </si>
  <si>
    <t>龙萌瑶（2019）：“德国社会民主党与工会的关系变化(1863—1914)”，第5期，第64-71页。</t>
  </si>
  <si>
    <t>“新政治经济学”与替代性抉择：俄罗斯马克思主义研究的当代探索</t>
  </si>
  <si>
    <t>户晓坤（2019）：“‘新政治经济学’与替代性抉择：俄罗斯马克思主义研究的当代探索”，第0期，第72-80页。</t>
  </si>
  <si>
    <t>不破哲三对日本共产党理论建设与发展的贡献</t>
  </si>
  <si>
    <t>刘艳玲</t>
  </si>
  <si>
    <t>刘艳玲（2019）</t>
  </si>
  <si>
    <t>（刘艳玲，2019）</t>
  </si>
  <si>
    <t>刘艳玲（2019）：“不破哲三对日本共产党理论建设与发展的贡献”，第5期，第81-87页。</t>
  </si>
  <si>
    <t>不断开辟中国特色社会主义意识形态建设的新境界——新中国70年意识形态建设的历程、经验和新时代前景</t>
  </si>
  <si>
    <t>王永贵</t>
  </si>
  <si>
    <t>王永贵（2019）</t>
  </si>
  <si>
    <t>（王永贵，2019）</t>
  </si>
  <si>
    <t>王永贵（2019）：“不断开辟中国特色社会主义意识形态建设的新境界——新中国70年意识形态建设的历程、经验和新时代前景”，第5期，第88-96页。</t>
  </si>
  <si>
    <t>论党的领导是中国特色社会主义制度的最大优势</t>
  </si>
  <si>
    <t>吴家庆、瞿红</t>
  </si>
  <si>
    <t>吴家庆、瞿红（2019）</t>
  </si>
  <si>
    <t>（吴家庆、瞿红，2019）</t>
  </si>
  <si>
    <t>吴家庆、瞿红（2019）：“论党的领导是中国特色社会主义制度的最大优势”，第5期，第97-105页。</t>
  </si>
  <si>
    <t>为人民谋幸福、为国家谋富强——论中国共产党人的初心和使命</t>
  </si>
  <si>
    <t>张瑞</t>
  </si>
  <si>
    <t>张瑞（2019）</t>
  </si>
  <si>
    <t>（张瑞，2019）</t>
  </si>
  <si>
    <t>张瑞（2019）：“为人民谋幸福、为国家谋富强——论中国共产党人的初心和使命”，第5期，第106-112页。</t>
  </si>
  <si>
    <t>“失衡的极化”：当代欧美民粹主义的左翼与右翼</t>
  </si>
  <si>
    <t>林红</t>
  </si>
  <si>
    <t>林红（2019）</t>
  </si>
  <si>
    <t>（林红，2019）</t>
  </si>
  <si>
    <t>林红（2019）：“‘失衡的极化’：当代欧美民粹主义的左翼与右翼”，第0期，第113-122页。</t>
  </si>
  <si>
    <t>“主权困惑”与欧洲一体化的韧性</t>
  </si>
  <si>
    <t>崔宏伟</t>
  </si>
  <si>
    <t>崔宏伟（2019）</t>
  </si>
  <si>
    <t>（崔宏伟，2019）</t>
  </si>
  <si>
    <t>崔宏伟（2019）：“‘主权困惑’与欧洲一体化的韧性”，第0期，第123-130页。</t>
  </si>
  <si>
    <t>再议福利国家向何处去：私有制与代议民主制度的自反性危机</t>
  </si>
  <si>
    <t>王远</t>
  </si>
  <si>
    <t>王远（2019）</t>
  </si>
  <si>
    <t>（王远，2019）</t>
  </si>
  <si>
    <t>王远（2019）：“再议福利国家向何处去：私有制与代议民主制度的自反性危机”，第5期，第131-139页。</t>
  </si>
  <si>
    <t>法国社会党：2017年以来的法国社会民主主义力量现状</t>
  </si>
  <si>
    <t>让-努马·迪康热、赵超</t>
  </si>
  <si>
    <t>让-努马·迪康热、赵超（2019）</t>
  </si>
  <si>
    <t>（让-努马·迪康热、赵超，2019）</t>
  </si>
  <si>
    <t>让-努马·迪康热、赵超（2019）：“法国社会党：2017年以来的法国社会民主主义力量现状”，第5期，第140-146页。</t>
  </si>
  <si>
    <t>英国工党的社会福利观念与政策变化</t>
  </si>
  <si>
    <t>肖伊宁</t>
  </si>
  <si>
    <t>肖伊宁（2019）</t>
  </si>
  <si>
    <t>（肖伊宁，2019）</t>
  </si>
  <si>
    <t>肖伊宁（2019）：“英国工党的社会福利观念与政策变化”，第5期，第154-163页。</t>
  </si>
  <si>
    <t>全球化的困境与中国方案</t>
  </si>
  <si>
    <t>大卫·莱恩、苏珊珊</t>
  </si>
  <si>
    <t>大卫·莱恩、苏珊珊（2019）</t>
  </si>
  <si>
    <t>（大卫·莱恩、苏珊珊，2019）</t>
  </si>
  <si>
    <t>大卫·莱恩、苏珊珊（2019）：“全球化的困境与中国方案”，第5期，第164-169页。</t>
  </si>
  <si>
    <t>人类命运共同体视域下的全球气候治理：中国方案与实践路径</t>
  </si>
  <si>
    <t>李波、刘昌明</t>
  </si>
  <si>
    <t>李波、刘昌明（2019）</t>
  </si>
  <si>
    <t>（李波、刘昌明，2019）</t>
  </si>
  <si>
    <t>李波、刘昌明（2019）：“人类命运共同体视域下的全球气候治理：中国方案与实践路径”，第5期，第170-177页。</t>
  </si>
  <si>
    <t>以数据治理推动政府治理创新：困境辨识、行动框架与实现路径</t>
  </si>
  <si>
    <t>王金水、张德财</t>
  </si>
  <si>
    <t>王金水、张德财（2019）</t>
  </si>
  <si>
    <t>（王金水、张德财，2019）</t>
  </si>
  <si>
    <t>王金水、张德财（2019）：“以数据治理推动政府治理创新：困境辨识、行动框架与实现路径”，第5期，第178-184页。</t>
  </si>
  <si>
    <t>新中国成立70年来国家与社会关系研究的拓展及应用</t>
  </si>
  <si>
    <t>任勇</t>
  </si>
  <si>
    <t>任勇（2019）</t>
  </si>
  <si>
    <t>（任勇，2019）</t>
  </si>
  <si>
    <t>任勇（2019）：“新中国成立70年来国家与社会关系研究的拓展及应用”，第5期，第185-189页。</t>
  </si>
  <si>
    <t>问题、批判与出路：21世纪国外劳动解放理论研究述评</t>
  </si>
  <si>
    <t>刘雨亭</t>
  </si>
  <si>
    <t>刘雨亭（2019）</t>
  </si>
  <si>
    <t>（刘雨亭，2019）</t>
  </si>
  <si>
    <t>刘雨亭（2019）：“问题、批判与出路：21世纪国外劳动解放理论研究述评”，第5期，第190-199页。</t>
  </si>
  <si>
    <t>西方“中国‘新帝国主义’”谬论辨析</t>
  </si>
  <si>
    <t>张继龙</t>
  </si>
  <si>
    <t>张继龙（2019）</t>
  </si>
  <si>
    <t>（张继龙，2019）</t>
  </si>
  <si>
    <t>张继龙（2019）：“西方‘中国‘新帝国主义’’谬论辨析”，第0期，第200-208页。</t>
  </si>
  <si>
    <t>B22</t>
  </si>
  <si>
    <t>《国外理论动态》</t>
  </si>
  <si>
    <t>马克思主义对当代身份政治的介入</t>
  </si>
  <si>
    <t>阿萨克·库马尔、戴里娅·加布里尔、亚当·艾略特-库珀、施卢蒂·艾耶、王亚萍、王晓华</t>
  </si>
  <si>
    <t>http://navi.cnki.net/KNavi/JournalDetail?pcode=CJFD&amp;pykm=GWLD</t>
  </si>
  <si>
    <t>阿萨克·库马尔等（2019）</t>
  </si>
  <si>
    <t>（阿萨克·库马尔等，2019）</t>
  </si>
  <si>
    <t>阿萨克·库马尔、戴里娅·加布里尔、亚当·艾略特-库珀、施卢蒂·艾耶、王亚萍、王晓华（2019）：马克思主义对当代身份政治的介入，《国外理论动态》，第1期，第9-18页。</t>
  </si>
  <si>
    <t>交错性与马克思主义：批判性的历史书写</t>
  </si>
  <si>
    <t>阿什利·博赫勒、李哲、贾彦艳</t>
  </si>
  <si>
    <t>阿什利·博赫勒等（2019）</t>
  </si>
  <si>
    <t>（阿什利·博赫勒等，2019）</t>
  </si>
  <si>
    <t>阿什利·博赫勒、李哲、贾彦艳（2019）：交错性与马克思主义：批判性的历史书写，《国外理论动态》，第1期，第19-31页。</t>
  </si>
  <si>
    <t>身份和身份政治：文化唯物主义的历史</t>
  </si>
  <si>
    <t>玛丽·莫兰、宁艺阳、陈后亮</t>
  </si>
  <si>
    <t>玛丽·莫兰等（2019）</t>
  </si>
  <si>
    <t>（玛丽·莫兰等，2019）</t>
  </si>
  <si>
    <t>玛丽·莫兰、宁艺阳、陈后亮（2019）：身份和身份政治：文化唯物主义的历史，《国外理论动态》，第1期，第32-44 页。</t>
  </si>
  <si>
    <t>大卫·科茨、陈晓芳、车艳秋</t>
  </si>
  <si>
    <t>大卫·科茨等（2019）</t>
  </si>
  <si>
    <t>（大卫·科茨等，2019）</t>
  </si>
  <si>
    <t>大卫·科茨、陈晓芳、车艳秋（2019）：新自由主义时代的终结?——美国资本主义的危机与重构，《国外理论动态》，第1期，第45-55页。</t>
  </si>
  <si>
    <t>资本主义福利国家的当代困境与内在悖论</t>
  </si>
  <si>
    <t>张严</t>
  </si>
  <si>
    <t>张严（2019）</t>
  </si>
  <si>
    <t>（张严，2019）</t>
  </si>
  <si>
    <t>张严（2019）：资本主义福利国家的当代困境与内在悖论，《国外理论动态》，第1期，第56-67页。</t>
  </si>
  <si>
    <t>英国福利制度改革：“社会关怀”还是“社会控制”?</t>
  </si>
  <si>
    <t>王永茜</t>
  </si>
  <si>
    <t>王永茜（2019）</t>
  </si>
  <si>
    <t>（王永茜，2019）</t>
  </si>
  <si>
    <t>王永茜（2019）：英国福利制度改革：“社会关怀”还是“社会控制”？《国外理论动态》，第1期，第68-76 页。</t>
  </si>
  <si>
    <t>新韦伯主义国家的内涵、起因和评价研究</t>
  </si>
  <si>
    <t>孙珠峰、卢少云</t>
  </si>
  <si>
    <t>孙珠峰、卢少云（2019）</t>
  </si>
  <si>
    <t>（孙珠峰、卢少云，2019）</t>
  </si>
  <si>
    <t>孙珠峰、卢少云（2019）：新韦伯主义国家的内涵、起因和评价研究，《国外理论动态》，第1期，第77-88页。</t>
  </si>
  <si>
    <t>全球视野下公共服务标准化模式比较研究——基于国外市民公约模式的理论探索与改革实践</t>
  </si>
  <si>
    <t>宋林霖、李晓艺</t>
  </si>
  <si>
    <t>宋林霖、李晓艺（2019）</t>
  </si>
  <si>
    <t>（宋林霖、李晓艺，2019）</t>
  </si>
  <si>
    <t>宋林霖、李晓艺（2019）：全球视野下公共服务标准化模式比较研究——基于国外市民公约模式的理论探索与改革实践，《国外理论动态》，第1期，第89-96页。</t>
  </si>
  <si>
    <t>公共服务供给碎片化研究进展：类型、成因与破解模型</t>
  </si>
  <si>
    <t>李利文</t>
  </si>
  <si>
    <t>李利文（2019）</t>
  </si>
  <si>
    <t>（李利文，2019）</t>
  </si>
  <si>
    <t>李利文（2019）：公共服务供给碎片化研究进展：类型、成因与破解模型，《国外理论动态》，第1期，第97-107 页。</t>
  </si>
  <si>
    <t>积极自由的理论“复兴”——拉兹和森的自由理论旨趣</t>
  </si>
  <si>
    <t>韩定祥</t>
  </si>
  <si>
    <t>韩定祥（2019）</t>
  </si>
  <si>
    <t>（韩定祥，2019）</t>
  </si>
  <si>
    <t>韩定祥（2019）：积极自由的理论“复兴”——拉兹和森的自由理论旨趣，《国外理论动态》，第1期，第108-117页。</t>
  </si>
  <si>
    <t>论西季威克对功利主义的辩护</t>
  </si>
  <si>
    <t>蔡紫薇、熊道宏</t>
  </si>
  <si>
    <t>蔡紫薇、熊道宏（2019）</t>
  </si>
  <si>
    <t>（蔡紫薇、熊道宏，2019）</t>
  </si>
  <si>
    <t>蔡紫薇、熊道宏（2019）：论西季威克对功利主义的辩护，《国外理论动态》，第1期，第118-127页。</t>
  </si>
  <si>
    <t>张一兵、特瑞尔·卡弗</t>
  </si>
  <si>
    <t>张一兵、特瑞尔·卡弗（2019）</t>
  </si>
  <si>
    <t>（张一兵、特瑞尔·卡弗，2019）</t>
  </si>
  <si>
    <t>张一兵、特瑞尔·卡弗（2019）：《德意志意识形态》是否创立了历史唯物主义?——张一兵对话特瑞尔·卡弗，《国外理论动态》，第1期，第1-8页。</t>
  </si>
  <si>
    <t>当今的马克思主义与道德</t>
  </si>
  <si>
    <t>史蒂文·卢克斯、林进平、王子凤</t>
  </si>
  <si>
    <t>史蒂文·卢克斯等（2019）</t>
  </si>
  <si>
    <t>（史蒂文·卢克斯等，2019）</t>
  </si>
  <si>
    <t>史蒂文·卢克斯、林进平、王子凤（2019）：“当今的马克思主义与道德”，《外理论动态》，第2期，第10-16页。</t>
  </si>
  <si>
    <t>艾伦·伍德论马克思与非道德的善</t>
  </si>
  <si>
    <t>王颖</t>
  </si>
  <si>
    <t>王颖（2019）</t>
  </si>
  <si>
    <t>（王颖，2019）</t>
  </si>
  <si>
    <t>王颖（2019）：“艾伦·伍德论马克思与非道德的善”，《外理论动态》，第2期，第17-23页。</t>
  </si>
  <si>
    <t>新自由主义的危机及其多元后果</t>
  </si>
  <si>
    <t>西塔拉姆·亚秋里、陈平、封晓健</t>
  </si>
  <si>
    <t>西塔拉姆·亚秋里等（2019）</t>
  </si>
  <si>
    <t>（西塔拉姆·亚秋里等，2019）</t>
  </si>
  <si>
    <t>西塔拉姆·亚秋里、陈平、封晓健（2019）：“新自由主义的危机及其多元后果”，《外理论动态》，第2期，第24-31页。</t>
  </si>
  <si>
    <t>作为当代社会分析工具的马克思的四大遗产——拉丁美洲和阿根廷的资本积累和阶级斗争</t>
  </si>
  <si>
    <t>加斯东·安赫尔·瓦雷西、陈文旭</t>
  </si>
  <si>
    <t>加斯东·安赫尔·瓦雷西、陈文旭（2019）</t>
  </si>
  <si>
    <t>（加斯东·安赫尔·瓦雷西、陈文旭，2019）</t>
  </si>
  <si>
    <t>加斯东·安赫尔·瓦雷西、陈文旭（2019）：“作为当代社会分析工具的马克思的四大遗产——拉丁美洲和阿根廷的资本积累和阶级斗争”，《外理论动态》，第2期，第32-42页。</t>
  </si>
  <si>
    <t>当代资本主义的发展与意大利共产主义运动的历史</t>
  </si>
  <si>
    <t>卢乔·马格里、马特</t>
  </si>
  <si>
    <t>卢乔·马格里、马特（2019）</t>
  </si>
  <si>
    <t>（卢乔·马格里、马特，2019）</t>
  </si>
  <si>
    <t>卢乔·马格里、马特（2019）：“当代资本主义的发展与意大利共产主义运动的历史”，《外理论动态》，第2期，第43-52页。</t>
  </si>
  <si>
    <t>选举制度类型学与混合选举制的理论定位</t>
  </si>
  <si>
    <t>吴瑞财</t>
  </si>
  <si>
    <t>吴瑞财（2019）</t>
  </si>
  <si>
    <t>（吴瑞财，2019）</t>
  </si>
  <si>
    <t>吴瑞财（2019）：“选举制度类型学与混合选举制的理论定位”，《外理论动态》，第2期，第53-62页。</t>
  </si>
  <si>
    <t>西方代表理论的建构主义转向：缘起、内容和前景</t>
  </si>
  <si>
    <t>孔令伟</t>
  </si>
  <si>
    <t>孔令伟（2019）</t>
  </si>
  <si>
    <t>（孔令伟，2019）</t>
  </si>
  <si>
    <t>孔令伟（2019）：“西方代表理论的建构主义转向：缘起、内容和前景”，《外理论动态》，第2期，第63-74页。</t>
  </si>
  <si>
    <t>弱势群体为何难以进入西式议会?——一个基于政治录用视角的博弈模型</t>
  </si>
  <si>
    <t>钟本章</t>
  </si>
  <si>
    <t>钟本章（2019）</t>
  </si>
  <si>
    <t>（钟本章，2019）</t>
  </si>
  <si>
    <t>钟本章（2019）：“弱势群体为何难以进入西式议会?——一个基于政治录用视角的博弈模型”，《外理论动态》，第2期，第75-83页。</t>
  </si>
  <si>
    <t>跳出僵局的理论与路径——处于十字路口的世界主义与国际合作</t>
  </si>
  <si>
    <t>戴维·赫尔德、托马斯·海尔、王宏岳</t>
  </si>
  <si>
    <t>戴维·赫尔德等（2019）</t>
  </si>
  <si>
    <t>（戴维·赫尔德等，2019）</t>
  </si>
  <si>
    <t>戴维·赫尔德、托马斯·海尔、王宏岳（2019）：“跳出僵局的理论与路径——处于十字路口的世界主义与国际合作”，《外理论动态》，第2期，第84-93页。</t>
  </si>
  <si>
    <t>马克思社会形态理论与历史唯物主义的世界主义</t>
  </si>
  <si>
    <t>杨昊（2019）：“马克思社会形态理论与历史唯物主义的世界主义”，《外理论动态》，第2期，第94-105页。</t>
  </si>
  <si>
    <t>当代世界主义价值的印度话语辨析</t>
  </si>
  <si>
    <t>杨天宇</t>
  </si>
  <si>
    <t>杨天宇（2019）</t>
  </si>
  <si>
    <t>（杨天宇，2019）</t>
  </si>
  <si>
    <t>杨天宇（2019）：“当代世界主义价值的印度话语辨析”，《外理论动态》，第2期，第106-118页。</t>
  </si>
  <si>
    <t>“政治马克思主义”的历史发展与理论“重建”——访乔治·科米奈尔教授</t>
  </si>
  <si>
    <t>张福公</t>
  </si>
  <si>
    <t>张福公（2019）</t>
  </si>
  <si>
    <t>（张福公，2019）</t>
  </si>
  <si>
    <t>张福公（2019）：“‘政治马克思主义’的历史发展与理论‘重建’——访乔治·科米奈尔教授”，《外理论动态》，第2期，第1-9页。</t>
  </si>
  <si>
    <t>新自由主义的政治神学——亚当·科茨科访谈</t>
  </si>
  <si>
    <t>乔恩·贝莱斯、魏妙</t>
  </si>
  <si>
    <t>乔恩·贝莱斯、魏妙（2019）</t>
  </si>
  <si>
    <t>（乔恩·贝莱斯、魏妙，2019）</t>
  </si>
  <si>
    <t>乔恩·贝莱斯、魏妙（2019）：“新自由主义的政治神学——亚当·科茨科访谈”，《国外理论动态》，第3期，第1-7页。</t>
  </si>
  <si>
    <t>生存的数字之影：数字资本主义的哲学批判</t>
  </si>
  <si>
    <t>蓝江</t>
  </si>
  <si>
    <t>蓝江（2019）</t>
  </si>
  <si>
    <t>（蓝江，2019）</t>
  </si>
  <si>
    <t>蓝江（2019）：“生存的数字之影：数字资本主义的哲学批判”，《国外理论动态》，第3期，第8-17页。</t>
  </si>
  <si>
    <t>数字资本的原始积累及其批判</t>
  </si>
  <si>
    <t>姜宇</t>
  </si>
  <si>
    <t>姜宇（2019）</t>
  </si>
  <si>
    <t>（姜宇，2019）</t>
  </si>
  <si>
    <t>姜宇（2019）：“数字资本的原始积累及其批判”，《国外理论动态》，第3期，第18-26页。</t>
  </si>
  <si>
    <t>数字资本主义对市场和劳动的控制</t>
  </si>
  <si>
    <t>菲利普·斯塔布、奥利弗·纳赫特韦、鲁云林</t>
  </si>
  <si>
    <t>菲利普·斯塔布等（2019）</t>
  </si>
  <si>
    <t>（菲利普·斯塔布等，2019）</t>
  </si>
  <si>
    <t>菲利普·斯塔布、奥利弗·纳赫特韦、鲁云林（2019）：“数字资本主义对市场和劳动的控制”，《国外理论动态》，第3期，第27-37 页。</t>
  </si>
  <si>
    <t>当代分离运动的民粹主义化</t>
  </si>
  <si>
    <t>许川</t>
  </si>
  <si>
    <t>许川（2019）</t>
  </si>
  <si>
    <t>（许川，2019）</t>
  </si>
  <si>
    <t>许川（2019）：“当代分离运动的民粹主义化”，《国外理论动态》，第3期，第38-50页。</t>
  </si>
  <si>
    <t>澳大利亚原居民与土地：去殖民性实践及共产主义可能</t>
  </si>
  <si>
    <t>毛建平</t>
  </si>
  <si>
    <t>毛建平（2019）</t>
  </si>
  <si>
    <t>（毛建平，2019）</t>
  </si>
  <si>
    <t>毛建平（2019）：“澳大利亚原居民与土地：去殖民性实践及共产主义可能”，《国外理论动态》，第3期，第51-61 页。</t>
  </si>
  <si>
    <t>政治哲学和国际法中的少数群体权利</t>
  </si>
  <si>
    <t>威尔·金里卡、周少青、和红梅</t>
  </si>
  <si>
    <t>威尔·金里卡等（2019）</t>
  </si>
  <si>
    <t>（威尔·金里卡等，2019）</t>
  </si>
  <si>
    <t>威尔·金里卡、周少青、和红梅（2019）：“政治哲学和国际法中的少数群体权利”，《国外理论动态》，第3期，第62-76页。</t>
  </si>
  <si>
    <t>能力路径中的老年人权利</t>
  </si>
  <si>
    <t>玛莎·努斯鲍姆、侯干干</t>
  </si>
  <si>
    <t>玛莎·努斯鲍姆、侯干干（2019）</t>
  </si>
  <si>
    <t>（玛莎·努斯鲍姆、侯干干，2019）</t>
  </si>
  <si>
    <t>玛莎·努斯鲍姆、侯干干（2019）：“能力路径中的老年人权利”，《国外理论动态》，第3期，第77-86页。</t>
  </si>
  <si>
    <t>弱势群体的集体权利及其代表：当代西方群体代表制理论评析</t>
  </si>
  <si>
    <t>黄小钫</t>
  </si>
  <si>
    <t>黄小钫（2019）</t>
  </si>
  <si>
    <t>（黄小钫，2019）</t>
  </si>
  <si>
    <t>黄小钫（2019）：“弱势群体的集体权利及其代表：当代西方群体代表制理论评析”，《国外理论动态》，第3期，第87-95 页。</t>
  </si>
  <si>
    <t>激进右翼政党与欧洲一体化的政治化问题探析</t>
  </si>
  <si>
    <t>玄理、孙晨光</t>
  </si>
  <si>
    <t>玄理、孙晨光（2019）</t>
  </si>
  <si>
    <t>（玄理、孙晨光，2019）</t>
  </si>
  <si>
    <t>玄理、孙晨光（2019）：“激进右翼政党与欧洲一体化的政治化问题探析”，《国外理论动态》，第3期，第96-106页。</t>
  </si>
  <si>
    <t>比较视野下的德国左翼政党的888绿色转型999</t>
  </si>
  <si>
    <t>王聪聪</t>
  </si>
  <si>
    <t>王聪聪（2019）</t>
  </si>
  <si>
    <t>（王聪聪，2019）</t>
  </si>
  <si>
    <t>王聪聪（2019）：“比较视野下的德国左翼政党的‘绿色转型’”，《国外理论动态》，第3期，第107-117 页。</t>
  </si>
  <si>
    <t>制造敌意的翻译——以《百年马拉松》为例谈误译如何对国际关系产生负面影响</t>
  </si>
  <si>
    <t>谢来辉（2019）：“制造敌意的翻译——以《百年马拉松》为例谈误译如何对国际关系产生负面影响”，《国外理论动态》，第3期，第118-127页。</t>
  </si>
  <si>
    <t>理解资本主义——南茜·弗雷泽访谈录</t>
  </si>
  <si>
    <t>孙海洋</t>
  </si>
  <si>
    <t>孙海洋（2019）</t>
  </si>
  <si>
    <t>（孙海洋，2019）</t>
  </si>
  <si>
    <t>孙海洋（2019）：“理解资本主义——南茜·弗雷泽访谈录”，《国外理论动态》，第4期，第1-7页。</t>
  </si>
  <si>
    <t>《资本论》在马克思政治哲学思想发展史中的重要地位</t>
  </si>
  <si>
    <t>欧阳英</t>
  </si>
  <si>
    <t>欧阳英（2019）</t>
  </si>
  <si>
    <t>（欧阳英，2019）</t>
  </si>
  <si>
    <t>欧阳英（2019）：“《资本论》在马克思政治哲学思想发展史中的重要地位”，《国外理论动态》，第4期，第8-15页。</t>
  </si>
  <si>
    <t>“产业后备军A2的生命政治</t>
  </si>
  <si>
    <t>王庆丰、苗翠翠</t>
  </si>
  <si>
    <t>王庆丰、苗翠翠（2019）</t>
  </si>
  <si>
    <t>（王庆丰、苗翠翠，2019）</t>
  </si>
  <si>
    <t>王庆丰、苗翠翠（2019）：“‘产业后备军’的生命政治”，《国外理论动态》，第4期，第16-25页。</t>
  </si>
  <si>
    <t>论伍德命题的误导性及其根源</t>
  </si>
  <si>
    <t>秦子忠</t>
  </si>
  <si>
    <t>秦子忠（2019）</t>
  </si>
  <si>
    <t>（秦子忠，2019）</t>
  </si>
  <si>
    <t>秦子忠（2019）：“论伍德命题的误导性及其根源”，《国外理论动态》，第4期，第26-41页。</t>
  </si>
  <si>
    <t>空间帝国主义：历史源脉、问题趋归与伦理批判</t>
  </si>
  <si>
    <t>吴红涛</t>
  </si>
  <si>
    <t>吴红涛（2019）</t>
  </si>
  <si>
    <t>（吴红涛，2019）</t>
  </si>
  <si>
    <t>吴红涛（2019）：“空间帝国主义：历史源脉、问题趋归与伦理批判”，《国外理论动态》，第4期，第42-51页。</t>
  </si>
  <si>
    <t>何谓“帝国主义A2?语境、面向与反思——主要基于对列宁帝国主义论的评析</t>
  </si>
  <si>
    <t>朱亚坤（2019）：“何谓‘帝国主义’?语境、面向与反思——主要基于对列宁帝国主义论的评析”，《国外理论动态》，第4期，第52-63页。</t>
  </si>
  <si>
    <t>欧盟的环境援助政策及其实践分析</t>
  </si>
  <si>
    <t>张超（2019）：“欧盟的环境援助政策及其实践分析”，《国外理论动态》，第4期，第64-73页。</t>
  </si>
  <si>
    <t>全球气候政治中的巴西与南非——历史进程、变化动因与身份选择</t>
  </si>
  <si>
    <t>赵斌</t>
  </si>
  <si>
    <t>赵斌（2019）</t>
  </si>
  <si>
    <t>（赵斌，2019）</t>
  </si>
  <si>
    <t>赵斌（2019）：“全球气候政治中的巴西与南非——历史进程、变化动因与身份选择”，《国外理论动态》，第4期，第74-86页。</t>
  </si>
  <si>
    <t>新时代背景下中美两国应对全球气候变化的政策思考</t>
  </si>
  <si>
    <t>张庆宇、张雨龙、潘斌斌</t>
  </si>
  <si>
    <t>张庆宇等（2019）</t>
  </si>
  <si>
    <t>（张庆宇等，2019）</t>
  </si>
  <si>
    <t>张庆宇、张雨龙、潘斌斌（2019）：“新时代背景下中美两国应对全球气候变化的政策思考”，《国外理论动态》，第4期，第87-94页。</t>
  </si>
  <si>
    <t>从大国经济外交到大国权力外交——普京总统第三、四任期的外交战略</t>
  </si>
  <si>
    <t>柳丰华</t>
  </si>
  <si>
    <t>柳丰华（2019）</t>
  </si>
  <si>
    <t>（柳丰华，2019）</t>
  </si>
  <si>
    <t>柳丰华（2019）：“从大国经济外交到大国权力外交——普京总统第三、四任期的外交战略”，《国外理论动态》，第4期，第95-105页。</t>
  </si>
  <si>
    <t>存在论与伦理学——西方激进左翼政治哲学理论的基础问题</t>
  </si>
  <si>
    <t>尹树广</t>
  </si>
  <si>
    <t>尹树广（2019）</t>
  </si>
  <si>
    <t>（尹树广，2019）</t>
  </si>
  <si>
    <t>尹树广（2019）：“存在论与伦理学——西方激进左翼政治哲学理论的基础问题”，《国外理论动态》，第5期，第1-12页。</t>
  </si>
  <si>
    <t>策略与伦理</t>
  </si>
  <si>
    <t>乔治·卢卡奇、周亦垚</t>
  </si>
  <si>
    <t>乔治·卢卡奇、周亦垚（2019）</t>
  </si>
  <si>
    <t>（乔治·卢卡奇、周亦垚，2019）</t>
  </si>
  <si>
    <t>乔治·卢卡奇、周亦垚（2019）：“策略与伦理”，《国外理论动态》，第5期，第13-18页。</t>
  </si>
  <si>
    <t>新自由主义的衰落：晚期资本主义生产力与生产关系矛盾的尖锐化</t>
  </si>
  <si>
    <t>А.В.布兹加林、А.И.科尔加诺夫、徐向梅</t>
  </si>
  <si>
    <t>А.В.布兹加林等（2019）</t>
  </si>
  <si>
    <t>（А.В.布兹加林等，2019）</t>
  </si>
  <si>
    <t>А.В.布兹加林、А.И.科尔加诺夫、徐向梅（2019）：“新自由主义的衰落：晚期资本主义生产力与生产关系矛盾的尖锐化”，《国外理论动态》，第5期，第19-28页。</t>
  </si>
  <si>
    <t>资本主义将何去何从?——五位马克思主义学者论世界经济</t>
  </si>
  <si>
    <t>阿什利·史密斯、禚明亮、刘蕾</t>
  </si>
  <si>
    <t>阿什利·史密斯等（2019）</t>
  </si>
  <si>
    <t>（阿什利·史密斯等，2019）</t>
  </si>
  <si>
    <t>阿什利·史密斯、禚明亮、刘蕾（2019）：“资本主义将何去何从?——五位马克思主义学者论世界经济”，《国外理论动态》，第5期，第29-38页。</t>
  </si>
  <si>
    <t>超越合作：重新审视工人自治企业的变革功能</t>
  </si>
  <si>
    <t>查尔斯·马斯克列、郭海龙</t>
  </si>
  <si>
    <t>查尔斯·马斯克列、郭海龙（2019）</t>
  </si>
  <si>
    <t>（查尔斯·马斯克列、郭海龙，2019）</t>
  </si>
  <si>
    <t>查尔斯·马斯克列、郭海龙（2019）：“超越合作：重新审视工人自治企业的变革功能”，《国外理论动态》，第5期，第39-48页。</t>
  </si>
  <si>
    <t>数字媒体理论视野下的政党政治：基于印度、美国、瑞典的探讨</t>
  </si>
  <si>
    <t>拉尔夫·施罗德、孙会岩、李啟月</t>
  </si>
  <si>
    <t>拉尔夫·施罗德等（2019）</t>
  </si>
  <si>
    <t>（拉尔夫·施罗德等，2019）</t>
  </si>
  <si>
    <t>拉尔夫·施罗德、孙会岩、李啟月（2019）：“数字媒体理论视野下的政党政治：基于印度、美国、瑞典的探讨”，《国外理论动态》，第5期，第49-58页。</t>
  </si>
  <si>
    <t>进化、融合与反应：对新媒介的新认识</t>
  </si>
  <si>
    <t>约翰·麦克马伦、佟亚洲、陈曦</t>
  </si>
  <si>
    <t>约翰·麦克马伦等（2019）</t>
  </si>
  <si>
    <t>（约翰·麦克马伦等，2019）</t>
  </si>
  <si>
    <t>约翰·麦克马伦、佟亚洲、陈曦（2019）：“进化、融合与反应：对新媒介的新认识”，《国外理论动态》，第5期，第59-70页。</t>
  </si>
  <si>
    <t>新媒体时代的政治印象管理：对国外解释学派理论的回顾与反思</t>
  </si>
  <si>
    <t>易妍</t>
  </si>
  <si>
    <t>易妍（2019）</t>
  </si>
  <si>
    <t>（易妍，2019）</t>
  </si>
  <si>
    <t>易妍（2019）：“新媒体时代的政治印象管理：对国外解释学派理论的回顾与反思”，《国外理论动态》，第5期，第71-80页。</t>
  </si>
  <si>
    <t>欧美关系裂痕：理念差异与贸易争端</t>
  </si>
  <si>
    <t>赵晨</t>
  </si>
  <si>
    <t>赵晨（2019）</t>
  </si>
  <si>
    <t>（赵晨，2019）</t>
  </si>
  <si>
    <t>赵晨（2019）：“欧美关系裂痕：理念差异与贸易争端”，《国外理论动态》，第5期，第81-89页。</t>
  </si>
  <si>
    <t>多重危机下欧洲差异性一体化理论研究</t>
  </si>
  <si>
    <t>王玏</t>
  </si>
  <si>
    <t>王玏（2019）</t>
  </si>
  <si>
    <t>（王玏，2019）</t>
  </si>
  <si>
    <t>王玏（2019）：“多重危机下欧洲差异性一体化理论研究”，《国外理论动态》，第5期，第90-100页。</t>
  </si>
  <si>
    <t>周期理论视角下特朗普政府“退群行动A2动因探析</t>
  </si>
  <si>
    <t>吕晓莉、刘婧文</t>
  </si>
  <si>
    <t>吕晓莉、刘婧文（2019）</t>
  </si>
  <si>
    <t>（吕晓莉、刘婧文，2019）</t>
  </si>
  <si>
    <t>吕晓莉、刘婧文（2019）：“周期理论视角下特朗普政府‘退群行动’动因探析”，《国外理论动态》，第5期，第101-111页。</t>
  </si>
  <si>
    <t>国外学术界关于拉美生产方式问题争论的评述</t>
  </si>
  <si>
    <t>颜娟</t>
  </si>
  <si>
    <t>颜娟（2019）</t>
  </si>
  <si>
    <t>（颜娟，2019）</t>
  </si>
  <si>
    <t>颜娟（2019）：“国外学术界关于拉美生产方式问题争论的评述”，《国外理论动态》，第5期，第112-120页。</t>
  </si>
  <si>
    <t>国外学术界关于拉美政党法规的研究述评</t>
  </si>
  <si>
    <t>靳呈伟、杨洪江</t>
  </si>
  <si>
    <t>靳呈伟、杨洪江（2019）</t>
  </si>
  <si>
    <t>（靳呈伟、杨洪江，2019）</t>
  </si>
  <si>
    <t>靳呈伟、杨洪江（2019）：“国外学术界关于拉美政党法规的研究述评”，《国外理论动态》，第5期，第121-127页。</t>
  </si>
  <si>
    <t>谢尔盖·茹拉夫廖夫教授谈有关1917年俄国革命研究的若干问题</t>
  </si>
  <si>
    <t>谢尔盖·弗拉基米罗维奇·茹拉夫廖夫、徐向梅</t>
  </si>
  <si>
    <t>谢尔盖·弗拉基米罗维奇·茹拉夫廖夫、徐向梅（2019）</t>
  </si>
  <si>
    <t>（谢尔盖·弗拉基米罗维奇·茹拉夫廖夫、徐向梅，2019）</t>
  </si>
  <si>
    <t>谢尔盖·弗拉基米罗维奇·茹拉夫廖夫、徐向梅（2019）：“谢尔盖·茹拉夫廖夫教授谈有关1917年俄国革命研究的若干问题”，《国外理论动态》，第6期，第1-6页。</t>
  </si>
  <si>
    <t>马克思主义乌拉尔学派要论</t>
  </si>
  <si>
    <t>彼得·尼古拉耶维奇·康德拉绍夫、武卉昕</t>
  </si>
  <si>
    <t>彼得·尼古拉耶维奇·康德拉绍夫、武卉昕（2019）</t>
  </si>
  <si>
    <t>（彼得·尼古拉耶维奇·康德拉绍夫、武卉昕，2019）</t>
  </si>
  <si>
    <t>彼得·尼古拉耶维奇·康德拉绍夫、武卉昕（2019）：“马克思主义乌拉尔学派要论”，《国外理论动态》，第6期，第7-18页。</t>
  </si>
  <si>
    <t>21世纪俄罗斯新社会主义理论与实践</t>
  </si>
  <si>
    <t>夏银平、赵静</t>
  </si>
  <si>
    <t>夏银平、赵静（2019）</t>
  </si>
  <si>
    <t>（夏银平、赵静，2019）</t>
  </si>
  <si>
    <t>夏银平、赵静（2019）：“21世纪俄罗斯新社会主义理论与实践”，《国外理论动态》，第6期，第19-28页。</t>
  </si>
  <si>
    <t>抉择的时代：全球化的世界、俄罗斯及左翼的任务——当代俄罗斯左翼力量宣言草案</t>
  </si>
  <si>
    <t>А.В.布兹加林、陈红、郑永旺</t>
  </si>
  <si>
    <t>А.В.布兹加林、陈红、郑永旺（2019）：“抉择的时代：全球化的世界、俄罗斯及左翼的任务——当代俄罗斯左翼力量宣言草案”，《国外理论动态》，第6期，第29-38页。</t>
  </si>
  <si>
    <t>贪婪与恐惧：当代资本主义金融危机的新阐释</t>
  </si>
  <si>
    <t>孔明安</t>
  </si>
  <si>
    <t>孔明安（2019）</t>
  </si>
  <si>
    <t>（孔明安，2019）</t>
  </si>
  <si>
    <t>孔明安（2019）：“贪婪与恐惧：当代资本主义金融危机的新阐释”，《国外理论动态》，第6期，第39-47页。</t>
  </si>
  <si>
    <t>希法亭的金融资本理论及批判——纪念《金融资本》出版110周年</t>
  </si>
  <si>
    <t>陈文旭、徐天意</t>
  </si>
  <si>
    <t>陈文旭、徐天意（2019）</t>
  </si>
  <si>
    <t>（陈文旭、徐天意，2019）</t>
  </si>
  <si>
    <t>陈文旭、徐天意（2019）：“希法亭的金融资本理论及批判——纪念《金融资本》出版110周年”，《国外理论动态》，第6期，第48-59页。</t>
  </si>
  <si>
    <t>种族和阶级：马克思主义、种族主义和阶级斗争</t>
  </si>
  <si>
    <t>郑祥福、张丹</t>
  </si>
  <si>
    <t>郑祥福、张丹（2019）</t>
  </si>
  <si>
    <t>（郑祥福、张丹，2019）</t>
  </si>
  <si>
    <t>郑祥福、张丹（2019）：“种族和阶级：马克思主义、种族主义和阶级斗争”，《国外理论动态》，第6期，第60-70页。</t>
  </si>
  <si>
    <t>回到摩尔：重拾民主化研究的阶级分析与历史视野</t>
  </si>
  <si>
    <t>释启鹏（2019）：“回到摩尔：重拾民主化研究的阶级分析与历史视野”，《国外理论动态》，第6期，第71-83页。</t>
  </si>
  <si>
    <t>人工智能催生“无用阶级A2吗?——赫拉利“无用阶级A2断想引发的哲学审度</t>
  </si>
  <si>
    <t>巩永丹</t>
  </si>
  <si>
    <t>巩永丹（2019）</t>
  </si>
  <si>
    <t>（巩永丹，2019）</t>
  </si>
  <si>
    <t>巩永丹（2019）：“人工智能催生‘无用阶级’吗?——赫拉利‘无用阶级’断想引发的哲学审度”，《国外理论动态》，第6期，第84-95页。</t>
  </si>
  <si>
    <t>拉丁美洲的超越发展理论：一种绿色左翼话语</t>
  </si>
  <si>
    <t>刘琦</t>
  </si>
  <si>
    <t>刘琦（2019）</t>
  </si>
  <si>
    <t>（刘琦，2019）</t>
  </si>
  <si>
    <t>刘琦（2019）：“拉丁美洲的超越发展理论：一种绿色左翼话语”，《国外理论动态》，第6期，第96-105页。</t>
  </si>
  <si>
    <t>文明危机视阈下的减贫和再分配：拉美左翼进步政府的教训</t>
  </si>
  <si>
    <t>米里亚姆·兰、刘力</t>
  </si>
  <si>
    <t>米里亚姆·兰、刘力（2019）</t>
  </si>
  <si>
    <t>（米里亚姆·兰、刘力，2019）</t>
  </si>
  <si>
    <t>米里亚姆·兰、刘力（2019）：“文明危机视阈下的减贫和再分配：拉美左翼进步政府的教训”，《国外理论动态》，第6期，第106-115页。</t>
  </si>
  <si>
    <t>当代全球法刍议</t>
  </si>
  <si>
    <t>杨军、盛舒洋</t>
  </si>
  <si>
    <t>杨军、盛舒洋（2019）</t>
  </si>
  <si>
    <t>（杨军、盛舒洋，2019）</t>
  </si>
  <si>
    <t>杨军、盛舒洋（2019）：“当代全球法刍议”，《国外理论动态》，第6期，第116-126页。</t>
  </si>
  <si>
    <t>佩里·安德森的世界历史理论研究</t>
  </si>
  <si>
    <t>乔茂林</t>
  </si>
  <si>
    <t>乔茂林（2019）</t>
  </si>
  <si>
    <t>（乔茂林，2019）</t>
  </si>
  <si>
    <t>乔茂林（2019）：“佩里·安德森的世界历史理论研究”，第7期，第13-20页。</t>
  </si>
  <si>
    <t>哈特和奈格里的“生命政治学”理论规划转向</t>
  </si>
  <si>
    <t>闫培宇</t>
  </si>
  <si>
    <t>闫培宇（2019）</t>
  </si>
  <si>
    <t>（闫培宇，2019）</t>
  </si>
  <si>
    <t>闫培宇（2019）：“哈特和奈格里的‘生命政治学’理论规划转向”，第7期，第21-29页。</t>
  </si>
  <si>
    <t>阿多诺的启蒙理性观探析</t>
  </si>
  <si>
    <t>孙莉、郑一明</t>
  </si>
  <si>
    <t>孙莉、郑一明（2019）</t>
  </si>
  <si>
    <t>（孙莉、郑一明，2019）</t>
  </si>
  <si>
    <t>孙莉、郑一明（2019）：“阿多诺的启蒙理性观探析”，第7期，第30-37页。</t>
  </si>
  <si>
    <t>西方多元文化主义理论述评——对右翼民粹主义政治思潮崛起之源的一个政治哲学解析</t>
  </si>
  <si>
    <t>周穗明</t>
  </si>
  <si>
    <t>周穗明（2019）</t>
  </si>
  <si>
    <t>（周穗明，2019）</t>
  </si>
  <si>
    <t>周穗明（2019）：“西方多元文化主义理论述评——对右翼民粹主义政治思潮崛起之源的一个政治哲学解析”，第7期，第38-50页。</t>
  </si>
  <si>
    <t xml:space="preserve">新身份政治 </t>
  </si>
  <si>
    <t>弗朗西斯·福山、吴万伟、罗亮</t>
  </si>
  <si>
    <t>弗朗西斯·福山等（2019）</t>
  </si>
  <si>
    <t>（弗朗西斯·福山等，2019）</t>
  </si>
  <si>
    <t>弗朗西斯·福山、吴万伟、罗亮（2019）：“新身份政治 ”，第7期，第51-57页。</t>
  </si>
  <si>
    <t>今天的极右翼与以往有何不同?</t>
  </si>
  <si>
    <t>大卫·兰顿、冯红</t>
  </si>
  <si>
    <t>大卫·兰顿、冯红（2019）</t>
  </si>
  <si>
    <t>（大卫·兰顿、冯红，2019）</t>
  </si>
  <si>
    <t>大卫·兰顿、冯红（2019）：“今天的极右翼与以往有何不同?”，第7期，第58-65页。</t>
  </si>
  <si>
    <t>女性主义宣言</t>
  </si>
  <si>
    <t>南茜·弗雷泽、蓝江</t>
  </si>
  <si>
    <t>南茜·弗雷泽、蓝江（2019）</t>
  </si>
  <si>
    <t>（南茜·弗雷泽、蓝江，2019）</t>
  </si>
  <si>
    <t>南茜·弗雷泽、蓝江（2019）：“女性主义宣言”，第7期，第66-78页。</t>
  </si>
  <si>
    <t>马克思主义、女性主义和妇女解放</t>
  </si>
  <si>
    <t>莎朗·史密斯、金寿铁</t>
  </si>
  <si>
    <t>莎朗·史密斯、金寿铁（2019）</t>
  </si>
  <si>
    <t>（莎朗·史密斯、金寿铁，2019）</t>
  </si>
  <si>
    <t>莎朗·史密斯、金寿铁（2019）：“马克思主义、女性主义和妇女解放”，第7期，第79-86页。</t>
  </si>
  <si>
    <t>女性主义与马克思主义的再联姻</t>
  </si>
  <si>
    <t>雷禹</t>
  </si>
  <si>
    <t>雷禹（2019）</t>
  </si>
  <si>
    <t>（雷禹，2019）</t>
  </si>
  <si>
    <t>雷禹（2019）：“女性主义与马克思主义的再联姻”，第7期，第87-95页。</t>
  </si>
  <si>
    <t xml:space="preserve"> “特朗普冲击波”下的美欧防务“再平衡”</t>
  </si>
  <si>
    <t>赵纪周</t>
  </si>
  <si>
    <t>赵纪周（2019）</t>
  </si>
  <si>
    <t>（赵纪周，2019）</t>
  </si>
  <si>
    <t>赵纪周（2019）：“ ‘特朗普冲击波’下的美欧防务‘再平衡’”，第7期，第96-105页。</t>
  </si>
  <si>
    <t>特朗普时期美欧网络安全合作的承袭、变局与思考</t>
  </si>
  <si>
    <t>王聪悦</t>
  </si>
  <si>
    <t>王聪悦（2019）</t>
  </si>
  <si>
    <t>（王聪悦，2019）</t>
  </si>
  <si>
    <t>王聪悦（2019）：“特朗普时期美欧网络安全合作的承袭、变局与思考”，第7期，第106-116页。</t>
  </si>
  <si>
    <t>特朗普时期美欧能源和气候政策比较</t>
  </si>
  <si>
    <t>曹慧</t>
  </si>
  <si>
    <t>曹慧（2019）</t>
  </si>
  <si>
    <t>（曹慧，2019）</t>
  </si>
  <si>
    <t>曹慧（2019）：“特朗普时期美欧能源和气候政策比较”，第7期，第117-127页。</t>
  </si>
  <si>
    <t>哈贝马斯晚年的哲学思考和对当今世界焦点问题的回应</t>
  </si>
  <si>
    <t>张庆熊</t>
  </si>
  <si>
    <t>张庆熊（2019）</t>
  </si>
  <si>
    <t>（张庆熊，2019）</t>
  </si>
  <si>
    <t>张庆熊（2019）：“哈贝马斯晚年的哲学思考和对当今世界焦点问题的回应”，第8期，第5-13页。</t>
  </si>
  <si>
    <t>反思法兰克福学派的遗产</t>
  </si>
  <si>
    <t>塞拉·本哈比、孙海洋</t>
  </si>
  <si>
    <t>塞拉·本哈比、孙海洋（2019）</t>
  </si>
  <si>
    <t>（塞拉·本哈比、孙海洋，2019）</t>
  </si>
  <si>
    <t>塞拉·本哈比、孙海洋（2019）：“反思法兰克福学派的遗产”，第8期，第14-19页。</t>
  </si>
  <si>
    <t>重读马克思：资本主义批判与激进理论的未来</t>
  </si>
  <si>
    <t>克里斯蒂安·富克斯、劳拉·蒙蒂塞利、方闻昊</t>
  </si>
  <si>
    <t>克里斯蒂安·富克斯等（2019）</t>
  </si>
  <si>
    <t>（克里斯蒂安·富克斯等，2019）</t>
  </si>
  <si>
    <t>克里斯蒂安·富克斯、劳拉·蒙蒂塞利、方闻昊（2019）：“重读马克思：资本主义批判与激进理论的未来”，第8期，第20-24页。</t>
  </si>
  <si>
    <t>马克思与自然——为何我们现在比过去更需要马克思?</t>
  </si>
  <si>
    <t>伊丽莎白·特嘉丽、邵腾、王惠捷</t>
  </si>
  <si>
    <t>伊丽莎白·特嘉丽等（2019）</t>
  </si>
  <si>
    <t>（伊丽莎白·特嘉丽等，2019）</t>
  </si>
  <si>
    <t>伊丽莎白·特嘉丽、邵腾、王惠捷（2019）：“马克思与自然——为何我们现在比过去更需要马克思?”，第8期，第25-39页。</t>
  </si>
  <si>
    <t>从外围国家反思资本主义多样性——以拉丁美洲为例</t>
  </si>
  <si>
    <t>维克多·费尔南德斯、玛蒂亚斯·埃贝瑙、阿尔基得斯·巴扎、马国旺、王天娇</t>
  </si>
  <si>
    <t>维克多·费尔南德斯等（2019）</t>
  </si>
  <si>
    <t>(维克多·费尔南德斯等，2019）</t>
  </si>
  <si>
    <t>维克多·费尔南德斯、玛蒂亚斯·埃贝瑙、阿尔基得斯·巴扎、马国旺、王天娇（2019）：“从外围国家反思资本主义多样性——以拉丁美洲为例”，第8期，第40-49页。</t>
  </si>
  <si>
    <t>绝对资本主义：新自由主义规划与马克思—波兰尼—福柯的批判</t>
  </si>
  <si>
    <t>约翰·贝拉米·福斯特、王爽、车艳秋</t>
  </si>
  <si>
    <t>约翰·贝拉米·福斯特等（2019）</t>
  </si>
  <si>
    <t>（约翰·贝拉米·福斯特等，2019）</t>
  </si>
  <si>
    <t>约翰·贝拉米·福斯特、王爽、车艳秋（2019）：“绝对资本主义：新自由主义规划与马克思—波兰尼—福柯的批判”，第8期，第50-57页。</t>
  </si>
  <si>
    <t>化石能源、资本主义和工人阶级</t>
  </si>
  <si>
    <t>苏珊娜·杰弗瑞、盛国荣</t>
  </si>
  <si>
    <t>苏珊娜·杰弗瑞、盛国荣（2019）</t>
  </si>
  <si>
    <t>（苏珊娜·杰弗瑞、盛国荣，2019）</t>
  </si>
  <si>
    <t>苏珊娜·杰弗瑞、盛国荣（2019）：“化石能源、资本主义和工人阶级”，第8期，第58-68页。</t>
  </si>
  <si>
    <t>论社会分配的“需要原则”</t>
  </si>
  <si>
    <t>李石</t>
  </si>
  <si>
    <t>李石（2019）</t>
  </si>
  <si>
    <t>（李石，2019）</t>
  </si>
  <si>
    <t>李石（2019）：“论社会分配的‘需要原则’”，第8期，第69-82页。</t>
  </si>
  <si>
    <t>全球正义何以可能?——以全球治理为切入点</t>
  </si>
  <si>
    <t>高景柱</t>
  </si>
  <si>
    <t>高景柱（2019）</t>
  </si>
  <si>
    <t>（高景柱，2019）</t>
  </si>
  <si>
    <t>高景柱（2019）：“全球正义何以可能?——以全球治理为切入点”，第8期，第83-92页。</t>
  </si>
  <si>
    <t>现代性议题中的社会时间理论</t>
  </si>
  <si>
    <t>陈氚</t>
  </si>
  <si>
    <t>陈氚（2019）</t>
  </si>
  <si>
    <t>（陈氚，2019）</t>
  </si>
  <si>
    <t>陈氚（2019）：“现代性议题中的社会时间理论”，第8期，第93-102页。</t>
  </si>
  <si>
    <t>日本的广域经济合作战略：新动向、新课题</t>
  </si>
  <si>
    <t>刘瑞</t>
  </si>
  <si>
    <t>刘瑞（2019）</t>
  </si>
  <si>
    <t>（刘瑞，2019）</t>
  </si>
  <si>
    <t>刘瑞（2019）：“日本的广域经济合作战略：新动向、新课题”，第8期，第103-112页。</t>
  </si>
  <si>
    <t>日本人口结构变化与养老金制度改革</t>
  </si>
  <si>
    <t>丁英顺</t>
  </si>
  <si>
    <t>丁英顺（2019）</t>
  </si>
  <si>
    <t>（丁英顺，2019）</t>
  </si>
  <si>
    <t>丁英顺（2019）：“日本人口结构变化与养老金制度改革”，第8期，第113-121页。</t>
  </si>
  <si>
    <t>从批判理论到后批判理论——第四届“批判理论论坛”综述</t>
  </si>
  <si>
    <t>周清云、彭海龙</t>
  </si>
  <si>
    <t>周清云、彭海龙（2019）</t>
  </si>
  <si>
    <t>（周清云、彭海龙，2019）</t>
  </si>
  <si>
    <t>周清云、彭海龙（2019）：“从批判理论到后批判理论——第四届‘批判理论论坛’综述”，第8期，第122-127页。</t>
  </si>
  <si>
    <t>走向生活形式的内在批判</t>
  </si>
  <si>
    <t>拉埃尔·耶吉、孙海洋</t>
  </si>
  <si>
    <t>拉埃尔·耶吉、孙海洋（2019）</t>
  </si>
  <si>
    <t>（拉埃尔·耶吉、孙海洋，2019）</t>
  </si>
  <si>
    <t>拉埃尔·耶吉、孙海洋（2019）：“走向生活形式的内在批判”，第9期，第11-21页。</t>
  </si>
  <si>
    <t>《今日马克思主义》的革新及其左翼理论道路</t>
  </si>
  <si>
    <t>顾梦婷</t>
  </si>
  <si>
    <t>顾梦婷（2019）</t>
  </si>
  <si>
    <t>（顾梦婷，2019）</t>
  </si>
  <si>
    <t>顾梦婷（2019）：“《今日马克思主义》的革新及其左翼理论道路”，第9期，第22-31页。</t>
  </si>
  <si>
    <t>经济金融化与新自由主义及其悖论初探</t>
  </si>
  <si>
    <t>宋博</t>
  </si>
  <si>
    <t>宋博（2019）</t>
  </si>
  <si>
    <t>（宋博，2019）</t>
  </si>
  <si>
    <t>宋博（2019）：“经济金融化与新自由主义及其悖论初探”，第9期，第32-42页。</t>
  </si>
  <si>
    <t>当代资本主义国家社会运动扩散问题研究的新动向</t>
  </si>
  <si>
    <t>丁晔</t>
  </si>
  <si>
    <t>丁晔（2019）</t>
  </si>
  <si>
    <t>（丁晔，2019）</t>
  </si>
  <si>
    <t>丁晔（2019）：“当代资本主义国家社会运动扩散问题研究的新动向”，第9期，第43-53页。</t>
  </si>
  <si>
    <t>金融危机后西方新社会运动发展的新趋势</t>
  </si>
  <si>
    <t>郑吉伟、郭发</t>
  </si>
  <si>
    <t>郑吉伟、郭发（2019）</t>
  </si>
  <si>
    <t>（郑吉伟、郭发，2019）</t>
  </si>
  <si>
    <t>郑吉伟、郭发（2019）：“金融危机后西方新社会运动发展的新趋势”，第9期，第54-63页。</t>
  </si>
  <si>
    <t>社会生态转型的话语性分类</t>
  </si>
  <si>
    <t>菲利普·德根哈特、余欢欢</t>
  </si>
  <si>
    <t>菲利普·德根哈特、余欢欢（2019）</t>
  </si>
  <si>
    <t>（菲利普·德根哈特、余欢欢，2019）</t>
  </si>
  <si>
    <t>菲利普·德根哈特、余欢欢（2019）：“社会生态转型的话语性分类”，第9期，第64-72页。</t>
  </si>
  <si>
    <t>“大加速”：社会生态转型的分析性挑战</t>
  </si>
  <si>
    <t>克里斯托夫·戈尔格、安德烈亚斯·迈尔、梅勒妮·皮希勒、克里斯蒂娜·普兰克、安克·沙法茨克、多米尼克·维登赫费尔、弗里多林·克劳斯曼、李思齐</t>
  </si>
  <si>
    <t>克里斯托夫·戈尔格等（2019）</t>
  </si>
  <si>
    <t>(克里斯托夫·戈尔格等，2019）</t>
  </si>
  <si>
    <t>克里斯托夫·戈尔格、安德烈亚斯·迈尔、梅勒妮·皮希勒、克里斯蒂娜·普兰克、安克·沙法茨克、多米尼克·维登赫费尔、弗里多林·克劳斯曼、李思齐（2019）：“‘大加速’：社会生态转型的分析性挑战”，第9期，第73-82页。</t>
  </si>
  <si>
    <t>作为可持续政治主要障碍的帝国式生活方式</t>
  </si>
  <si>
    <t>乌尔里希·布兰德、马库斯·维森、曹得宝</t>
  </si>
  <si>
    <t>乌尔里希·布兰德等（2019）</t>
  </si>
  <si>
    <t>（乌尔里希·布兰德等，2019）</t>
  </si>
  <si>
    <t>乌尔里希·布兰德、马库斯·维森、曹得宝（2019）：“作为可持续政治主要障碍的帝国式生活方式”，第9期，第83-89页。</t>
  </si>
  <si>
    <t>论“人类命运共同体”</t>
  </si>
  <si>
    <t>马丁·阿尔布劳、金伟、元美艳</t>
  </si>
  <si>
    <t>马丁·阿尔布劳等（2019）</t>
  </si>
  <si>
    <t>（马丁·阿尔布劳等，2019）</t>
  </si>
  <si>
    <t>马丁·阿尔布劳、金伟、元美艳（2019）：“论‘人类命运共同体’”，第9期，第90-96页。</t>
  </si>
  <si>
    <t>海外学者视域中的中国国家治理研究——以政策试验治理机制为切入点</t>
  </si>
  <si>
    <t>张克</t>
  </si>
  <si>
    <t>张克（2019）</t>
  </si>
  <si>
    <t>（张克，2019）</t>
  </si>
  <si>
    <t>张克（2019）：“海外学者视域中的中国国家治理研究——以政策试验治理机制为切入点”，第9期，第97-107页。</t>
  </si>
  <si>
    <t>海外学界论中国共产党的自我革新与提高</t>
  </si>
  <si>
    <t>赵超</t>
  </si>
  <si>
    <t>赵超（2019）</t>
  </si>
  <si>
    <t>（赵超，2019）</t>
  </si>
  <si>
    <t>赵超（2019）：“海外学界论中国共产党的自我革新与提高”，第9期，第108-117页。</t>
  </si>
  <si>
    <t>再次从马克思出发</t>
  </si>
  <si>
    <t>安东尼奥·奈格里、盛国荣</t>
  </si>
  <si>
    <t>安东尼奥·奈格里、盛国荣（2019）</t>
  </si>
  <si>
    <t>（安东尼奥·奈格里、盛国荣，2019）</t>
  </si>
  <si>
    <t>安东尼奥·奈格里、盛国荣（2019）：“再次从马克思出发”，第10期，第9-15页。</t>
  </si>
  <si>
    <t>穆茨班·雅尔对马克思主义的人本学阐释</t>
  </si>
  <si>
    <t>齐闯</t>
  </si>
  <si>
    <t>齐闯（2019）</t>
  </si>
  <si>
    <t>（齐闯，2019）</t>
  </si>
  <si>
    <t>齐闯（2019）：“穆茨班·雅尔对马克思主义的人本学阐释”，第10期，第16-24页。</t>
  </si>
  <si>
    <t>全球商品链与新帝国主义</t>
  </si>
  <si>
    <t>因坦·苏万迪、R.J.约恩纳、J.B.福斯特、李英东</t>
  </si>
  <si>
    <t>因坦·苏万迪等（2019）</t>
  </si>
  <si>
    <t>(因坦·苏万迪等，2019）</t>
  </si>
  <si>
    <t>因坦·苏万迪、R.J.约恩纳、J.B.福斯特、李英东（2019）：“全球商品链与新帝国主义”，第10期，第25-34页。</t>
  </si>
  <si>
    <t>新自由主义资本主义走入了死胡同</t>
  </si>
  <si>
    <t>罗特萨·帕特内克、普拉巴特·帕特内克、陈文旭</t>
  </si>
  <si>
    <t>罗特萨·帕特内克等（2019）</t>
  </si>
  <si>
    <t>（罗特萨·帕特内克等，2019）</t>
  </si>
  <si>
    <t>罗特萨·帕特内克、普拉巴特·帕特内克、陈文旭（2019）：“新自由主义资本主义走入了死胡同”，第10期，第35-43页。</t>
  </si>
  <si>
    <t>美国“遏制中国”论的地缘政治学探源</t>
  </si>
  <si>
    <t>刘小枫</t>
  </si>
  <si>
    <t>刘小枫（2019）</t>
  </si>
  <si>
    <t>（刘小枫，2019）</t>
  </si>
  <si>
    <t>刘小枫（2019）：“美国‘遏制中国’论的地缘政治学探源”，第10期，第44-60页。</t>
  </si>
  <si>
    <t>“新门罗主义”的历史渊源与政治实质</t>
  </si>
  <si>
    <t>章永乐</t>
  </si>
  <si>
    <t>章永乐（2019）</t>
  </si>
  <si>
    <t>（章永乐，2019）</t>
  </si>
  <si>
    <t>章永乐（2019）：“‘新门罗主义’的历史渊源与政治实质”，第10期，第61-76页。</t>
  </si>
  <si>
    <t>浅析欧盟对中东欧资本主义类型形成的影响</t>
  </si>
  <si>
    <t>朱晓中</t>
  </si>
  <si>
    <t>朱晓中（2019）</t>
  </si>
  <si>
    <t>（朱晓中，2019）</t>
  </si>
  <si>
    <t>朱晓中（2019）：“浅析欧盟对中东欧资本主义类型形成的影响”，第10期，第77-83页。</t>
  </si>
  <si>
    <t>匈牙利和波兰“欧洲化”道路的偏离</t>
  </si>
  <si>
    <t>高歌</t>
  </si>
  <si>
    <t>高歌（2019）</t>
  </si>
  <si>
    <t>（高歌，2019）</t>
  </si>
  <si>
    <t>高歌（2019）：“匈牙利和波兰‘欧洲化’道路的偏离”，第10期，第84-93页。</t>
  </si>
  <si>
    <t>阿尔巴尼亚政治转型三十年</t>
  </si>
  <si>
    <t>项佐涛</t>
  </si>
  <si>
    <t>项佐涛（2019）</t>
  </si>
  <si>
    <t>（项佐涛，2019）</t>
  </si>
  <si>
    <t>项佐涛（2019）：“阿尔巴尼亚政治转型三十年”，第10期，第94-105页。</t>
  </si>
  <si>
    <t>B23</t>
  </si>
  <si>
    <t>《国际政治科学》</t>
  </si>
  <si>
    <t>人工智能对国际关系的影响初析</t>
  </si>
  <si>
    <t>傅莹</t>
  </si>
  <si>
    <t>http://qjip.tsinghuajournals.com/CN/2096-1545/home.shtml</t>
  </si>
  <si>
    <t>傅莹（2019）</t>
  </si>
  <si>
    <t>（傅莹，2019）</t>
  </si>
  <si>
    <t>傅莹（2019）：人工智能对国际关系的影响初析，《国际政治科学》，第1期，第1-18页。</t>
  </si>
  <si>
    <t>“修昔底德陷阱”中的不对称竞争战略</t>
  </si>
  <si>
    <t>肖河,蒙克（2019）</t>
  </si>
  <si>
    <t>（肖河,蒙克，2019）</t>
  </si>
  <si>
    <t>肖河,蒙克（2019）：“修昔底德陷阱”中的不对称竞争战略，《国际政治科学》，第1期，第19-52页。</t>
  </si>
  <si>
    <t>修昔底德观点的意义</t>
  </si>
  <si>
    <t>乔纳森·科什纳</t>
  </si>
  <si>
    <t>乔纳森·科什纳（2019）</t>
  </si>
  <si>
    <t>（乔纳森·科什纳，2019）</t>
  </si>
  <si>
    <t>乔纳森·科什纳（2019）：修昔底德观点的意义，《国际政治科学》，第1期，第53-83页。</t>
  </si>
  <si>
    <t>“退出外交”与全球治理秩序</t>
  </si>
  <si>
    <t>任琳</t>
  </si>
  <si>
    <t>任琳（2019）</t>
  </si>
  <si>
    <t>（任琳，2019）</t>
  </si>
  <si>
    <t>任琳（2019）：“退出外交”与全球治理秩序，《国际政治科学》，第1期，第84-115页。</t>
  </si>
  <si>
    <t>东南亚五国对华制衡差异的分析</t>
  </si>
  <si>
    <t>查雯,吕蕙伊（2019）</t>
  </si>
  <si>
    <t>（查雯,吕蕙伊，2019）</t>
  </si>
  <si>
    <t>查雯,吕蕙伊（2019）：东南亚五国对华制衡差异的分析，《国际政治科学》，第1期，第116-144页。</t>
  </si>
  <si>
    <t>国际关系预测：美国对华在南海问题上施压升级</t>
  </si>
  <si>
    <t>李明泽</t>
  </si>
  <si>
    <t>李明泽（2019）</t>
  </si>
  <si>
    <t>（李明泽，2019）</t>
  </si>
  <si>
    <t>李明泽（2019）：国际关系预测：美国对华在南海问题上施压升级，《国际政治科学》，第1期，第145-150页。</t>
  </si>
  <si>
    <t>美国遏制华为反映的国际竞争趋势</t>
  </si>
  <si>
    <t>阎学通</t>
  </si>
  <si>
    <t>阎学通（2019）</t>
  </si>
  <si>
    <t>（阎学通，2019）</t>
  </si>
  <si>
    <t>阎学通（2019）：“美国遏制华为反映的国际竞争趋势”，《国际政治科学》，第2期，第3-6页。</t>
  </si>
  <si>
    <t>有限战略收缩下的同盟关系管理：奥巴马政府与特朗普政府的政策选择</t>
  </si>
  <si>
    <t>周方银</t>
  </si>
  <si>
    <t>周方银（2019）</t>
  </si>
  <si>
    <t>（周方银，2019）</t>
  </si>
  <si>
    <t>周方银（2019）：“有限战略收缩下的同盟关系管理：奥巴马政府与特朗普政府的政策选择”，《国际政治科学》，第2期，第1-34页。</t>
  </si>
  <si>
    <t>俄罗斯化的历史内涵与演化路径</t>
  </si>
  <si>
    <t>宋博、吴大辉</t>
  </si>
  <si>
    <t>宋博、吴大辉（2019）</t>
  </si>
  <si>
    <t>（宋博、吴大辉，2019）</t>
  </si>
  <si>
    <t>宋博、吴大辉（2019）：“俄罗斯化的历史内涵与演化路径”，《国际政治科学》，第2期，第35-66页。</t>
  </si>
  <si>
    <t>大数据与双边关系的量化研究：以GDELT与中美关系为例</t>
  </si>
  <si>
    <t>池志培、侯娜</t>
  </si>
  <si>
    <t>池志培、侯娜（2019）</t>
  </si>
  <si>
    <t>（池志培、侯娜，2019）</t>
  </si>
  <si>
    <t>池志培、侯娜（2019）：“大数据与双边关系的量化研究：以GDELT与中美关系为例”，《国际政治科学》，第2期，第67-88页。</t>
  </si>
  <si>
    <t>对外政策分析的发展趋势</t>
  </si>
  <si>
    <t>张清敏（2019）：“对外政策分析的发展趋势”，《国际政治科学》，第2期，第89-117页。</t>
  </si>
  <si>
    <t>杨光</t>
  </si>
  <si>
    <t>杨光（2019）</t>
  </si>
  <si>
    <t>（杨光，2019）</t>
  </si>
  <si>
    <t>杨光（2019）：“全球化对军事支出的影响(1992—2007)”，《国际政治科学》，第2期，第118-153页。</t>
  </si>
  <si>
    <t>部分亚太国家与华关系小幅回暖</t>
  </si>
  <si>
    <t>管浩</t>
  </si>
  <si>
    <t>管浩（2019）</t>
  </si>
  <si>
    <t>（管浩，2019）</t>
  </si>
  <si>
    <t>管浩（2019）：“部分亚太国家与华关系小幅回暖”，《国际政治科学》，第2期，第154-160页。</t>
  </si>
  <si>
    <t>反思为何结盟战略不受大国青睐</t>
  </si>
  <si>
    <t>阎学通（2019）：“反思为何结盟战略不受大国青睐”，第3期，第4-7页。</t>
  </si>
  <si>
    <t>美国施压下的中美贸易战特征：与入世谈判的对比研究</t>
  </si>
  <si>
    <t>齐皓、王侯嘉遇、宰英祺</t>
  </si>
  <si>
    <t>齐皓等（2019）</t>
  </si>
  <si>
    <t>（齐皓等，2019）</t>
  </si>
  <si>
    <t>齐皓、王侯嘉遇、宰英祺（2019）：“美国施压下的中美贸易战特征：与入世谈判的对比研究”，第3期，第155-161页。</t>
  </si>
  <si>
    <t>全球化、要素分化与回应性危机——德国民粹主义兴起的政治经济学分析</t>
  </si>
  <si>
    <t>田野、刘小雨</t>
  </si>
  <si>
    <t>田野、刘小雨（2019）</t>
  </si>
  <si>
    <t>（田野、刘小雨，2019）</t>
  </si>
  <si>
    <t>田野、刘小雨（2019）：“全球化、要素分化与回应性危机——德国民粹主义兴起的政治经济学分析”，第3期，第1-30页。</t>
  </si>
  <si>
    <t>领导权转移与全球治理：角色定位、制度制衡与亚投行</t>
  </si>
  <si>
    <t>贺凯、冯惠云、魏冰</t>
  </si>
  <si>
    <t>贺凯等（2019）</t>
  </si>
  <si>
    <t>（贺凯等，2019）</t>
  </si>
  <si>
    <t>贺凯、冯惠云、魏冰（2019）：“领导权转移与全球治理：角色定位、制度制衡与亚投行”，第3期，第31-59页。</t>
  </si>
  <si>
    <t>外部武力胁迫与政权更迭——一种初步的理论分析</t>
  </si>
  <si>
    <t>刘华清</t>
  </si>
  <si>
    <t>刘华清（2019）</t>
  </si>
  <si>
    <t>（刘华清，2019）</t>
  </si>
  <si>
    <t>刘华清（2019）：“外部武力胁迫与政权更迭——一种初步的理论分析”，第3期，第60-89页。</t>
  </si>
  <si>
    <t>攻防制衡与国际网络冲突</t>
  </si>
  <si>
    <t>张耀、许开轶</t>
  </si>
  <si>
    <t>张耀、许开轶（2019）</t>
  </si>
  <si>
    <t>（张耀、许开轶，2019）</t>
  </si>
  <si>
    <t>张耀、许开轶（2019）：“攻防制衡与国际网络冲突”，第3期，第90-124页。</t>
  </si>
  <si>
    <t>日本对美国自主性斗争的成败原因</t>
  </si>
  <si>
    <t>胡芳欣、张利华</t>
  </si>
  <si>
    <t>胡芳欣、张利华（2019）</t>
  </si>
  <si>
    <t>（胡芳欣、张利华，2019）</t>
  </si>
  <si>
    <t>胡芳欣、张利华（2019）：“日本对美国自主性斗争的成败原因”，第3期，第125-154页。</t>
  </si>
  <si>
    <r>
      <rPr>
        <sz val="10"/>
        <color theme="1"/>
        <rFont val="等线"/>
        <family val="3"/>
        <charset val="134"/>
      </rPr>
      <t>一、</t>
    </r>
  </si>
  <si>
    <r>
      <rPr>
        <sz val="10"/>
        <color theme="1"/>
        <rFont val="等线"/>
        <family val="3"/>
        <charset val="134"/>
      </rPr>
      <t>英文期刊清单</t>
    </r>
  </si>
  <si>
    <r>
      <rPr>
        <sz val="10"/>
        <color theme="1"/>
        <rFont val="宋体"/>
        <family val="3"/>
        <charset val="134"/>
      </rPr>
      <t>综合</t>
    </r>
  </si>
  <si>
    <t>Quarterly Journal of Economics</t>
  </si>
  <si>
    <t>Economic Journal</t>
  </si>
  <si>
    <t>American Economic Journal: Applied Economic</t>
  </si>
  <si>
    <r>
      <rPr>
        <sz val="10"/>
        <color theme="1"/>
        <rFont val="宋体"/>
        <family val="3"/>
        <charset val="134"/>
      </rPr>
      <t>宏观</t>
    </r>
  </si>
  <si>
    <r>
      <rPr>
        <sz val="10"/>
        <color theme="1"/>
        <rFont val="宋体"/>
        <family val="3"/>
        <charset val="134"/>
      </rPr>
      <t>金融</t>
    </r>
  </si>
  <si>
    <r>
      <rPr>
        <sz val="10"/>
        <color theme="1"/>
        <rFont val="Times New Roman"/>
        <family val="1"/>
      </rPr>
      <t>Journal of Monetary Economics</t>
    </r>
  </si>
  <si>
    <r>
      <rPr>
        <sz val="10"/>
        <color theme="1"/>
        <rFont val="宋体"/>
        <family val="3"/>
        <charset val="134"/>
      </rPr>
      <t>治理</t>
    </r>
  </si>
  <si>
    <t>EG03</t>
  </si>
  <si>
    <t>Global Governance</t>
  </si>
  <si>
    <r>
      <rPr>
        <sz val="10"/>
        <color theme="1"/>
        <rFont val="宋体"/>
        <family val="3"/>
        <charset val="134"/>
      </rPr>
      <t>统计</t>
    </r>
  </si>
  <si>
    <r>
      <rPr>
        <sz val="10"/>
        <color theme="1"/>
        <rFont val="宋体"/>
        <family val="3"/>
        <charset val="134"/>
      </rPr>
      <t>发展</t>
    </r>
  </si>
  <si>
    <r>
      <rPr>
        <sz val="10"/>
        <color theme="1"/>
        <rFont val="宋体"/>
        <family val="3"/>
        <charset val="134"/>
      </rPr>
      <t>能源</t>
    </r>
  </si>
  <si>
    <t>IPE</t>
  </si>
  <si>
    <t>American Journal of Political Science </t>
  </si>
  <si>
    <r>
      <rPr>
        <sz val="10"/>
        <color theme="1"/>
        <rFont val="Times New Roman"/>
        <family val="1"/>
      </rPr>
      <t>IPE</t>
    </r>
    <r>
      <rPr>
        <sz val="10"/>
        <color theme="1"/>
        <rFont val="宋体"/>
        <family val="3"/>
        <charset val="134"/>
      </rPr>
      <t>马克思</t>
    </r>
  </si>
  <si>
    <t>EB01-1</t>
  </si>
  <si>
    <t>BIS working paper</t>
  </si>
  <si>
    <t xml:space="preserve">Peterson, working papers </t>
  </si>
  <si>
    <t>Peterson, policy briefs</t>
  </si>
  <si>
    <t>Bruegel, working paper</t>
  </si>
  <si>
    <t>Bruegel, policy contribution</t>
  </si>
  <si>
    <t>EC02-3</t>
  </si>
  <si>
    <t>Institute of Developing Economies, Japan External Trade Organization(JETRO), IDE Discussion Papers</t>
  </si>
  <si>
    <r>
      <rPr>
        <sz val="10"/>
        <rFont val="等线"/>
        <family val="3"/>
        <charset val="134"/>
      </rPr>
      <t>二、</t>
    </r>
  </si>
  <si>
    <t>中文期刊清单</t>
  </si>
  <si>
    <t>中国社会科学</t>
  </si>
  <si>
    <t xml:space="preserve">经济研究  </t>
  </si>
  <si>
    <t>世界经济</t>
  </si>
  <si>
    <t xml:space="preserve">经济学（季刊） </t>
  </si>
  <si>
    <t>管理世界</t>
  </si>
  <si>
    <t>世界经济与政治</t>
  </si>
  <si>
    <t xml:space="preserve">马克思主义研究 </t>
  </si>
  <si>
    <t>国际经济评论</t>
  </si>
  <si>
    <t>中国工业经济</t>
  </si>
  <si>
    <t>中国农村经济</t>
  </si>
  <si>
    <t xml:space="preserve">数量经济技术经济研究  </t>
  </si>
  <si>
    <t xml:space="preserve">财贸经济 </t>
  </si>
  <si>
    <t>金融评论</t>
  </si>
  <si>
    <t>欧洲研究</t>
  </si>
  <si>
    <t>美国研究</t>
  </si>
  <si>
    <t xml:space="preserve">统计研究  </t>
  </si>
  <si>
    <t xml:space="preserve">金融研究   </t>
  </si>
  <si>
    <t xml:space="preserve">经济社会体制比较 </t>
  </si>
  <si>
    <t>国际金融研究</t>
  </si>
  <si>
    <t>世界经济文汇</t>
  </si>
  <si>
    <t>南开经济研究</t>
  </si>
  <si>
    <t xml:space="preserve">南开管理评论 </t>
  </si>
  <si>
    <t>南方经济</t>
  </si>
  <si>
    <t>国际贸易问题</t>
  </si>
  <si>
    <t xml:space="preserve">现代国际关系  </t>
  </si>
  <si>
    <t>国际政治研究</t>
  </si>
  <si>
    <t>外交评论</t>
  </si>
  <si>
    <t>当代世界与社会主义</t>
  </si>
  <si>
    <t>国外理论动态</t>
  </si>
  <si>
    <t>国际政治科学</t>
  </si>
  <si>
    <t>Michaillat &amp; Saez (2019)</t>
  </si>
  <si>
    <t>(Michaillat &amp; Saez, 2019)</t>
  </si>
  <si>
    <t>Hou et al. (2019)</t>
  </si>
  <si>
    <t>(Hou et al., 2019)</t>
  </si>
  <si>
    <t>Stiglitz (2019)</t>
  </si>
  <si>
    <t>(Stiglitz, 2019)</t>
  </si>
  <si>
    <t>Bohren et al. (2019)</t>
  </si>
  <si>
    <t>(Bohren et al., 2019)</t>
  </si>
  <si>
    <t>Jaimovich et al. (2019)</t>
  </si>
  <si>
    <t>(Jaimovich et al., 2019)</t>
  </si>
  <si>
    <t>Brunnermeier &amp; Niepelt (2019)</t>
  </si>
  <si>
    <t>(Brunnermeier &amp; Niepelt, 2019)</t>
  </si>
  <si>
    <t>Maggio et al. (2019)</t>
  </si>
  <si>
    <t>(Maggio et al., 2019)</t>
  </si>
  <si>
    <t>新时代美好生活的样态变革及价值引领</t>
  </si>
  <si>
    <t>项久雨（2019）：“新时代美好生活的样态变革及价值引领”，《中国社会科学》，第11期，第4-24、204页。</t>
  </si>
  <si>
    <t>亲属关系推理系统研究与实现</t>
  </si>
  <si>
    <t>卢达威、袁毓林</t>
  </si>
  <si>
    <t>卢达威、袁毓林（2019）：“亲属关系推理系统研究与实现”，《中国社会科学》，第11期，第25-43、204-205页。</t>
  </si>
  <si>
    <t>中国资本市场的突出风险点与监管的反事实仿真</t>
  </si>
  <si>
    <t>王少平、赵钊</t>
  </si>
  <si>
    <t>王少平、赵钊（2019）：“中国资本市场的突出风险点与监管的反事实仿真”，《中国社会科学》，第11期，第44-63、205页。</t>
  </si>
  <si>
    <t>粤港澳大湾区治理创新的法治进路</t>
  </si>
  <si>
    <t>石佑启、陈可翔</t>
  </si>
  <si>
    <t>石佑启、陈可翔（2019）：“粤港澳大湾区治理创新的法治进路”，《中国社会科学》，第11期，第64-85、205-206页。</t>
  </si>
  <si>
    <t>中国社会发展中的社会文化主体性——以40年农村发展和减贫为例</t>
  </si>
  <si>
    <t>王春光</t>
  </si>
  <si>
    <t>王春光（2019）：“中国社会发展中的社会文化主体性——以40年农村发展和减贫为例”，《中国社会科学》，第11期，第86-103、206页。</t>
  </si>
  <si>
    <t>“公共均衡与非均衡”冲突新理论</t>
  </si>
  <si>
    <t>杨立华、陈一帆、周志忍</t>
  </si>
  <si>
    <t>杨立华、陈一帆、周志忍（2019）：“‘公共均衡与非均衡’冲突新理论”，《中国社会科学》，第11期，第104-126、206-207页。</t>
  </si>
  <si>
    <t>汉晋之间：中国美学从宗经向尚艺的转进</t>
  </si>
  <si>
    <t>刘成纪</t>
  </si>
  <si>
    <t>刘成纪（2019）：“汉晋之间：中国美学从宗经向尚艺的转进”，《中国社会科学》，第11期，第127-148、207页。</t>
  </si>
  <si>
    <t>民国时期税收制度的嬗变</t>
  </si>
  <si>
    <t>柯伟明</t>
  </si>
  <si>
    <t>柯伟明（2019）：“民国时期税收制度的嬗变”，《中国社会科学》，第11期，第149-170、207-208页。</t>
  </si>
  <si>
    <t>构建中华思想史当代中国马克思主义学派——关于研究编撰中华思想通史的若干问题</t>
  </si>
  <si>
    <t>王伟光（2019）：“构建中华思想史当代中国马克思主义学派——关于研究编撰中华思想通史的若干问题”，《中国社会科学》，第11期，第171-203、208页。</t>
  </si>
  <si>
    <t>中华文明五千年不断裂特点的考古学阐释</t>
  </si>
  <si>
    <t>刘庆柱</t>
  </si>
  <si>
    <t>刘庆柱（2019）：“中华文明五千年不断裂特点的考古学阐释”，《中国社会科学》，第12期，第页。</t>
  </si>
  <si>
    <t>公共价值的信念与美好生活的理想——马克思哲学变革的理论深蕴</t>
  </si>
  <si>
    <t>袁祖社</t>
  </si>
  <si>
    <t>袁祖社（2019）：“公共价值的信念与美好生活的理想——马克思哲学变革的理论深蕴”，《中国社会科学》，第12期，第页。</t>
  </si>
  <si>
    <t>自我升级智能体的逻辑与认知问题</t>
  </si>
  <si>
    <t>任晓明、李熙</t>
  </si>
  <si>
    <t>任晓明、李熙（2019）：“自我升级智能体的逻辑与认知问题”，《中国社会科学》，第12期，第页。</t>
  </si>
  <si>
    <t>平台经济全球化的政治经济学分析</t>
  </si>
  <si>
    <t>谢富胜、吴越、王生升</t>
  </si>
  <si>
    <t>谢富胜、吴越、王生升（2019）：“平台经济全球化的政治经济学分析”，《中国社会科学》，第12期，第页。</t>
  </si>
  <si>
    <t>韧性小农：历史延续与现代转换——中国小农户的生命力及自主责任机制</t>
  </si>
  <si>
    <t>陈军亚</t>
  </si>
  <si>
    <t>陈军亚（2019）：“韧性小农：历史延续与现代转换——中国小农户的生命力及自主责任机制”，《中国社会科学》，第12期，第页。</t>
  </si>
  <si>
    <t>经济权利保障的宪法逻辑</t>
  </si>
  <si>
    <t>（2019）：“经济权利保障的宪法逻辑”，《中国社会科学》，第12期，第页。</t>
  </si>
  <si>
    <t>“健康中国”战略中基本卫生保健的治理创新</t>
  </si>
  <si>
    <t>顾昕</t>
  </si>
  <si>
    <t>顾昕（2019）：“‘健康中国’战略中基本卫生保健的治理创新”，《中国社会科学》，第12期，第页。</t>
  </si>
  <si>
    <t>大数据时代的教育测评模型及其范式构建</t>
  </si>
  <si>
    <t>范涌峰、宋乃庆</t>
  </si>
  <si>
    <t>范涌峰、宋乃庆（2019）：“大数据时代的教育测评模型及其范式构建”，《中国社会科学》，第12期，第页。</t>
  </si>
  <si>
    <t>现代中国作家识物意识的转变</t>
  </si>
  <si>
    <t>杨姿</t>
  </si>
  <si>
    <t>杨姿（2019）：“现代中国作家识物意识的转变”，《中国社会科学》，第12期，第页。</t>
  </si>
  <si>
    <t>西周时期的赐服制度与设官分职</t>
  </si>
  <si>
    <t>贾海生</t>
  </si>
  <si>
    <t>贾海生（2019）：“西周时期的赐服制度与设官分职”，《中国社会科学》，第12期，第页。</t>
  </si>
  <si>
    <t>卢洪友、杜亦譞（2019）：“中国财政再分配与减贫效应的数量测度”，《经济研究》，第12期，第4-20页。</t>
  </si>
  <si>
    <t>刘志阔、陈钊、吴辉航、张瑶（2019）：“中国企业的税基侵蚀和利润转移——国际税收治理体系重构下的中国经验”，《经济研究》，第12期，第21-35页。</t>
  </si>
  <si>
    <t>吕大国、耿强、简泽、卢任（2019）：“市场规模、劳动力成本与异质性企业区位选择——中国地区经济差距与生产率差距之谜的一个解释”，《经济研究》，第12期，第36-53页。</t>
  </si>
  <si>
    <t>钱学锋、张洁、毛海涛（2019）：“垂直结构、资源误置与产业政策”，《经济研究》，第12期，第54-67页。</t>
  </si>
  <si>
    <t>赵子乐、林建浩（2019）：“海洋文化与企业创新——基于东南沿海三大商帮的实证研究”，《经济研究》，第12期，第68-83页。</t>
  </si>
  <si>
    <t>吴群锋、杨汝岱（2019）：“网络与贸易：一个扩展引力模型研究框架”，《经济研究》，第12期，第84-101页。</t>
  </si>
  <si>
    <t>席强敏、梅林（2019）：“工业用地价格、选择效应与工业效率”，《经济研究》，第12期，第102-118页。</t>
  </si>
  <si>
    <t>林伯强、谭睿鹏（2019）：“中国经济集聚与绿色经济效率”，《经济研究》，第12期，第119-132页。</t>
  </si>
  <si>
    <t>陈诗一、刘朝良、冯博（2019）：“资本配置效率、城市规模分布与福利分析”，《经济研究》，第12期，第133-147页。</t>
  </si>
  <si>
    <t>邵帅、李欣、曹建华（2019）：“中国的城市化推进与雾霾治理”，《经济研究》，第12期，第148-165页。</t>
  </si>
  <si>
    <t>白让让（2019）：“我国经营者集中的反垄断审查与执法者的‘行为性救济’偏好分析——兼论专利密集领域的执法困境”，《经济研究》，第12期，第166-181页。</t>
  </si>
  <si>
    <t>吴超鹏、薛南枝、张琦、吴世农（2019）：“家族主义文化、‘去家族化’治理改革与公司绩效”，《经济研究》，第12期，第182-198页。</t>
  </si>
  <si>
    <t>宋树理、姚庐清（2019）：“从单一生产到联合生产的国际价值决定论”，《世界经济》，第11期，第3-26页。</t>
  </si>
  <si>
    <t>王晓星、倪红福（2019）：“基于双边进口需求弹性的中美经贸摩擦福利损失测算”，《世界经济》，第11期，第27-50页。</t>
  </si>
  <si>
    <t>郭凯明、王藤桥（2019）：“基础设施投资对产业结构转型和生产率提高的影响”，《世界经济》，第11期，第51-73页。</t>
  </si>
  <si>
    <t>李波、蒋殿春（2019）：“劳动保护与制造业生产率进步”，《世界经济》，第11期，第74-98页。</t>
  </si>
  <si>
    <t>金培振、殷德生、金桩（2019）：“城市异质性、制度供给与创新质量”，《世界经济》，第11期，第99-123页。</t>
  </si>
  <si>
    <t>曲如晓、刘霞（2019）：“外国在华专利申请的技术外溢效应研究”，《世界经济》，第11期，第124-147页。</t>
  </si>
  <si>
    <t>顾海峰、于家珺（2019）：“中国经济政策不确定性与银行风险承担”，《世界经济》，第11期，第148-171页。</t>
  </si>
  <si>
    <t>张萃（2019）：“外来人力资本、文化多样性与中国城市创新”，《世界经济》，第11期，第172-192页。</t>
  </si>
  <si>
    <t>中国离贸易强国有多远：基于标准化贸易利益视角</t>
  </si>
  <si>
    <t>毛海涛、钱学锋、张洁</t>
  </si>
  <si>
    <t>毛海涛、钱学锋、张洁（2019）：“中国离贸易强国有多远：基于标准化贸易利益视角”，《世界经济》，第12期，第3-26页。</t>
  </si>
  <si>
    <t>贸易政策与资本回报：以中国对外反倾销为例的经验分析</t>
  </si>
  <si>
    <t>王孝松、武睆</t>
  </si>
  <si>
    <t>王孝松、武睆（2019）：“贸易政策与资本回报：以中国对外反倾销为例的经验分析”，《世界经济》，第12期，第27-50页。</t>
  </si>
  <si>
    <t>医疗支出集中性与持续性研究：来自中国的微观经验证据</t>
  </si>
  <si>
    <t>彭晓博、杜创</t>
  </si>
  <si>
    <t>彭晓博、杜创（2019）：“医疗支出集中性与持续性研究：来自中国的微观经验证据”，《世界经济》，第12期，第51-76页。</t>
  </si>
  <si>
    <t>互联网、信息外溢与进口绩效：理论分析与经验研究</t>
  </si>
  <si>
    <t>谭用、孙浦阳、胡雪波、张为付</t>
  </si>
  <si>
    <t>谭用、孙浦阳、胡雪波、张为付（2019）：“互联网、信息外溢与进口绩效：理论分析与经验研究”，《世界经济》，第12期，第77-98页。</t>
  </si>
  <si>
    <t>出口扩张与企业间工资差距：影响与机制</t>
  </si>
  <si>
    <t>刘灿雷、王永进</t>
  </si>
  <si>
    <t>刘灿雷、王永进（2019）：“出口扩张与企业间工资差距：影响与机制”，《世界经济》，第12期，第99-120页。</t>
  </si>
  <si>
    <t>养老保险缴费率、财政支出结构与经济增长</t>
  </si>
  <si>
    <t>景鹏、郑伟（2019）：“养老保险缴费率、财政支出结构与经济增长”，《世界经济》，第12期，第121-144页。</t>
  </si>
  <si>
    <t>多元所有制市场中的竞争政策与银行风险</t>
  </si>
  <si>
    <t>徐璐、陈逸豪、叶光亮</t>
  </si>
  <si>
    <t>徐璐、陈逸豪、叶光亮（2019）：“多元所有制市场中的竞争政策与银行风险”，《世界经济》，第12期，第145-165页。</t>
  </si>
  <si>
    <t>可贸易品部门企业异质性、出口产品分散化与实际汇率</t>
  </si>
  <si>
    <t>亢宇君、刘晓辉</t>
  </si>
  <si>
    <t>亢宇君、刘晓辉（2019）：“可贸易品部门企业异质性、出口产品分散化与实际汇率”，《世界经济》，第12期，第166-188页。</t>
  </si>
  <si>
    <t>文本大数据分析在经济学和金融学中的应用：一个文献综述</t>
  </si>
  <si>
    <t>沈艳、陈赟、黄卓</t>
  </si>
  <si>
    <t>沈艳、陈赟、黄卓（2019）：“文本大数据分析在经济学和金融学中的应用：一个文献综述”，《经济学（季刊）》，第4期，第1153-1186页。</t>
  </si>
  <si>
    <t>价格指数背离、金融摩擦与“去杠杆”</t>
  </si>
  <si>
    <t>徐臻阳、鄢萍吴化斌</t>
  </si>
  <si>
    <t>徐臻阳、鄢萍吴化斌（2019）：“价格指数背离、金融摩擦与‘去杠杆’”，《经济学（季刊）》，第4期，第1187-1208页。</t>
  </si>
  <si>
    <t>捐赠信息公开对捐赠行为的“筛选”与“提拔”效应——来自慈善捐赠田野实验的证据</t>
  </si>
  <si>
    <t>罗俊、陈叶烽、何浩然</t>
  </si>
  <si>
    <t>罗俊、陈叶烽、何浩然（2019）：“捐赠信息公开对捐赠行为的‘筛选’与‘提拔’效应——来自慈善捐赠田野实验的证据”，《经济学（季刊）》，第4期，第1209-1238页。</t>
  </si>
  <si>
    <t>中国金融机构的系统性风险贡献度研究</t>
  </si>
  <si>
    <t>刘晓东、欧阳红兵</t>
  </si>
  <si>
    <t>刘晓东、欧阳红兵（2019）：“中国金融机构的系统性风险贡献度研究”，《经济学（季刊）》，第4期，第1239-1266页。</t>
  </si>
  <si>
    <t>性别雇佣偏见与企业生产率</t>
  </si>
  <si>
    <t>李磊、盛斌</t>
  </si>
  <si>
    <t>李磊、盛斌（2019）：“性别雇佣偏见与企业生产率”，《经济学（季刊）》，第4期，第1267-1288页。</t>
  </si>
  <si>
    <t>大国内部经济空间布局：、区位、、禀赋与一体化</t>
  </si>
  <si>
    <t>皮亚彬、陈耀</t>
  </si>
  <si>
    <t>皮亚彬、陈耀（2019）：“大国内部经济空间布局：、区位、、禀赋与一体化”，《经济学（季刊）》，第4期，第1289-1310页。</t>
  </si>
  <si>
    <t>区域服务贸易协定与服务出口二元边际——基于国际经验的实证分析</t>
  </si>
  <si>
    <t>林僖、鲍晓华</t>
  </si>
  <si>
    <t>林僖、鲍晓华（2019）：“区域服务贸易协定与服务出口二元边际——基于国际经验的实证分析”，《经济学（季刊）》，第4期，第1311-1328页。</t>
  </si>
  <si>
    <t>私人资本参与、、政策稳定性与混合所有制改革的效果</t>
  </si>
  <si>
    <t>李红阳、邵敏</t>
  </si>
  <si>
    <t>李红阳、邵敏（2019）：“私人资本参与、、政策稳定性与混合所有制改革的效果”，《经济学（季刊）》，第4期，第1329-1350页。</t>
  </si>
  <si>
    <t>财政省直管县体制与基本公共服务均等化——以居民医保整合为例</t>
  </si>
  <si>
    <t>高秋明、杜创</t>
  </si>
  <si>
    <t>高秋明、杜创（2019）：“财政省直管县体制与基本公共服务均等化——以居民医保整合为例”，《经济学（季刊）》，第4期，第1351-1372页。</t>
  </si>
  <si>
    <t>产业信贷政策对于房地产企业债务的影响——基于银行业359号“限贷”文件的准自然实验分析</t>
  </si>
  <si>
    <t>李仲飞、于守金、曹夏平</t>
  </si>
  <si>
    <t>李仲飞、于守金、曹夏平（2019）：“产业信贷政策对于房地产企业债务的影响——基于银行业359号‘限贷’文件的准自然实验分析”，《经济学（季刊）》，第4期，第1373-1396页。</t>
  </si>
  <si>
    <t>增值税留成会影响企业产能利用率吗？</t>
  </si>
  <si>
    <t>杨龙见、李世刚、刘盛宇、尹恒</t>
  </si>
  <si>
    <t>杨龙见、李世刚、刘盛宇、尹恒（2019）：“增值税留成会影响企业产能利用率吗？”，《经济学（季刊）》，第4期，第1397-1418页。</t>
  </si>
  <si>
    <t>需求变化与中国劳动力就业波动——基于全球多区域投入产出模型的实证分析</t>
  </si>
  <si>
    <t>葛阳琴、谢建国</t>
  </si>
  <si>
    <t>葛阳琴、谢建国（2019）：“需求变化与中国劳动力就业波动——基于全球多区域投入产出模型的实证分析”，《经济学（季刊）》，第4期，第1419-1442页。</t>
  </si>
  <si>
    <t>放松银行准入管制与企业创新——来自股份制商业银行在县域设立分支机构的准自然试验</t>
  </si>
  <si>
    <t>吕铁、王海成</t>
  </si>
  <si>
    <t>吕铁、王海成（2019）：“放松银行准入管制与企业创新——来自股份制商业银行在县域设立分支机构的准自然试验”，《经济学（季刊）》，第4期，第1443-1464页。</t>
  </si>
  <si>
    <t>处置效应和买回效应都是后悔导致的吗？——实验经济学的检验</t>
  </si>
  <si>
    <t>李建标、牛晓飞、曹倩</t>
  </si>
  <si>
    <t>李建标、牛晓飞、曹倩（2019）：“处置效应和买回效应都是后悔导致的吗？——实验经济学的检验”，《经济学（季刊）》，第4期，第1465-1488页。</t>
  </si>
  <si>
    <t>为发展而融资：、地方政府债券的发行机制设计</t>
  </si>
  <si>
    <t>宫汝凯、王治国</t>
  </si>
  <si>
    <t>宫汝凯、王治国（2019）：“为发展而融资：、地方政府债券的发行机制设计”，《经济学（季刊）》，第4期，第1489-1508页。</t>
  </si>
  <si>
    <t>户籍制度改革与城市落户门槛的量化分析</t>
  </si>
  <si>
    <t>张吉鹏、卢冲</t>
  </si>
  <si>
    <t>张吉鹏、卢冲（2019）：“户籍制度改革与城市落户门槛的量化分析”，《经济学（季刊）》，第4期，第1509-1530页。</t>
  </si>
  <si>
    <t>中国经济波动的持久性成分高吗？</t>
  </si>
  <si>
    <t>祝梓翔、邓翔、路征</t>
  </si>
  <si>
    <t>祝梓翔、邓翔、路征（2019）：“中国经济波动的持久性成分高吗？”，《经济学（季刊）》，第4期，第1531-？？页。</t>
  </si>
  <si>
    <t>突破“制度高墙”与跨越“中等收入陷阱”——经验分析与理论研究结合视角</t>
  </si>
  <si>
    <t>张军扩、罗雨泽、宋荟柯</t>
  </si>
  <si>
    <t>张军扩、罗雨泽、宋荟柯（2019）：“突破‘制度高墙’与跨越‘中等收入陷阱’——经验分析与理论研究结合视角”，《管理世界》，第11期，第1-7、71、230页。</t>
  </si>
  <si>
    <t>庆祝新中国成立七十周年</t>
  </si>
  <si>
    <t>新中国70年工商管理学科科学化历程回顾与展望</t>
  </si>
  <si>
    <t>新中国70年工商管理学科科学化历程回顾与展望（2019）：“庆祝新中国成立七十周年”，《管理世界》，第11期，第张玉利、吴刚页。</t>
  </si>
  <si>
    <t>新中国利用外资70年：历程、效应与主要经验</t>
  </si>
  <si>
    <t>刘建丽</t>
  </si>
  <si>
    <t>刘建丽（2019）：“新中国利用外资70年：历程、效应与主要经验”，《管理世界》，第11期，第19-37页。</t>
  </si>
  <si>
    <t>应用经济学</t>
  </si>
  <si>
    <t>最低工资、法律制度变化和企业对外直接投资</t>
  </si>
  <si>
    <t>最低工资、法律制度变化和企业对外直接投资（2019）：“应用经济学”，《管理世界》，第11期，第王欢欢、樊海潮、唐立鑫页。</t>
  </si>
  <si>
    <t>进口竞争、产品差异化与企业产品出口加成率</t>
  </si>
  <si>
    <t>祝树金、钟腾龙、李仁宇</t>
  </si>
  <si>
    <t>祝树金、钟腾龙、李仁宇（2019）：“进口竞争、产品差异化与企业产品出口加成率”，《管理世界》，第11期，第52-71、231页。</t>
  </si>
  <si>
    <t>全球价值链变化新趋势及中国对策</t>
  </si>
  <si>
    <t>荆林波、袁平红</t>
  </si>
  <si>
    <t>荆林波、袁平红（2019）：“全球价值链变化新趋势及中国对策”，《管理世界》，第11期，第72-79页。</t>
  </si>
  <si>
    <t>小微企业增值税起征点提高实施效果评估——来自中国小微企业调查（CMES）数据的分析</t>
  </si>
  <si>
    <t>甘犁、秦芳、吴雨</t>
  </si>
  <si>
    <t>甘犁、秦芳、吴雨（2019）：“小微企业增值税起征点提高实施效果评估——来自中国小微企业调查（CMES）数据的分析”，《管理世界》，第11期，第80-88、231-232页。</t>
  </si>
  <si>
    <t>全球生产网络视角的供给侧结构性改革——基于政治经济学的理论逻辑和经验证据</t>
  </si>
  <si>
    <t>谢富胜、高岭、谢佩瑜</t>
  </si>
  <si>
    <t>谢富胜、高岭、谢佩瑜（2019）：“全球生产网络视角的供给侧结构性改革——基于政治经济学的理论逻辑和经验证据”，《管理世界》，第11期，第89-101、118页。</t>
  </si>
  <si>
    <t>孵化器何以促进企业创新?——来自中关村海淀科技园的微观证据</t>
  </si>
  <si>
    <t>王康、李逸飞、李静、赵彦云</t>
  </si>
  <si>
    <t>王康、李逸飞、李静、赵彦云（2019）：“孵化器何以促进企业创新?——来自中关村海淀科技园的微观证据”，《管理世界》，第11期，第102-118页。</t>
  </si>
  <si>
    <t>大数据发展、制度环境与政府治理效率</t>
  </si>
  <si>
    <t>赵云辉、张哲、冯泰文、陶克涛</t>
  </si>
  <si>
    <t>赵云辉、张哲、冯泰文、陶克涛（2019）：“大数据发展、制度环境与政府治理效率”，《管理世界》，第11期，第119-132页。</t>
  </si>
  <si>
    <t>农业生态补偿的理论与方法——基于生态系统与生态价值一致性补偿标准模型</t>
  </si>
  <si>
    <t>牛志伟、邹昭晞</t>
  </si>
  <si>
    <t>牛志伟、邹昭晞（2019）：“农业生态补偿的理论与方法——基于生态系统与生态价值一致性补偿标准模型”，《管理世界》，第11期，第133-143页。</t>
  </si>
  <si>
    <t>企业隐性软实力能够改善流动性限制吗？</t>
  </si>
  <si>
    <t>张启望、黄速建</t>
  </si>
  <si>
    <t>张启望、黄速建（2019）：“企业隐性软实力能够改善流动性限制吗？”，《管理世界》，第11期，第144-157、228、232页。</t>
  </si>
  <si>
    <t>制度负外部性与市场主体的应对——来自中国民营企业的经验证据</t>
  </si>
  <si>
    <t>姚梅洁、宋增基、张宗益</t>
  </si>
  <si>
    <t>姚梅洁、宋增基、张宗益（2019）：“制度负外部性与市场主体的应对——来自中国民营企业的经验证据”，《管理世界》，第11期，第158-173页。</t>
  </si>
  <si>
    <t>高管职业经历与企业创新</t>
  </si>
  <si>
    <t>何瑛、于文蕾、戴逸驰、王砚羽</t>
  </si>
  <si>
    <t>何瑛、于文蕾、戴逸驰、王砚羽（2019）：“高管职业经历与企业创新”，《管理世界》，第11期，第174-192页。</t>
  </si>
  <si>
    <t>民营企业身份认同与风险承担水平</t>
  </si>
  <si>
    <t>周泽将、罗进辉、李雪</t>
  </si>
  <si>
    <t>周泽将、罗进辉、李雪（2019）：“民营企业身份认同与风险承担水平”，《管理世界》，第11期，第193-208页。</t>
  </si>
  <si>
    <t>员工持股计划能够促进企业创新吗?——基于企业员工视角的经验证据</t>
  </si>
  <si>
    <t>孟庆斌、李昕宇、张鹏</t>
  </si>
  <si>
    <t>孟庆斌、李昕宇、张鹏（2019）：“员工持股计划能够促进企业创新吗?——基于企业员工视角的经验证据”，《管理世界》，第11期，第209-228页。</t>
  </si>
  <si>
    <t>新中国对外开放70年：赋能增长与改革</t>
  </si>
  <si>
    <t>江小涓</t>
  </si>
  <si>
    <t>江小涓（2019）：“新中国对外开放70年：赋能增长与改革”，《管理世界》，第12期，第1-16、103、214页。</t>
  </si>
  <si>
    <t>新中国70年城市规划理论与方法演进</t>
  </si>
  <si>
    <t>杨开忠</t>
  </si>
  <si>
    <t>杨开忠（2019）：“新中国70年城市规划理论与方法演进”，《管理世界》，第12期，第17-27页。</t>
  </si>
  <si>
    <t>资源配置效率改善的空间有多大？——基于中国制造业的结构估计</t>
  </si>
  <si>
    <t>尹恒、李世刚</t>
  </si>
  <si>
    <t>尹恒、李世刚（2019）：“资源配置效率改善的空间有多大？——基于中国制造业的结构估计”，《管理世界》，第12期，第28-44、214-215页。</t>
  </si>
  <si>
    <t>论ICO的证券属性与法律规制</t>
  </si>
  <si>
    <t>孙国峰、陈实</t>
  </si>
  <si>
    <t>孙国峰、陈实（2019）：“论ICO的证券属性与法律规制”，《管理世界》，第12期，第45-52页。</t>
  </si>
  <si>
    <t>数字经济时代下新金融业态风险的识别、测度及防控</t>
  </si>
  <si>
    <t>李苍舒、沈艳</t>
  </si>
  <si>
    <t>李苍舒、沈艳（2019）：“数字经济时代下新金融业态风险的识别、测度及防控”，《管理世界》，第12期，第53-69页。</t>
  </si>
  <si>
    <t>产业链纵向价格形成机制与中间产品市场垄断机理研究——兼论原料药市场的垄断成因及反垄断规制</t>
  </si>
  <si>
    <t>李世杰、李伟</t>
  </si>
  <si>
    <t>李世杰、李伟（2019）：“产业链纵向价格形成机制与中间产品市场垄断机理研究——兼论原料药市场的垄断成因及反垄断规制”，《管理世界》，第12期，第70-85页。</t>
  </si>
  <si>
    <t>“降杠杆”、“稳杠杆”和“加杠杆”的区域定位——传统杠杆率指标修正和基于“双重”杠杆率测度体系确立结构性杠杆率阈值</t>
  </si>
  <si>
    <t>王竹泉、谭云霞、宋晓缤</t>
  </si>
  <si>
    <t>王竹泉、谭云霞、宋晓缤（2019）：“‘降杠杆’、‘稳杠杆’和‘加杠杆’的区域定位——传统杠杆率指标修正和基于‘双重’杠杆率测度体系确立结构性杠杆率阈值”，《管理世界》，第12期，第86-103页。</t>
  </si>
  <si>
    <t>团队差序氛围如何影响团队成员的工作表现？——一个有调节的中介作用模型的构建与检验</t>
  </si>
  <si>
    <t>沈伊默、诸彦含、周婉茹、张昱城、刘军</t>
  </si>
  <si>
    <t>沈伊默、诸彦含、周婉茹、张昱城、刘军（2019）：“团队差序氛围如何影响团队成员的工作表现？——一个有调节的中介作用模型的构建与检验”，《管理世界》，第12期，第104-115、136、215页。</t>
  </si>
  <si>
    <t>数字技术、BOP商业模式创新与包容性市场构建</t>
  </si>
  <si>
    <t>邢小强、周平录、张竹、汤新慧</t>
  </si>
  <si>
    <t>邢小强、周平录、张竹、汤新慧（2019）：“数字技术、BO商业模式创新与包容性市场构建”，《管理世界》，第12期，第116-136页。</t>
  </si>
  <si>
    <t>“能做”和“想做”：基于内驱力的双元创业即兴对双创绩效影响研究</t>
  </si>
  <si>
    <t>熊立、杨勇、贾建锋</t>
  </si>
  <si>
    <t>熊立、杨勇、贾建锋（2019）：“‘能做’和‘想做’：基于内驱力的双元创业即兴对双创绩效影响研究”，《管理世界》，第12期，第137-151页。</t>
  </si>
  <si>
    <t>群团改革对企业创新的影响</t>
  </si>
  <si>
    <t>赵晶、李林鹏、和雅娴</t>
  </si>
  <si>
    <t>赵晶、李林鹏、和雅娴（2019）：“群团改革对企业创新的影响”，《管理世界》，第12期，第152-163、189页。</t>
  </si>
  <si>
    <t>风险投资具有咨询功能吗？——异地风投在异地并购中的功能研究</t>
  </si>
  <si>
    <t>李善民、杨继彬、钟君煜</t>
  </si>
  <si>
    <t>李善民、杨继彬、钟君煜（2019）：“风险投资具有咨询功能吗？——异地风投在异地并购中的功能研究”，《管理世界》，第12期，第164-180、215-216页。</t>
  </si>
  <si>
    <t>互联网时代的危机管理：演变趋势、模型构建与基本规则</t>
  </si>
  <si>
    <t>徐宪平、鞠雪楠</t>
  </si>
  <si>
    <t>徐宪平、鞠雪楠（2019）：“互联网时代的危机管理：演变趋势、模型构建与基本规则”，《管理世界》，第12期，第181-189页。</t>
  </si>
  <si>
    <t>重大航天工程整体性、复杂性及系统融合：北斗卫星工程的实践</t>
  </si>
  <si>
    <t>麦强、陈学钏、安实</t>
  </si>
  <si>
    <t>麦强、陈学钏、安实（2019）：“重大航天工程整体性、复杂性及系统融合：北斗卫星工程的实践”，《管理世界》，第12期，第190-198页。</t>
  </si>
  <si>
    <t>跨学科性与团队合作对大科学装置科学效益的影响研究</t>
  </si>
  <si>
    <t>张玲玲、王蝶、张利斌</t>
  </si>
  <si>
    <t>张玲玲、王蝶、张利斌（2019）：“跨学科性与团队合作对大科学装置科学效益的影响研究”，《管理世界》，第12期，第199-212页。</t>
  </si>
  <si>
    <t>中国海上兴起与国际海洋安全秩序——有限多极格局下的新型大国协调</t>
  </si>
  <si>
    <t>胡波</t>
  </si>
  <si>
    <t>胡波（2019）：“中国海上兴起与国际海洋安全秩序——有限多极格局下的新型大国协调”，《世界经济与政治》，第11期，第4-33、157页。</t>
  </si>
  <si>
    <t>日本“印太”战略的生成机理及其战略效能探析</t>
  </si>
  <si>
    <t>宋德星、黄钊</t>
  </si>
  <si>
    <t>宋德星、黄钊（2019）：“日本‘印太’战略的生成机理及其战略效能探析”，《世界经济与政治》，第11期，第34-54、157-158页。</t>
  </si>
  <si>
    <t>经济不平等与西方民主社会中的选举参与</t>
  </si>
  <si>
    <t>韩冬临、杨端程</t>
  </si>
  <si>
    <t>韩冬临、杨端程（2019）：“经济不平等与西方民主社会中的选举参与”，《世界经济与政治》，第11期，第55-77、158-159页。</t>
  </si>
  <si>
    <t>经济危机、政治重组与西方民粹主义——基于国内政治联盟的形式模型与经验检验</t>
  </si>
  <si>
    <t>周强、陈兆源</t>
  </si>
  <si>
    <t>周强、陈兆源（2019）：“经济危机、政治重组与西方民粹主义——基于国内政治联盟的形式模型与经验检验”，《世界经济与政治》，第11期，第78-104、159页。</t>
  </si>
  <si>
    <t>全球化、工业化与经济追赶</t>
  </si>
  <si>
    <t>郑宇</t>
  </si>
  <si>
    <t>郑宇（2019）：“全球化、工业化与经济追赶”，《世界经济与政治》，第11期，第105-128、159-160页。</t>
  </si>
  <si>
    <t>援以止战：国际援助与国内武装冲突——来自中国对外援助的证据</t>
  </si>
  <si>
    <t>杨攻研、刘洪钟、范琳琳</t>
  </si>
  <si>
    <t>杨攻研、刘洪钟、范琳琳（2019）：“援以止战：国际援助与国内武装冲突——来自中国对外援助的证据”，《世界经济与政治》，第11期，第129-156、160页。</t>
  </si>
  <si>
    <t>地缘政治、历史记忆与y有关朝鲜半岛的想象</t>
  </si>
  <si>
    <t>张小明</t>
  </si>
  <si>
    <t>张小明（2019）：“地缘政治、历史记忆与y有关朝鲜半岛的想象”，《世界经济与政治》，第12期，第4-20页。</t>
  </si>
  <si>
    <t>中美战略竞争与未来国际秩序的转换</t>
  </si>
  <si>
    <t>徐进（2019）：“中美战略竞争与未来国际秩序的转换”，《世界经济与政治》，第12期，第21-37页。</t>
  </si>
  <si>
    <t>大国政治的喜剧——两级体系下超级大国彼此结盟之谜</t>
  </si>
  <si>
    <t>杨原</t>
  </si>
  <si>
    <t>杨原（2019）：“大国政治的喜剧——两级体系下超级大国彼此结盟之谜”，《世界经济与政治》，第12期，第38-68页。</t>
  </si>
  <si>
    <t>中国差异化分层经略东南亚国家探析——基于结构与局势及其互动的二元分析框架</t>
  </si>
  <si>
    <t>高程、王震</t>
  </si>
  <si>
    <t>高程、王震（2019）：“中国差异化分层经略东南亚国家探析——基于结构与局势及其互动的二元分析框架”，《世界经济与政治》，第12期，第69-100页。</t>
  </si>
  <si>
    <t>认知演化与全球气候治理的变革</t>
  </si>
  <si>
    <t>余博闻</t>
  </si>
  <si>
    <t>余博闻（2019）：“认知演化与全球气候治理的变革”，《世界经济与政治》，第12期，第101-133页。</t>
  </si>
  <si>
    <t>WTO改革的发展议题之争及解决之道——“共同但有区别的责任”视角</t>
  </si>
  <si>
    <t>徐清军、高波</t>
  </si>
  <si>
    <t>徐清军、高波（2019）：“WTO改革的发展议题之争及解决之道——‘共同但有区别的责任’视角”，《世界经济与政治》，第12期，第134-150页。</t>
  </si>
  <si>
    <t>地区安全秩序与大国崛起</t>
  </si>
  <si>
    <t>孙学峰</t>
  </si>
  <si>
    <t>孙学峰（2019）：“地区安全秩序与大国崛起”，《当代亚太》，第6期，第4-44、158页。</t>
  </si>
  <si>
    <t>冷战后美日联盟为何不断强化?——基于联盟管理的视角</t>
  </si>
  <si>
    <t>凌胜利（2019）：“冷战后美日联盟为何不断强化?——基于联盟管理的视角”，《当代亚太》，第6期，第45-68、159、158页。</t>
  </si>
  <si>
    <t>核边缘、信号博弈与小国的“自我孤立”悖论</t>
  </si>
  <si>
    <t>杨原、曹玮</t>
  </si>
  <si>
    <t>杨原、曹玮（2019）：“核边缘、信号博弈与小国的‘自我孤立’悖论”，《当代亚太》，第6期，第69-105、159页。</t>
  </si>
  <si>
    <t>特朗普政府对朝新政中的“以华制朝”策略评析</t>
  </si>
  <si>
    <t>刘卫东</t>
  </si>
  <si>
    <t>刘卫东（2019）：“特朗普政府对朝新政中的‘以华制朝’策略评析”，《当代亚太》，第6期，第106-132、159-160页。</t>
  </si>
  <si>
    <t>中国峰会外交（1993～2018）：发展进程、战略评估与未来展望</t>
  </si>
  <si>
    <t>门洪华、王骁</t>
  </si>
  <si>
    <t>门洪华、王骁（2019）：“中国峰会外交（1993～2018）：发展进程、战略评估与未来展望”，《当代亚太》，第6期，第133-157、160页。</t>
  </si>
  <si>
    <t>新中国70年历史性变革的内在逻辑</t>
  </si>
  <si>
    <t>田心铭</t>
  </si>
  <si>
    <t>田心铭（2019）：“新中国70年历史性变革的内在逻辑”，《马克思主义研究》，第10期，第5-15、167页。</t>
  </si>
  <si>
    <t>党的自我革命思想继承和发展了马克思主义建党学说——访中国社会科学出版社社长赵剑英教授</t>
  </si>
  <si>
    <t>记者</t>
  </si>
  <si>
    <t>记者（2019）：“党的自我革命思想继承和发展了马克思主义建党学说——访中国社会科学出版社社长赵剑英教授”，《马克思主义研究》，第10期，第16-21页。</t>
  </si>
  <si>
    <t>中国特色社会主义前进征途上要做到“五个坚持”</t>
  </si>
  <si>
    <t>程恩富</t>
  </si>
  <si>
    <t>程恩富（2019）：“中国特色社会主义前进征途上要做到‘五个坚持’”，《马克思主义研究》，第10期，第22-26页。</t>
  </si>
  <si>
    <t>实事求是是创造新的历史伟业的思想保证</t>
  </si>
  <si>
    <t>侯惠勤（2019）：“实事求是是创造新的历史伟业的思想保证”，《马克思主义研究》，第10期，第26-30页。</t>
  </si>
  <si>
    <t>实现中华民族伟大复兴的内在逻辑及其启示</t>
  </si>
  <si>
    <t>韩振峰</t>
  </si>
  <si>
    <t>韩振峰（2019）：“实现中华民族伟大复兴的内在逻辑及其启示”，《马克思主义研究》，第10期，第31-35页。</t>
  </si>
  <si>
    <t>正确处理改革开放前后两个历史时期的关系</t>
  </si>
  <si>
    <t>龚云</t>
  </si>
  <si>
    <t>龚云（2019）：“正确处理改革开放前后两个历史时期的关系”，《马克思主义研究》，第10期，第36-39页。</t>
  </si>
  <si>
    <t>为发展21世纪马克思主义作出新贡献</t>
  </si>
  <si>
    <t>王京清</t>
  </si>
  <si>
    <t>王京清（2019）：“为发展21世纪马克思主义作出新贡献”，《马克思主义研究》，第10期，第40-43页。</t>
  </si>
  <si>
    <t>新时代战略机遇期的相关思考</t>
  </si>
  <si>
    <t>李慎明</t>
  </si>
  <si>
    <t>李慎明（2019）：“新时代战略机遇期的相关思考”，《马克思主义研究》，第10期，第44-55、167页。</t>
  </si>
  <si>
    <t>从站起来、富起来到强起来的发展逻辑</t>
  </si>
  <si>
    <t>章忠民、秦关</t>
  </si>
  <si>
    <t>章忠民、秦关（2019）：“从站起来、富起来到强起来的发展逻辑”，《马克思主义研究》，第10期，第56-66页。</t>
  </si>
  <si>
    <t>继续推进新时代马克思主义理论创新发展</t>
  </si>
  <si>
    <t>曾令辉</t>
  </si>
  <si>
    <t>曾令辉（2019）：“继续推进新时代马克思主义理论创新发展”，《马克思主义研究》，第10期，第67-76页。</t>
  </si>
  <si>
    <t>人民根本利益是评价实践的最高标准</t>
  </si>
  <si>
    <t>郝立忠</t>
  </si>
  <si>
    <t>郝立忠（2019）：“人民根本利益是评价实践的最高标准”，《马克思主义研究》，第10期，第77-86、167-168页。</t>
  </si>
  <si>
    <t>恩格斯对唯物史观的捍卫与发展——基于恩格斯晚年五封书信</t>
  </si>
  <si>
    <t>田鹏颖、姜耀东</t>
  </si>
  <si>
    <t>田鹏颖、姜耀东（2019）：“恩格斯对唯物史观的捍卫与发展——基于恩格斯晚年五封书信”，《马克思主义研究》，第10期，第87-94页。</t>
  </si>
  <si>
    <t>新时代中国共产党党内法规制度实施探讨</t>
  </si>
  <si>
    <t>李斌雄、廖明</t>
  </si>
  <si>
    <t>李斌雄、廖明（2019）：“新时代中国共产党党内法规制度实施探讨”，《马克思主义研究》，第10期，第95-106、168页。</t>
  </si>
  <si>
    <t>坚持加强党对经济工作集中统一领导的内在逻辑与实践路径</t>
  </si>
  <si>
    <t>方玉梅</t>
  </si>
  <si>
    <t>方玉梅（2019）：“坚持加强党对经济工作集中统一领导的内在逻辑与实践路径”，《马克思主义研究》，第10期，第107-115页。</t>
  </si>
  <si>
    <t>习近平的“四全媒体”论探析</t>
  </si>
  <si>
    <t>方提、尹韵公</t>
  </si>
  <si>
    <t>方提、尹韵公（2019）：“习近平的‘四全媒体’论探析”，《马克思主义研究》，第10期，第116-121页。</t>
  </si>
  <si>
    <t>新中国70年现代化发展新路的探索和总结</t>
  </si>
  <si>
    <t>陈志刚</t>
  </si>
  <si>
    <t>陈志刚（2019）：“新中国70年现代化发展新路的探索和总结”，《马克思主义研究》，第10期，第122-132、168页。</t>
  </si>
  <si>
    <t>打好摆脱社会主义“文化贫困”的持久战——列宁“政治遗嘱”中的文化忧思</t>
  </si>
  <si>
    <t>张英琇、李健</t>
  </si>
  <si>
    <t>张英琇、李健（2019）：“打好摆脱社会主义‘文化贫困’的持久战——列宁‘政治遗嘱’中的文化忧思”，《马克思主义研究》，第10期，第133-140页。</t>
  </si>
  <si>
    <t>世界大变局与资本主义、社会主义两种制度关系重构</t>
  </si>
  <si>
    <t>柴尚金</t>
  </si>
  <si>
    <t>柴尚金（2019）：“世界大变局与资本主义、社会主义两种制度关系重构”，《马克思主义研究》，第10期，第141-150、168页。</t>
  </si>
  <si>
    <t>共产国际与中国共产党关系评析</t>
  </si>
  <si>
    <t>刘淑春、佟宪国</t>
  </si>
  <si>
    <t>刘淑春、佟宪国（2019）：“共产国际与中国共产党关系评析”，《马克思主义研究》，第10期，第151-158页。</t>
  </si>
  <si>
    <t>用党的初心校准改革开放的实践</t>
  </si>
  <si>
    <t>朱佳木</t>
  </si>
  <si>
    <t>朱佳木（2019）：“用党的初心校准改革开放的实践”，《马克思主义研究》，第11期，第5-25页。</t>
  </si>
  <si>
    <t>中国特色社会主义的世界意义——访罗马尼亚共青团中央第一书记托马•伊万</t>
  </si>
  <si>
    <t>记者（2019）：“中国特色社会主义的世界意义——访罗马尼亚共青团中央第一书记托马•伊万”，《马克思主义研究》，第11期，第26-30页。</t>
  </si>
  <si>
    <t>论新时代“历史方位”的鲜明标志</t>
  </si>
  <si>
    <t>韩庆祥、刘雷德</t>
  </si>
  <si>
    <t>韩庆祥、刘雷德（2019）：“论新时代‘历史方位’的鲜明标志”，《马克思主义研究》，第11期，第31-39页。</t>
  </si>
  <si>
    <t>习近平对培育和践行社会主义核心价值观的新贡献</t>
  </si>
  <si>
    <t>王易、田雨晴</t>
  </si>
  <si>
    <t>王易、田雨晴（2019）：“习近平对培育和践行社会主义核心价值观的新贡献”，《马克思主义研究》，第11期，第40-47页。</t>
  </si>
  <si>
    <t>构建人类命运共同体的战略意义</t>
  </si>
  <si>
    <t>赵欢春</t>
  </si>
  <si>
    <t>赵欢春（2019）：“构建人类命运共同体的战略意义”，《马克思主义研究》，第11期，第48-55页。</t>
  </si>
  <si>
    <t>“生活需要”的政治经济学分析</t>
  </si>
  <si>
    <t>胡乐明</t>
  </si>
  <si>
    <t>胡乐明（2019）：“‘生活需要’的政治经济学分析”，《马克思主义研究》，第11期，第56-68页。</t>
  </si>
  <si>
    <t>论美国对华“贸易战”的本质——基于《帝国主义论》视角</t>
  </si>
  <si>
    <t>陈江生、沈非、张滔</t>
  </si>
  <si>
    <t>陈江生、沈非、张滔（2019）：“论美国对华‘贸易战’的本质——基于《帝国主义论》视角”，《马克思主义研究》，第11期，第69-79页。</t>
  </si>
  <si>
    <t>中国特色社会主义市场经济的独特优势</t>
  </si>
  <si>
    <t>黄铁苗、徐常建</t>
  </si>
  <si>
    <t>黄铁苗、徐常建（2019）：“中国特色社会主义市场经济的独特优势”，《马克思主义研究》，第11期，第80-87页。</t>
  </si>
  <si>
    <t>改革开放以来中国和平发展道路的创新进程</t>
  </si>
  <si>
    <t>李爱华</t>
  </si>
  <si>
    <t>李爱华（2019）：“改革开放以来中国和平发展道路的创新进程”，《马克思主义研究》，第11期，第88-102页。</t>
  </si>
  <si>
    <t>改革开放以来我国妇女解放的历程与思想发展</t>
  </si>
  <si>
    <t>金卓</t>
  </si>
  <si>
    <t>金卓（2019）：“改革开放以来我国妇女解放的历程与思想发展”，《马克思主义研究》，第11期，第103-110页。</t>
  </si>
  <si>
    <t>论党内法规在党的建设中的定位</t>
  </si>
  <si>
    <t>刘长秋</t>
  </si>
  <si>
    <t>刘长秋（2019）：“论党内法规在党的建设中的定位”，《马克思主义研究》，第11期，第111-117页。</t>
  </si>
  <si>
    <t>执政党工作作风建设的法治取向</t>
  </si>
  <si>
    <t>李卫华</t>
  </si>
  <si>
    <t>李卫华（2019）：“执政党工作作风建设的法治取向”，《马克思主义研究》，第11期，第118-125页。</t>
  </si>
  <si>
    <t>改革开放以来我国主流意识形态的创新</t>
  </si>
  <si>
    <t>张志丹</t>
  </si>
  <si>
    <t>张志丹（2019）：“改革开放以来我国主流意识形态的创新”，《马克思主义研究》，第11期，第126-135页。</t>
  </si>
  <si>
    <t>21世纪初欧美左翼学者关于社会主义的观点及其评析</t>
  </si>
  <si>
    <t>童晋</t>
  </si>
  <si>
    <t>童晋（2019）：“21世纪初欧美左翼学者关于社会主义的观点及其评析”，《马克思主义研究》，第11期，第136-146页。</t>
  </si>
  <si>
    <t>抗战时期中国马克思主义对现代新儒学的批判与借鉴</t>
  </si>
  <si>
    <t>张三萍、孔维</t>
  </si>
  <si>
    <t>张三萍、孔维（2019）：“抗战时期中国马克思主义对现代新儒学的批判与借鉴”，《马克思主义研究》，第11期，第147-154页。</t>
  </si>
  <si>
    <t>列宁《国家与革命》的基本思想与新时代的国家与革命</t>
  </si>
  <si>
    <t>辛向阳（2019）：“列宁《国家与革命》的基本思想与新时代的国家与革命”，《马克思主义研究》，第12期，第5-18页。</t>
  </si>
  <si>
    <t>研读马克思主义经典著作要把握五个“对话”——访中国社会科学院近代史研究所金民卿研究员</t>
  </si>
  <si>
    <t>记者（2019）：“研读马克思主义经典著作要把握五个‘对话’——访中国社会科学院近代史研究所金民卿研究员”，《马克思主义研究》，第12期，第19-34页。</t>
  </si>
  <si>
    <t>论“人类命运共同体”与马克思共同体思想的关系</t>
  </si>
  <si>
    <t>孙来斌</t>
  </si>
  <si>
    <t>孙来斌（2019）：“论‘人类命运共同体’与马克思共同体思想的关系”，《马克思主义研究》，第12期，第35-44页。</t>
  </si>
  <si>
    <t>习近平总书记关于加强统一战线工作重要论述的精髓要义</t>
  </si>
  <si>
    <t>P45-53</t>
  </si>
  <si>
    <t>45-53（2019）：“习近平总书记关于加强统一战线工作重要论述的精髓要义”，《马克思主义研究》，第12期，第页。</t>
  </si>
  <si>
    <t>总体国家安全观中的“总体性”探析</t>
  </si>
  <si>
    <t>杨海</t>
  </si>
  <si>
    <t>杨海（2019）：“总体国家安全观中的‘总体性’探析”，《马克思主义研究》，第12期，第54-63页。</t>
  </si>
  <si>
    <t>“小我”与“大我”：价值引领的根本问题</t>
  </si>
  <si>
    <t>骆郁廷</t>
  </si>
  <si>
    <t>骆郁廷（2019）：“‘小我’与‘大我’：价值引领的根本问题”，《马克思主义研究》，第12期，第64-74页。</t>
  </si>
  <si>
    <t>共产主义运动视野中的社会革命化思想及其当代意义——以《共产党宣言》为例</t>
  </si>
  <si>
    <t>张国启</t>
  </si>
  <si>
    <t>张国启（2019）：“共产主义运动视野中的社会革命化思想及其当代意义——以《共产党宣言》为例”，《马克思主义研究》，第12期，第75-82页。</t>
  </si>
  <si>
    <t>《资本论》的反贫困哲学及其新时代价值</t>
  </si>
  <si>
    <t>周露平</t>
  </si>
  <si>
    <t>周露平（2019）：“《资本论》的反贫困哲学及其新时代价值”，《马克思主义研究》，第12期，第83-91页。</t>
  </si>
  <si>
    <t>科学评价新中国历史的方法论原则</t>
  </si>
  <si>
    <t>陈曙光</t>
  </si>
  <si>
    <t>陈曙光（2019）：“科学评价新中国历史的方法论原则”，《马克思主义研究》，第12期，第92-101页。</t>
  </si>
  <si>
    <t>关于“毛主义”概念的来源问题</t>
  </si>
  <si>
    <t>陶季邑</t>
  </si>
  <si>
    <t>陶季邑（2019）：“关于‘毛主义’概念的来源问题”，《马克思主义研究》，第12期，第102-110页。</t>
  </si>
  <si>
    <t>新中国70年来中国共产党凝聚政治共识的实践历程与重要经验</t>
  </si>
  <si>
    <t>李昀柏、姜迎春</t>
  </si>
  <si>
    <t>李昀柏、姜迎春（2019）：“新中国70年来中国共产党凝聚政治共识的实践历程与重要经验”，《马克思主义研究》，第12期，第111-119页。</t>
  </si>
  <si>
    <t>论马克思道德观的辩证批判性特质及其当代价值——基于“利益”与“道德”关系的视角</t>
  </si>
  <si>
    <t>曹洪军</t>
  </si>
  <si>
    <t>曹洪军（2019）：“论马克思道德观的辩证批判性特质及其当代价值——基于‘利益’与‘道德’关系的视角”，《马克思主义研究》，第12期，第120-129页。</t>
  </si>
  <si>
    <t>理性的限度：新自由主义的嬗变与反思——兼论中国模式对新自由主义的超越</t>
  </si>
  <si>
    <t>黎贵才、卢荻、赵峰</t>
  </si>
  <si>
    <t>黎贵才、卢荻、赵峰（2019）：“理性的限度：新自由主义的嬗变与反思——兼论中国模式对新自由主义的超越”，《马克思主义研究》，第12期，第130-142页。</t>
  </si>
  <si>
    <t>农业工业化与服务规模化：理论与经验</t>
  </si>
  <si>
    <t>刘守英、王瑞民</t>
  </si>
  <si>
    <t>刘守英、王瑞民（2019）：“农业工业化与服务规模化：理论与经验”，《国际经济评论》，第6期，第页。</t>
  </si>
  <si>
    <t>中国的数字金融革命：发展、影响与监管启示</t>
  </si>
  <si>
    <t>黄益平、陶坤玉</t>
  </si>
  <si>
    <t>黄益平、陶坤玉（2019）：“中国的数字金融革命：发展、影响与监管启示”，《国际经济评论》，第6期，第页。</t>
  </si>
  <si>
    <t>中国对外资产价值变化的轨迹与原因——基于国际投资头寸表的视角</t>
  </si>
  <si>
    <t>周学智、张明</t>
  </si>
  <si>
    <t>周学智、张明（2019）：“中国对外资产价值变化的轨迹与原因——基于国际投资头寸表的视角”，《国际经济评论》，第6期，第页。</t>
  </si>
  <si>
    <t>中美经贸实力对比及关联分析：量化视角下的综合考量</t>
  </si>
  <si>
    <t>鞠建东、余心玎、卢冰、侯江槐</t>
  </si>
  <si>
    <t>鞠建东、余心玎、卢冰、侯江槐（2019）：“中美经贸实力对比及关联分析：量化视角下的综合考量”，《国际经济评论》，第6期，第页。</t>
  </si>
  <si>
    <t>中美经贸关系的发展和展望</t>
  </si>
  <si>
    <t>宋泓（2019）：“中美经贸关系的发展和展望”，《国际经济评论》，第6期，第页。</t>
  </si>
  <si>
    <t>特朗普执政以来美国联盟政策的调整</t>
  </si>
  <si>
    <t>田旭</t>
  </si>
  <si>
    <t>田旭（2019）：“特朗普执政以来美国联盟政策的调整”，《国际经济评论》，第6期，第页。</t>
  </si>
  <si>
    <t>美欧防务责任分担矛盾的缘起、发展及影响</t>
  </si>
  <si>
    <t>赵怀普、韩宝禄日</t>
  </si>
  <si>
    <t>赵怀普、韩宝禄日（2019）：“美欧防务责任分担矛盾的缘起、发展及影响”，《国际经济评论》，第6期，第页。</t>
  </si>
  <si>
    <t>国际货币市场基准利率改革及对中国的启示</t>
  </si>
  <si>
    <t>李宏瑾、任羽菲</t>
  </si>
  <si>
    <t>李宏瑾、任羽菲（2019）：“国际货币市场基准利率改革及对中国的启示”，《国际经济评论》，第6期，第页。</t>
  </si>
  <si>
    <t>跨国增长实证研究的模型不确定性问题：机器学习的视角</t>
  </si>
  <si>
    <t>刘岩、谢天</t>
  </si>
  <si>
    <t>刘岩、谢天（2019）：“跨国增长实证研究的模型不确定性问题：机器学习的视角”，《中国工业经济》，第12期，第5-22页。</t>
  </si>
  <si>
    <t>财政补贴的低效率之谜：税收超收的视角</t>
  </si>
  <si>
    <t>范子英、王倩（2019）：“财政补贴的低效率之谜：税收超收的视角”，《中国工业经济》，第12期，第23-41页。</t>
  </si>
  <si>
    <t>长期护理保险、医疗费用控制与价值医疗</t>
  </si>
  <si>
    <t>马超、俞沁雯、宋泽、陈昊</t>
  </si>
  <si>
    <t>马超、俞沁雯、宋泽、陈昊（2019）：“长期护理保险、医疗费用控制与价值医疗”，《中国工业经济》，第12期，第42-59页。</t>
  </si>
  <si>
    <t>需求异质与企业加成率估计</t>
  </si>
  <si>
    <t>尹恒、张子尧</t>
  </si>
  <si>
    <t>尹恒、张子尧（2019）：“需求异质与企业加成率估计”，《中国工业经济》，第12期，第60-77页。</t>
  </si>
  <si>
    <t>中国企业能源利用效率：异质性、影响因素及政策含义</t>
  </si>
  <si>
    <t>陈钊、陈乔伊</t>
  </si>
  <si>
    <t>陈钊、陈乔伊（2019）：“中国企业能源利用效率：异质性、影响因素及政策含义”，《中国工业经济》，第12期，第78-95页。</t>
  </si>
  <si>
    <t>养老保险缴费率、资本—技能互补与企业全要素生产率</t>
  </si>
  <si>
    <t>于新亮、上官熠文、于文广、李倩</t>
  </si>
  <si>
    <t>于新亮、上官熠文、于文广、李倩（2019）：“养老保险缴费率、资本—技能互补与企业全要素生产率”，《中国工业经济》，第12期，第96-114页。</t>
  </si>
  <si>
    <t>并购模式与企业创新</t>
  </si>
  <si>
    <t>陈爱贞、张鹏飞</t>
  </si>
  <si>
    <t>陈爱贞、张鹏飞（2019）：“并购模式与企业创新”，《中国工业经济》，第12期，第115-133页。</t>
  </si>
  <si>
    <t>集团内部权力配置与企业创新——基于权力细分的对比研究</t>
  </si>
  <si>
    <t>谭洪涛、陈瑶</t>
  </si>
  <si>
    <t>谭洪涛、陈瑶（2019）：“集团内部权力配置与企业创新——基于权力细分的对比研究”，《中国工业经济》，第12期，第134-151页。</t>
  </si>
  <si>
    <t>信任有助于提升创新绩效吗——基于B2B背景的理论探讨与实证分析</t>
  </si>
  <si>
    <t>王永贵、刘菲</t>
  </si>
  <si>
    <t>王永贵、刘菲（2019）：“信任有助于提升创新绩效吗——基于B2B背景的理论探讨与实证分析”，《中国工业经济》，第12期，第152-170页。</t>
  </si>
  <si>
    <t>企业寻租如何影响盈余管理</t>
  </si>
  <si>
    <t>陈骏、徐捍军</t>
  </si>
  <si>
    <t>陈骏、徐捍军（2019）：“企业寻租如何影响盈余管理”，《中国工业经济》，第12期，第171-188页。</t>
  </si>
  <si>
    <t>中国经济新常态下全要素生产率支撑型模式转变</t>
  </si>
  <si>
    <t>李平、简泽、江飞涛、李晓萍</t>
  </si>
  <si>
    <t>李平、简泽、江飞涛、李晓萍（2019）：“中国经济新常态下全要素生产率支撑型模式转变”，《数量经济技术经济研究》，第12期，第3-20页。</t>
  </si>
  <si>
    <t>政府与市场共促收入公平分配秩序格局调整过程</t>
  </si>
  <si>
    <t>高阳、周靖祥</t>
  </si>
  <si>
    <t>高阳、周靖祥（2019）：“政府与市场共促收入公平分配秩序格局调整过程”，《数量经济技术经济研究》，第12期，第21-41页。</t>
  </si>
  <si>
    <t>地方政府经济与社会投资效率的区域差异分解及动态效应评价</t>
  </si>
  <si>
    <t>廖凯诚、李晓晔、谢慧敏</t>
  </si>
  <si>
    <t>廖凯诚、李晓晔、谢慧敏（2019）：“地方政府经济与社会投资效率的区域差异分解及动态效应评价”，《数量经济技术经济研究》，第12期，第42-63页。</t>
  </si>
  <si>
    <t>退耕还林工程精准扶贫效果的测度与分析</t>
  </si>
  <si>
    <t>杨均华、刘璨、李桦</t>
  </si>
  <si>
    <t>杨均华、刘璨、李桦（2019）：“退耕还林工程精准扶贫效果的测度与分析”，《数量经济技术经济研究》，第12期，第64-86页。</t>
  </si>
  <si>
    <t>增加值视角下我国对发达经济体发包与接包水平的测度</t>
  </si>
  <si>
    <t>尹今格、宗毅君、雷钦礼</t>
  </si>
  <si>
    <t>尹今格、宗毅君、雷钦礼（2019）：“增加值视角下我国对发达经济体发包与接包水平的测度”，《数量经济技术经济研究》，第12期，第87-104页。</t>
  </si>
  <si>
    <t>新三板股票差异化分析与价格有效性研究</t>
  </si>
  <si>
    <t>侯智杰、蒋宇翔、许恒、覃雁月</t>
  </si>
  <si>
    <t>侯智杰、蒋宇翔、许恒、覃雁月（2019）：“新三板股票差异化分析与价格有效性研究”，《数量经济技术经济研究》，第12期，第105-122页。</t>
  </si>
  <si>
    <t>数字化资本回报率的测度方法及应用</t>
  </si>
  <si>
    <t>王春云、王亚菲</t>
  </si>
  <si>
    <t>王春云、王亚菲（2019）：“数字化资本回报率的测度方法及应用”，《数量经济技术经济研究》，第12期，第123-144页。</t>
  </si>
  <si>
    <t>资本存量的综合测算方法及应用研究</t>
  </si>
  <si>
    <t>徐蔼婷、靳俊娇、祝瑜晗</t>
  </si>
  <si>
    <t>徐蔼婷、靳俊娇、祝瑜晗（2019）：“资本存量的综合测算方法及应用研究”，《数量经济技术经济研究》，第12期，第145-164页。</t>
  </si>
  <si>
    <t>一种基于PSO优化加权随机森林算法的上市公司信用评级模型设计</t>
  </si>
  <si>
    <t>马晓君、董碧滢、王常欣</t>
  </si>
  <si>
    <t>马晓君、董碧滢、王常欣（2019）：“一种基于SO优化加权随机森林算法的上市公司信用评级模型设计”，《数量经济技术经济研究》，第12期，第165-182页。</t>
  </si>
  <si>
    <t>论习近平新时代中国特色社会主义经济思想的主题</t>
  </si>
  <si>
    <t>裴长洪、倪江飞</t>
  </si>
  <si>
    <t>裴长洪、倪江飞（2019）：“论习近平新时代中国特色社会主义经济思想的主题”，《财贸经济》，第12期，第5-19页。</t>
  </si>
  <si>
    <t>中国城市财政压力的实证评估与空间分布特征</t>
  </si>
  <si>
    <t>朱军、寇方超、宋成校</t>
  </si>
  <si>
    <t>朱军、寇方超、宋成校（2019）：“中国城市财政压力的实证评估与空间分布特征”，《财贸经济》，第12期，第20-34页。</t>
  </si>
  <si>
    <t>基于获得感提升的基本公共服务供给结构优化研究</t>
  </si>
  <si>
    <t>胡洪曙、武锶芪</t>
  </si>
  <si>
    <t>胡洪曙、武锶芪（2019）：“基于获得感提升的基本公共服务供给结构优化研究”，《财贸经济》，第12期，第35-49页。</t>
  </si>
  <si>
    <t>地方债对地区全要素生产率增长的影响——基于不同财政独立性的分组考察</t>
  </si>
  <si>
    <t>缪小林、赵一心</t>
  </si>
  <si>
    <t>缪小林、赵一心（2019）：“地方债对地区全要素生产率增长的影响——基于不同财政独立性的分组考察”，《财贸经济》，第12期，第50-64页。</t>
  </si>
  <si>
    <t>政府隐性担保、债券违约与国企信用债利差</t>
  </si>
  <si>
    <t>王叙果、沈红波、钟霖佳</t>
  </si>
  <si>
    <t>王叙果、沈红波、钟霖佳（2019）：“政府隐性担保、债券违约与国企信用债利差”，《财贸经济》，第12期，第65-78页。</t>
  </si>
  <si>
    <t>多层次银行体系的类信贷影子银行活动的表内溢出风险</t>
  </si>
  <si>
    <t>许友传</t>
  </si>
  <si>
    <t>许友传（2019）：“多层次银行体系的类信贷影子银行活动的表内溢出风险”，《财贸经济》，第12期，第79-95页。</t>
  </si>
  <si>
    <t>“一带一路”倡议与沿线国家债务风险：效应及作用机制</t>
  </si>
  <si>
    <t>邱煜、潘攀</t>
  </si>
  <si>
    <t>邱煜、潘攀（2019）：“‘一带一路’倡议与沿线国家债务风险：效应及作用机制”，《财贸经济》，第12期，第96-111页。</t>
  </si>
  <si>
    <t>贸易开放、人力资本与自主创新能力</t>
  </si>
  <si>
    <t>张宽、黄凌云（2019）：“贸易开放、人力资本与自主创新能力”，《财贸经济》，第12期，第112-127页。</t>
  </si>
  <si>
    <t>全球价值链恶化了贸易条件吗——发展中国家的视角</t>
  </si>
  <si>
    <t>张少军、侯慧芳</t>
  </si>
  <si>
    <t>张少军、侯慧芳（2019）：“全球价值链恶化了贸易条件吗——发展中国家的视角”，《财贸经济》，第12期，第128-142页。</t>
  </si>
  <si>
    <t>城市层面知识产权保护对中国企业引进外资的影响</t>
  </si>
  <si>
    <t>沈国兵、黄铄珺（2019）：“城市层面知识产权保护对中国企业引进外资的影响”，《财贸经济》，第12期，第143-157页。</t>
  </si>
  <si>
    <t>中国的房价上涨与实体经济投资：拉动效应还是挤出效应?</t>
  </si>
  <si>
    <t>郑东雅、皮建才、刘志彪</t>
  </si>
  <si>
    <t>郑东雅、皮建才、刘志彪（2019）：“中国的房价上涨与实体经济投资：拉动效应还是挤出效应?”，《金融评论》，第4期，第1-13、124页。</t>
  </si>
  <si>
    <t>跨境资本冲击、金融周期波动与货币政策调控</t>
  </si>
  <si>
    <t>王爱俭、石振宇、刘浩杰</t>
  </si>
  <si>
    <t>王爱俭、石振宇、刘浩杰（2019）：“跨境资本冲击、金融周期波动与货币政策调控”，《金融评论》，第4期，第14-25、124页。</t>
  </si>
  <si>
    <t>国内财政国库库款与货币政策：一个分析框架</t>
  </si>
  <si>
    <t>周莉萍</t>
  </si>
  <si>
    <t>周莉萍（2019）：“国内财政国库库款与货币政策：一个分析框架”，《金融评论》，第4期，第26-42、124-125页。</t>
  </si>
  <si>
    <t>财政-货币政策的协调配合：理论综述与展望</t>
  </si>
  <si>
    <t>朱军、李建强、张淑翠（2019）：“财政-货币政策的协调配合：理论综述与展望”，《金融评论》，第4期，第43-53、125页。</t>
  </si>
  <si>
    <t>Libra：概念原理、潜在影响及其与中国版数字货币的比较</t>
  </si>
  <si>
    <t>杨晓晨、张明</t>
  </si>
  <si>
    <t>杨晓晨、张明（2019）：“Libra：概念原理、潜在影响及其与中国版数字货币的比较”，《金融评论》，第4期，第54-66、125页。</t>
  </si>
  <si>
    <t>货币演化中的数字货币</t>
  </si>
  <si>
    <t>冯静</t>
  </si>
  <si>
    <t>冯静（2019）：“货币演化中的数字货币”，《金融评论》，第4期，第67-82、125-126页。</t>
  </si>
  <si>
    <t>中国寿险公司资金运用效率研究——基于共享投入型两阶段DEA模型</t>
  </si>
  <si>
    <t>陈伟华、魏丽</t>
  </si>
  <si>
    <t>陈伟华、魏丽（2019）：“中国寿险公司资金运用效率研究——基于共享投入型两阶段DEA模型”，《金融评论》，第4期，第83-94、126页。</t>
  </si>
  <si>
    <t>房地产投资对其他固定资产投资的综合效应研究——基于我国省级面板数据的实证分析</t>
  </si>
  <si>
    <t>范德胜、李凌竹</t>
  </si>
  <si>
    <t>范德胜、李凌竹（2019）：“房地产投资对其他固定资产投资的综合效应研究——基于我国省级面板数据的实证分析”，《金融评论》，第4期，第95-113、126页。</t>
  </si>
  <si>
    <t>基于KMV模型的地方政府债务风险预警研究</t>
  </si>
  <si>
    <t>夏诗园</t>
  </si>
  <si>
    <t>夏诗园（2019）：“基于KMV模型的地方政府债务风险预警研究”，《金融评论》，第4期，第114-123、126页。</t>
  </si>
  <si>
    <t>中欧关系70年：多领域伙伴关系的发展</t>
  </si>
  <si>
    <t>周弘、金玲</t>
  </si>
  <si>
    <t>周弘、金玲（2019）：“中欧关系70年：多领域伙伴关系的发展”，《欧洲研究》，第5期，第1-15、165页。</t>
  </si>
  <si>
    <t>冷战后国际民主化视角下的中东欧政治转型——基于若干国际民主测评指标的批判性分析</t>
  </si>
  <si>
    <t>赵卫涛</t>
  </si>
  <si>
    <t>赵卫涛（2019）：“冷战后国际民主化视角下的中东欧政治转型——基于若干国际民主测评指标的批判性分析”，《欧洲研究》，第5期，第16-44、5-6页。</t>
  </si>
  <si>
    <t>国际规范生成：理论反思与模型建构</t>
  </si>
  <si>
    <t>潘亚玲</t>
  </si>
  <si>
    <t>潘亚玲（2019）：“国际规范生成：理论反思与模型建构”，《欧洲研究》，第5期，第45-67、6页。</t>
  </si>
  <si>
    <t>《欧盟外资安全审查条例》与资本自由流动原则的不兼容性</t>
  </si>
  <si>
    <t>叶斌</t>
  </si>
  <si>
    <t>叶斌（2019）：“《欧盟外资安全审查条例》与资本自由流动原则的不兼容性”，《欧洲研究》，第5期，第68-85、6-7页。</t>
  </si>
  <si>
    <t>预测性警务与欧盟数据保护法律框架：挑战、规制和局限</t>
  </si>
  <si>
    <t>魏怡然</t>
  </si>
  <si>
    <t>魏怡然（2019）：“预测性警务与欧盟数据保护法律框架：挑战、规制和局限”，《欧洲研究》，第5期，第86-102、7页。</t>
  </si>
  <si>
    <t>身份政治视域下的移民、犹太人与东德人——当代德国精神状况的三个截面</t>
  </si>
  <si>
    <t>胡春春</t>
  </si>
  <si>
    <t>胡春春（2019）：“身份政治视域下的移民、犹太人与东德人——当代德国精神状况的三个截面”，《欧洲研究》，第5期，第103-125、7-8页。</t>
  </si>
  <si>
    <t>西班牙加泰罗尼亚分离危机的再审视</t>
  </si>
  <si>
    <t>翟晗</t>
  </si>
  <si>
    <t>翟晗（2019）：“西班牙加泰罗尼亚分离危机的再审视”，《欧洲研究》，第5期，第126-149、8页。</t>
  </si>
  <si>
    <t>法德轴心“重启”的限度探析</t>
  </si>
  <si>
    <t>郑春荣、张凌萱</t>
  </si>
  <si>
    <t>郑春荣、张凌萱（2019）：“法德轴心‘重启’的限度探析”，《欧洲研究》，第6期，第1-21页。</t>
  </si>
  <si>
    <t>百年未有之大变局下中法关系的再定位——国际关系创新的伙伴</t>
  </si>
  <si>
    <t>张骥</t>
  </si>
  <si>
    <t>张骥（2019）：“百年未有之大变局下中法关系的再定位——国际关系创新的伙伴”，《欧洲研究》，第6期，第22-39页。</t>
  </si>
  <si>
    <t>论欧盟的气候治理责任</t>
  </si>
  <si>
    <t>塞巴斯蒂安·哈尼施、玛蒂娜·维特罗夫索娃</t>
  </si>
  <si>
    <t>塞巴斯蒂安·哈尼施、玛蒂娜·维特罗夫索娃（2019）：“论欧盟的气候治理责任”，《欧洲研究》，第6期，第40-57页。</t>
  </si>
  <si>
    <t>从临时措施到贸易保护：欧盟“数字税”的兴起、演化与省思</t>
  </si>
  <si>
    <t>茅孝军</t>
  </si>
  <si>
    <t>茅孝军（2019）：“从临时措施到贸易保护：欧盟‘数字税’的兴起、演化与省思”，《欧洲研究》，第6期，第58-77页。</t>
  </si>
  <si>
    <t>欧盟参与南极海洋环境治理的路径及趋势</t>
  </si>
  <si>
    <t>马金星</t>
  </si>
  <si>
    <t>马金星（2019）：“欧盟参与南极海洋环境治理的路径及趋势”，《欧洲研究》，第6期，第78-102页。</t>
  </si>
  <si>
    <t>债务危机之后南欧激进左翼政党的政治革新和发展</t>
  </si>
  <si>
    <t>王聪聪（2019）：“债务危机之后南欧激进左翼政党的政治革新和发展”，《欧洲研究》，第6期，第103-122页。</t>
  </si>
  <si>
    <t>“延伸威慑”战略与特朗普政府的中东欧安全政策论析</t>
  </si>
  <si>
    <t>王弘毅</t>
  </si>
  <si>
    <t>王弘毅（2019）：“‘延伸威慑’战略与特朗普政府的中东欧安全政策论析”，《欧洲研究》，第6期，第123-？？页。</t>
  </si>
  <si>
    <t>特朗普政府的“印太战略”及其对中国地区安全环境的影响</t>
  </si>
  <si>
    <t>仇朝兵</t>
  </si>
  <si>
    <t>仇朝兵（2019）：“特朗普政府的‘印太战略’及其对中国地区安全环境的影响”，《美国研究》，第5期，第9-40、5页。</t>
  </si>
  <si>
    <t>特朗普政府网络安全政策的调整及未来挑战</t>
  </si>
  <si>
    <t>李恒阳</t>
  </si>
  <si>
    <t>李恒阳（2019）：“特朗普政府网络安全政策的调整及未来挑战”，《美国研究》，第5期，第41-59、5-6页。</t>
  </si>
  <si>
    <t>该不该问?——从美国人口普查能否问及公民身份看美国政治的实际运作</t>
  </si>
  <si>
    <t>张毅</t>
  </si>
  <si>
    <t>张毅（2019）：“该不该问?——从美国人口普查能否问及公民身份看美国政治的实际运作”，《美国研究》，第5期，第60-75、6页。</t>
  </si>
  <si>
    <t>特朗普政府对中美经贸关系的重构——基于经济民粹主义和经济民族主义视角的考察</t>
  </si>
  <si>
    <t>罗振兴</t>
  </si>
  <si>
    <t>罗振兴（2019）：“特朗普政府对中美经贸关系的重构——基于经济民粹主义和经济民族主义视角的考察”，《美国研究》，第5期，第76-102、7页。</t>
  </si>
  <si>
    <t>特朗普时代美国“白人至上主义”的泛起</t>
  </si>
  <si>
    <t>李庆四、翟迈云</t>
  </si>
  <si>
    <t>李庆四、翟迈云（2019）：“特朗普时代美国‘白人至上主义’的泛起”，《美国研究》，第5期，第103-120、7页。</t>
  </si>
  <si>
    <t>“麦迪逊问题”中的“何为美国”</t>
  </si>
  <si>
    <t>郭小雨</t>
  </si>
  <si>
    <t>郭小雨（2019）：“‘麦迪逊问题’中的‘何为美国’”，《美国研究》，第5期，第121-141、8页。</t>
  </si>
  <si>
    <t>债权杠杆与华盛顿海军军备会议上的美英博弈</t>
  </si>
  <si>
    <t>康欣</t>
  </si>
  <si>
    <t>康欣（2019）：“债权杠杆与华盛顿海军军备会议上的美英博弈”，《美国研究》，第5期，第142-160、8页。</t>
  </si>
  <si>
    <t>积累正能量——习近平对新时代中美关系的思考</t>
  </si>
  <si>
    <t>赵可金、史艳</t>
  </si>
  <si>
    <t>赵可金、史艳（2019）：“积累正能量——习近平对新时代中美关系的思考”，《美国研究》，第6期，第9-34、5页。</t>
  </si>
  <si>
    <t>特朗普政府导弹防御战略和政策——基于美国2019年版《导弹防御评估》报告的分析</t>
  </si>
  <si>
    <t>张业亮</t>
  </si>
  <si>
    <t>张业亮（2019）：“特朗普政府导弹防御战略和政策——基于美国2019年版《导弹防御评估》报告的分析”，《美国研究》，第6期，第35-62、5-6页。</t>
  </si>
  <si>
    <t>美国涉华经济利益集团与中美贸易摩擦</t>
  </si>
  <si>
    <t>张文宗</t>
  </si>
  <si>
    <t>张文宗（2019）：“美国涉华经济利益集团与中美贸易摩擦”，《美国研究》，第6期，第63-83、6页。</t>
  </si>
  <si>
    <t>美国两党党纲中的对华政策论析</t>
  </si>
  <si>
    <t>何维保</t>
  </si>
  <si>
    <t>何维保（2019）：“美国两党党纲中的对华政策论析”，《美国研究》，第6期，第84-111、7页。</t>
  </si>
  <si>
    <t>特朗普政府对缅甸罗兴亚危机的政策</t>
  </si>
  <si>
    <t>施爱国</t>
  </si>
  <si>
    <t>施爱国（2019）：“特朗普政府对缅甸罗兴亚危机的政策”，《美国研究》，第6期，第112-136、7页。</t>
  </si>
  <si>
    <t>冷战缓和时期美国的霸权新路——以北约“现代社会挑战委员会”海上溢油项目为例(1969～1975)</t>
  </si>
  <si>
    <t>张勇安、焦珊珊</t>
  </si>
  <si>
    <t>张勇安、焦珊珊（2019）：“冷战缓和时期美国的霸权新路——以北约‘现代社会挑战委员会’海上溢油项目为例(1969～1975)”，《美国研究》，第6期，第137-156、8页。</t>
  </si>
  <si>
    <t>VisIOT：经济产业结构关联可视分析</t>
  </si>
  <si>
    <t>周志光、石晨、胡淼鑫</t>
  </si>
  <si>
    <t>周志光、石晨、胡淼鑫（2019）：“VisIOT：经济产业结构关联可视分析”，《统计研究》，第11期，第3-13页。</t>
  </si>
  <si>
    <t>国家数字竞争力指数构建与国际比较研究</t>
  </si>
  <si>
    <t>吴翌琳</t>
  </si>
  <si>
    <t>吴翌琳（2019）：“国家数字竞争力指数构建与国际比较研究”，《统计研究》，第11期，第14-25页。</t>
  </si>
  <si>
    <t>规模的门限效应、综合化经营与我国商业银行系统性风险</t>
  </si>
  <si>
    <t>张天顶</t>
  </si>
  <si>
    <t>张天顶（2019）：“规模的门限效应、综合化经营与我国商业银行系统性风险”，《统计研究》，第11期，第26-36页。</t>
  </si>
  <si>
    <t>商品房限购政策的实体经济发展效应研究</t>
  </si>
  <si>
    <t>白仲林、孙艳华、高泽铭</t>
  </si>
  <si>
    <t>白仲林、孙艳华、高泽铭（2019）：“商品房限购政策的实体经济发展效应研究”，《统计研究》，第11期，第37-48页。</t>
  </si>
  <si>
    <t>情绪冲击、资产泡沫与经济波动：基于贝叶斯DSGE的分析</t>
  </si>
  <si>
    <t>王升泉、陈浪南</t>
  </si>
  <si>
    <t>王升泉、陈浪南（2019）：“情绪冲击、资产泡沫与经济波动：基于贝叶斯DSGE的分析”，《统计研究》，第11期，第49-61页。</t>
  </si>
  <si>
    <t>互联网技术与出口企业创新活动——基于企业内资源重置视角</t>
  </si>
  <si>
    <t>戴美虹</t>
  </si>
  <si>
    <t>戴美虹（2019）：“互联网技术与出口企业创新活动——基于企业内资源重置视角”，《统计研究》，第11期，第62-75页。</t>
  </si>
  <si>
    <t>腾飞的翅膀：机场属地化改革与企业库存</t>
  </si>
  <si>
    <t>邹伟、梁平汉</t>
  </si>
  <si>
    <t>邹伟、梁平汉（2019）：“腾飞的翅膀：机场属地化改革与企业库存”，《统计研究》，第11期，第76-89页。</t>
  </si>
  <si>
    <t>混合所有制改革与国企创新效率——基于SNA视角的分析</t>
  </si>
  <si>
    <t>王婧、蓝梦</t>
  </si>
  <si>
    <t>王婧、蓝梦（2019）：“混合所有制改革与国企创新效率——基于SNA视角的分析”，《统计研究》，第11期，第90-103页。</t>
  </si>
  <si>
    <t>中国省域信贷风险判别分析</t>
  </si>
  <si>
    <t>王洪亮、程海森</t>
  </si>
  <si>
    <t>王洪亮、程海森（2019）：“中国省域信贷风险判别分析”，《统计研究》，第11期，第104-112页。</t>
  </si>
  <si>
    <t>动态面板空间随机前沿模型的参数估计及应用</t>
  </si>
  <si>
    <t>任燕燕、吕洪渠、王娜</t>
  </si>
  <si>
    <t>任燕燕、吕洪渠、王娜（2019）：“动态面板空间随机前沿模型的参数估计及应用”，《统计研究》，第11期，第113-124页。</t>
  </si>
  <si>
    <t>全球价值链要素收入与中国制造业竞争力研究</t>
  </si>
  <si>
    <t>杨勇（2019）：“全球价值链要素收入与中国制造业竞争力研究”，《统计研究》，第12期，第5-14页。</t>
  </si>
  <si>
    <t>中国精准扶贫政策的减贫效应研究：来自准自然实验的经验证据</t>
  </si>
  <si>
    <t>王立勇、许明</t>
  </si>
  <si>
    <t>王立勇、许明（2019）：“中国精准扶贫政策的减贫效应研究：来自准自然实验的经验证据”，《统计研究》，第12期，第15-26页。</t>
  </si>
  <si>
    <t>基于房价波动的银行风险承担：理论分析与经验研究</t>
  </si>
  <si>
    <t>司登奎、李小林、葛新宇</t>
  </si>
  <si>
    <t>司登奎、李小林、葛新宇（2019）：“基于房价波动的银行风险承担：理论分析与经验研究”，《统计研究》，第12期，第27-39页。</t>
  </si>
  <si>
    <t>P2P投资经验与甄别违约风险的能力——基于学习的视角</t>
  </si>
  <si>
    <t>周先波、欧阳梦倩</t>
  </si>
  <si>
    <t>周先波、欧阳梦倩（2019）：“2投资经验与甄别违约风险的能力——基于学习的视角”，《统计研究》，第12期，第40-54页。</t>
  </si>
  <si>
    <t>互联网如何影响工业结构升级?——基于互联网商用的自然实验</t>
  </si>
  <si>
    <t>许家云</t>
  </si>
  <si>
    <t>许家云（2019）：“互联网如何影响工业结构升级?——基于互联网商用的自然实验”，《统计研究》，第12期，第55-67页。</t>
  </si>
  <si>
    <t>最低工资提升了中国制造业企业资本存量吗?——基于非线性关系的检验</t>
  </si>
  <si>
    <t>金岳、郑文平</t>
  </si>
  <si>
    <t>金岳、郑文平（2019）：“最低工资提升了中国制造业企业资本存量吗?——基于非线性关系的检验”，《统计研究》，第12期，第68-80页。</t>
  </si>
  <si>
    <t>中国零售企业全要素生产率增长城乡差异分析</t>
  </si>
  <si>
    <t>张敏</t>
  </si>
  <si>
    <t>张敏（2019）：“中国零售企业全要素生产率增长城乡差异分析”，《统计研究》，第12期，第81-93页。</t>
  </si>
  <si>
    <t>“溢出效应”抑或“污染效应”?——贸易自由化对工业二氧化硫排放的新视角与再测算</t>
  </si>
  <si>
    <t>胡兆廉、石大千</t>
  </si>
  <si>
    <t>胡兆廉、石大千（2019）：“‘溢出效应’抑或‘污染效应’?——贸易自由化对工业二氧化硫排放的新视角与再测算”，《统计研究》，第12期，第94-105页。</t>
  </si>
  <si>
    <t>用户规模、市场结构与平台定价</t>
  </si>
  <si>
    <t>燕志雄、唐振武</t>
  </si>
  <si>
    <t>燕志雄、唐振武（2019）：“用户规模、市场结构与平台定价”，《统计研究》，第12期，第106-118页。</t>
  </si>
  <si>
    <t>事实汇率制度选择、企业生产率与对外直接投资</t>
  </si>
  <si>
    <t>张夏、汪亚楠、施炳展</t>
  </si>
  <si>
    <t>张夏、汪亚楠、施炳展（2019）：“事实汇率制度选择、企业生产率与对外直接投资”，《金融研究》，第10期，第43850页。</t>
  </si>
  <si>
    <t>外汇期权信息含量与在岸离岸市场效率</t>
  </si>
  <si>
    <t>郑振龙、黄珊珊、郭博洋</t>
  </si>
  <si>
    <t>郑振龙、黄珊珊、郭博洋（2019）：“外汇期权信息含量与在岸离岸市场效率”，《金融研究》，第10期，第21-39页。</t>
  </si>
  <si>
    <t>移动支付对家庭货币需求的影响——来自中国家庭金融调查的微观证据</t>
  </si>
  <si>
    <t>尹志超、公雪、潘北啸</t>
  </si>
  <si>
    <t>尹志超、公雪、潘北啸（2019）：“移动支付对家庭货币需求的影响——来自中国家庭金融调查的微观证据”，《金融研究》，第10期，第40-58页。</t>
  </si>
  <si>
    <t>经济政策不确定性与企业杠杆率</t>
  </si>
  <si>
    <t>宫汝凯、徐悦星、王大中</t>
  </si>
  <si>
    <t>宫汝凯、徐悦星、王大中（2019）：“经济政策不确定性与企业杠杆率”，《金融研究》，第10期，第59-78页。</t>
  </si>
  <si>
    <t>家庭社会网络与就业质量——基于2009-2015年“全国高校毕业生就业状况调查”的分析</t>
  </si>
  <si>
    <t>封世蓝、谭娅、蒋承</t>
  </si>
  <si>
    <t>封世蓝、谭娅、蒋承（2019）：“家庭社会网络与就业质量——基于2009-2015年‘全国高校毕业生就业状况调查’的分析”，《金融研究》，第10期，第79-97页。</t>
  </si>
  <si>
    <t>银行业竞争、融资约束与企业创新——中国工业企业的经验证据</t>
  </si>
  <si>
    <t>张璇、李子健、李春涛</t>
  </si>
  <si>
    <t>张璇、李子健、李春涛（2019）：“银行业竞争、融资约束与企业创新——中国工业企业的经验证据”，《金融研究》，第10期，第98-116页。</t>
  </si>
  <si>
    <t>中国城际高铁与商业信用供给——基于准自然实验的研究</t>
  </si>
  <si>
    <t>陈胜蓝、刘晓玲</t>
  </si>
  <si>
    <t>陈胜蓝、刘晓玲（2019）：“中国城际高铁与商业信用供给——基于准自然实验的研究”，《金融研究》，第10期，第117-134页。</t>
  </si>
  <si>
    <t>互联网金融资产的多目标投资组合研究</t>
  </si>
  <si>
    <t>周光友、罗素梅</t>
  </si>
  <si>
    <t>周光友、罗素梅（2019）：“互联网金融资产的多目标投资组合研究”，《金融研究》，第10期，第135-151页。</t>
  </si>
  <si>
    <t>同行业间避税与企业的战略反应——来自我国A股上市公司的经验证据</t>
  </si>
  <si>
    <t>李青原、刘叶畅</t>
  </si>
  <si>
    <t>李青原、刘叶畅（2019）：“同行业间避税与企业的战略反应——来自我国A股上市公司的经验证据”，《金融研究》，第10期，第152-169页。</t>
  </si>
  <si>
    <t>中国A股市场存在品质溢价吗?</t>
  </si>
  <si>
    <t>尹力博、廖辉毅</t>
  </si>
  <si>
    <t>尹力博、廖辉毅（2019）：“中国A股市场存在品质溢价吗?”，《金融研究》，第10期，第170-187页。</t>
  </si>
  <si>
    <t>信息互动、投资决策与股票价格——基于机构投资者信息网络的分析</t>
  </si>
  <si>
    <t>郭白滢、周任远</t>
  </si>
  <si>
    <t>郭白滢、周任远（2019）：“信息互动、投资决策与股票价格——基于机构投资者信息网络的分析”，《金融研究》，第10期，第188-206页。</t>
  </si>
  <si>
    <t>基于DSGE模型的绿色信贷激励政策研究</t>
  </si>
  <si>
    <t>王遥、潘冬阳、彭俞超、梁希</t>
  </si>
  <si>
    <t>王遥、潘冬阳、彭俞超、梁希（2019）：“基于DSGE模型的绿色信贷激励政策研究”，《金融研究》，第11期，第43848页。</t>
  </si>
  <si>
    <t>储蓄率与杠杆率：一个U型关系</t>
  </si>
  <si>
    <t>刘哲希、随晓芹、陈彦斌</t>
  </si>
  <si>
    <t>刘哲希、随晓芹、陈彦斌（2019）：“储蓄率与杠杆率：一个U型关系”，《金融研究》，第11期，第19-37页。</t>
  </si>
  <si>
    <t>房价波动、金融稳定与最优宏观审慎政策</t>
  </si>
  <si>
    <t>司登奎、葛新宇、曾涛、李小林</t>
  </si>
  <si>
    <t>司登奎、葛新宇、曾涛、李小林（2019）：“房价波动、金融稳定与最优宏观审慎政策”，《金融研究》，第11期，第38-56页。</t>
  </si>
  <si>
    <t>产假政策与子女长期人力资本积累</t>
  </si>
  <si>
    <t>鲁元平、赵颖、石智雷</t>
  </si>
  <si>
    <t>鲁元平、赵颖、石智雷（2019）：“产假政策与子女长期人力资本积累”，《金融研究》，第11期，第57-74页。</t>
  </si>
  <si>
    <t>国内外黄金市场价格间的联动关系稳定吗?——基于外部冲击视角的分析</t>
  </si>
  <si>
    <t>王聪、焦瑾璞</t>
  </si>
  <si>
    <t>王聪、焦瑾璞（2019）：“国内外黄金市场价格间的联动关系稳定吗?——基于外部冲击视角的分析”，《金融研究》，第11期，第75-93页。</t>
  </si>
  <si>
    <t>金融服务、外资政策调整与企业出口——基于中国微观数据的验证</t>
  </si>
  <si>
    <t>侯欣裕、陈璐瑶、孙浦阳</t>
  </si>
  <si>
    <t>侯欣裕、陈璐瑶、孙浦阳（2019）：“金融服务、外资政策调整与企业出口——基于中国微观数据的验证”，《金融研究》，第11期，第94-111页。</t>
  </si>
  <si>
    <t>我国商业银行逆周期资本监管的锚定指标选取</t>
  </si>
  <si>
    <t>王擎、刘鹏、田娇</t>
  </si>
  <si>
    <t>王擎、刘鹏、田娇（2019）：“我国商业银行逆周期资本监管的锚定指标选取”，《金融研究》，第11期，第112-132页。</t>
  </si>
  <si>
    <t>中国城镇家庭的资产配置与消费行为：理论与证据</t>
  </si>
  <si>
    <t>蒋涛、董兵兵、张远</t>
  </si>
  <si>
    <t>蒋涛、董兵兵、张远（2019）：“中国城镇家庭的资产配置与消费行为：理论与证据”，《金融研究》，第11期，第133-152页。</t>
  </si>
  <si>
    <t>交通基础设施改善促进了企业创新吗?——基于高铁开通的准自然实验</t>
  </si>
  <si>
    <t>诸竹君、黄先海、王煌（2019）：“交通基础设施改善促进了企业创新吗?——基于高铁开通的准自然实验”，《金融研究》，第11期，第153-169页。</t>
  </si>
  <si>
    <t>投资银行—机构投资者关系、“捧场”与IPO中的利益问题</t>
  </si>
  <si>
    <t>邵新建、王兴春、贾中正、廖静池</t>
  </si>
  <si>
    <t>邵新建、王兴春、贾中正、廖静池（2019）：“投资银行—机构投资者关系、‘捧场’与IO中的利益问题”，《金融研究》，第11期，第170-188页。</t>
  </si>
  <si>
    <t>投资者关注与市场反应——来自中国证券交易所交易公开信息的自然实验</t>
  </si>
  <si>
    <t>刘杰、陈佳、刘力</t>
  </si>
  <si>
    <t>刘杰、陈佳、刘力（2019）：“投资者关注与市场反应——来自中国证券交易所交易公开信息的自然实验”，《金融研究》，第11期，第189-206页。</t>
  </si>
  <si>
    <t>对货币政策和宏观审慎政策双支柱调控框架内在逻辑的思考</t>
  </si>
  <si>
    <t>李斌、吴恒宇</t>
  </si>
  <si>
    <t>李斌、吴恒宇（2019）：“对货币政策和宏观审慎政策双支柱调控框架内在逻辑的思考”，《金融研究》，第12期，第43847页。</t>
  </si>
  <si>
    <t>“双支柱”调控框架的理论与经验基础</t>
  </si>
  <si>
    <t>马勇</t>
  </si>
  <si>
    <t>马勇（2019）：“‘双支柱’调控框架的理论与经验基础”，《金融研究》，第12期，第18-37页。</t>
  </si>
  <si>
    <t>货币政策和宏观审慎政策的关联及启示——基于英格兰银行的经验</t>
  </si>
  <si>
    <t>王信、贾彦东</t>
  </si>
  <si>
    <t>王信、贾彦东（2019）：“货币政策和宏观审慎政策的关联及启示——基于英格兰银行的经验”，《金融研究》，第12期，第38-57页。</t>
  </si>
  <si>
    <t>货币政策与宏观审慎政策的协调</t>
  </si>
  <si>
    <t>马骏、何晓贝</t>
  </si>
  <si>
    <t>马骏、何晓贝（2019）：“货币政策与宏观审慎政策的协调”，《金融研究》，第12期，第58-69页。</t>
  </si>
  <si>
    <t>货币政策与宏观审慎政策共同支持宏观经济稳定</t>
  </si>
  <si>
    <t>黄益平、曹裕静、陶坤玉、余昌华</t>
  </si>
  <si>
    <t>黄益平、曹裕静、陶坤玉、余昌华（2019）：“货币政策与宏观审慎政策共同支持宏观经济稳定”，《金融研究》，第12期，第70-91页。</t>
  </si>
  <si>
    <t>经济结构转型与“双支柱”调控框架</t>
  </si>
  <si>
    <t>张斌、熊婉婷</t>
  </si>
  <si>
    <t>张斌、熊婉婷（2019）：“经济结构转型与‘双支柱’调控框架”，《金融研究》，第12期，第92-105页。</t>
  </si>
  <si>
    <t>宏观审慎与货币政策双支柱框架研究——基于系统性风险视角</t>
  </si>
  <si>
    <t>方意、王晏如、黄丽灵、和文佳</t>
  </si>
  <si>
    <t>方意、王晏如、黄丽灵、和文佳（2019）：“宏观审慎与货币政策双支柱框架研究——基于系统性风险视角”，《金融研究》，第12期，第106-124页。</t>
  </si>
  <si>
    <t>开放经济下的“双支柱”调控稳定效应研究</t>
  </si>
  <si>
    <t>芦东、周梓楠、周行</t>
  </si>
  <si>
    <t>芦东、周梓楠、周行（2019）：“开放经济下的‘双支柱’调控稳定效应研究”，《金融研究》，第12期，第125-146页。</t>
  </si>
  <si>
    <t>金融发展对经济增长的促进作用及其持续性研究——基于英美、德国、法国法系的比较视角</t>
  </si>
  <si>
    <t>黄宪、刘岩、童韵洁</t>
  </si>
  <si>
    <t>黄宪、刘岩、童韵洁（2019）：“金融发展对经济增长的促进作用及其持续性研究——基于英美、德国、法国法系的比较视角”，《金融研究》，第12期，第147-168页。</t>
  </si>
  <si>
    <t>中国房地产市场价格泡沫与空间传染效应</t>
  </si>
  <si>
    <t>李伦一、张翔</t>
  </si>
  <si>
    <t>李伦一、张翔（2019）：“中国房地产市场价格泡沫与空间传染效应”，《金融研究》，第12期，第169-186页。</t>
  </si>
  <si>
    <t>定向支持政策能缓解民营企业的融资约束吗？——基于民营企业债务融资支持工具政策的研究</t>
  </si>
  <si>
    <t>徐光、赵茜、王宇光</t>
  </si>
  <si>
    <t>徐光、赵茜、王宇光（2019）：“定向支持政策能缓解民营企业的融资约束吗？——基于民营企业债务融资支持工具政策的研究”，《金融研究》，第12期，第187-206页。</t>
  </si>
  <si>
    <t>新中国成立70年来“党领导一切”的历史逻辑与实践启示</t>
  </si>
  <si>
    <t>方涛</t>
  </si>
  <si>
    <t>方涛（2019）：“新中国成立70年来‘党领导一切’的历史逻辑与实践启示”，《经济社会体制比较》，第6期，第页。</t>
  </si>
  <si>
    <t>新中国成立70年来的“街道办”：变迁及其逻辑</t>
  </si>
  <si>
    <t>吴侗</t>
  </si>
  <si>
    <t>吴侗（2019）：“新中国成立70年来的‘街道办’：变迁及其逻辑”，《经济社会体制比较》，第6期，第页。</t>
  </si>
  <si>
    <t>金融科技监管与创新的三元悖论</t>
  </si>
  <si>
    <t>克里斯·布鲁木、叶沙·雅德乌、张磊、邓建鹏、何安琰、丁开杰</t>
  </si>
  <si>
    <t>布鲁木等(2019)</t>
  </si>
  <si>
    <t>（布鲁木等，2019)</t>
  </si>
  <si>
    <t>克里斯·布鲁木、叶沙·雅德乌、张磊、邓建鹏、何安琰、丁开杰（2019）：“金融科技监管与创新的三元悖论”，《经济社会体制比较》，第6期，第页。</t>
  </si>
  <si>
    <t>金融科技时代与美国的金融监管改革</t>
  </si>
  <si>
    <t>威廉·马格努森、范连颖、王燕燕</t>
  </si>
  <si>
    <t>威廉·马格努森、范连颖、王燕燕（2019）：“金融科技时代与美国的金融监管改革”，《经济社会体制比较》，第6期，第页。</t>
  </si>
  <si>
    <t>金融监管科技发展的比较：中英两国的辨异与趋同</t>
  </si>
  <si>
    <t>黄震、张夏明</t>
  </si>
  <si>
    <t>黄震、张夏明（2019）：“金融监管科技发展的比较：中英两国的辨异与趋同”，《经济社会体制比较》，第6期，第页。</t>
  </si>
  <si>
    <t>组织同构与治理嵌入：党建何以促进私营企业发展——以D市J科技园企业党建为例</t>
  </si>
  <si>
    <t>章高荣</t>
  </si>
  <si>
    <t>章高荣（2019）：“组织同构与治理嵌入：党建何以促进私营企业发展——以D市J科技园企业党建为例”，《经济社会体制比较》，第6期，第页。</t>
  </si>
  <si>
    <t>超越“科层制”：党建何以促进超大社区的有效治理——基于上海Z镇的案例研究</t>
  </si>
  <si>
    <t>黄六招、顾丽梅</t>
  </si>
  <si>
    <t>黄六招、顾丽梅（2019）：“超越‘科层制’：党建何以促进超大社区的有效治理——基于上海Z镇的案例研究”，《经济社会体制比较》，第6期，第页。</t>
  </si>
  <si>
    <t>“国有企业党委(党组)发挥领导作用”如何改变国有企业公司治理结构?——从“个人嵌入”到“组织嵌入”</t>
  </si>
  <si>
    <t>强舸</t>
  </si>
  <si>
    <t>强舸（2019）：“‘国有企业党委(党组)发挥领导作用’如何改变国有企业公司治理结构?——从‘个人嵌入’到‘组织嵌入’”，《经济社会体制比较》，第6期，第页。</t>
  </si>
  <si>
    <t>产业政策研究的现状与展望——新分析框架的提出</t>
  </si>
  <si>
    <t>白玉、黄宗昊</t>
  </si>
  <si>
    <t>白玉、黄宗昊（2019）：“产业政策研究的现状与展望——新分析框架的提出”，《经济社会体制比较》，第6期，第页。</t>
  </si>
  <si>
    <t>美国产业政策的真相：历史透视、理论探讨与现实追踪</t>
  </si>
  <si>
    <t>沈梓鑫、江飞涛</t>
  </si>
  <si>
    <t>沈梓鑫、江飞涛（2019）：“美国产业政策的真相：历史透视、理论探讨与现实追踪”，《经济社会体制比较》，第6期，第页。</t>
  </si>
  <si>
    <t>治域进阶：一种独特的中国地方官员激励模式</t>
  </si>
  <si>
    <t>向杨</t>
  </si>
  <si>
    <t>向杨（2019）：“治域进阶：一种独特的中国地方官员激励模式”，《经济社会体制比较》，第6期，第页。</t>
  </si>
  <si>
    <t>重复集体访：诉求类型与信访强度</t>
  </si>
  <si>
    <t>夏瑛</t>
  </si>
  <si>
    <t>夏瑛（2019）：“重复集体访：诉求类型与信访强度”，《经济社会体制比较》，第6期，第页。</t>
  </si>
  <si>
    <t>哈萨克斯坦通货膨胀目标制货币政策转型问题研究——基于能源输出国及新兴市场国家禀赋的实践经验</t>
  </si>
  <si>
    <t>刘遵乐、刘文翠</t>
  </si>
  <si>
    <t>刘遵乐、刘文翠（2019）：“哈萨克斯坦通货膨胀目标制货币政策转型问题研究——基于能源输出国及新兴市场国家禀赋的实践经验”，《经济社会体制比较》，第6期，第页。</t>
  </si>
  <si>
    <t>马克思与米塞斯：信用扩张与经济周期的两种分析范式比较</t>
  </si>
  <si>
    <t>李秀辉</t>
  </si>
  <si>
    <t>李秀辉（2019）：“马克思与米塞斯：信用扩张与经济周期的两种分析范式比较”，《经济社会体制比较》，第6期，第页。</t>
  </si>
  <si>
    <t>中德政府与社会组织关系特征的比较分析——基于法团主义视角</t>
  </si>
  <si>
    <t>马庆钰、谢菊、李楠</t>
  </si>
  <si>
    <t>马庆钰、谢菊、李楠（2019）：“中德政府与社会组织关系特征的比较分析——基于法团主义视角”，《经济社会体制比较》，第6期，第页。</t>
  </si>
  <si>
    <t>面向市场的国家能力与态度：经济繁荣的国家比较研究</t>
  </si>
  <si>
    <t>王欧、刘洋戈</t>
  </si>
  <si>
    <t>王欧、刘洋戈（2019）：“面向市场的国家能力与态度：经济繁荣的国家比较研究”，《经济社会体制比较》，第6期，第页。</t>
  </si>
  <si>
    <t>京津冀创新扩散机制及扩散成效研究——基于京津冀、长三角两大城市群对比</t>
  </si>
  <si>
    <t>叶堂林、李国梁</t>
  </si>
  <si>
    <t>叶堂林、李国梁（2019）：“京津冀创新扩散机制及扩散成效研究——基于京津冀、长三角两大城市群对比”，《经济社会体制比较》，第6期，第页。</t>
  </si>
  <si>
    <t>中国区域经济法制模式探索与路径创新——以政策补强型法制为路径</t>
  </si>
  <si>
    <t>陈婉玲、曹书</t>
  </si>
  <si>
    <t>陈婉玲、曹书（2019）：“中国区域经济法制模式探索与路径创新——以政策补强型法制为路径”，《经济社会体制比较》，第6期，第页。</t>
  </si>
  <si>
    <t>中国系统性金融压力的监测</t>
  </si>
  <si>
    <t>清华大学国家金融研究院金融与发展研究中心课题组</t>
  </si>
  <si>
    <t>清华大学国家金融研究院金融与发展研究中心课题组（2019）：“中国系统性金融压力的监测”，《国际金融研究》，第12期，第43842页。</t>
  </si>
  <si>
    <t>绿色信贷约束、商业信用与企业环境治理</t>
  </si>
  <si>
    <t>陈幸幸、史亚雅、宋献中</t>
  </si>
  <si>
    <t>陈幸幸、史亚雅、宋献中（2019）：“绿色信贷约束、商业信用与企业环境治理”，《国际金融研究》，第12期，第13-22页。</t>
  </si>
  <si>
    <t>货币政策、产出冲击对人民币实际汇率波动的影响效应</t>
  </si>
  <si>
    <t>吴安兵、金春雨</t>
  </si>
  <si>
    <t>吴安兵、金春雨（2019）：“货币政策、产出冲击对人民币实际汇率波动的影响效应”，《国际金融研究》，第12期，第23-32页。</t>
  </si>
  <si>
    <t>二十国集团货币政策溢出效应的非对称性与异质性研究——基于PCHVAR模型</t>
  </si>
  <si>
    <t>崔百胜、高崧耀（2019）：“二十国集团货币政策溢出效应的非对称性与异质性研究——基于CHVAR模型”，《国际金融研究》，第12期，第33-42页。</t>
  </si>
  <si>
    <t>货币危机、银行业危机和主权债务危机的传染及叠加效应研究</t>
  </si>
  <si>
    <t>丁剑平、吴洋、鞠卓</t>
  </si>
  <si>
    <t>丁剑平、吴洋、鞠卓（2019）：“货币危机、银行业危机和主权债务危机的传染及叠加效应研究”，《国际金融研究》，第12期，第43-52页。</t>
  </si>
  <si>
    <t>银行业杠杆率与经济增长</t>
  </si>
  <si>
    <t>何山、彭俞超</t>
  </si>
  <si>
    <t>何山、彭俞超（2019）：“银行业杠杆率与经济增长”，《国际金融研究》，第12期，第53-62页。</t>
  </si>
  <si>
    <t>贸易摩擦、日内跳跃与股市波动——基于中国高频数据的经验证据</t>
  </si>
  <si>
    <t>王茹婷、李文奇、黄诒蓉</t>
  </si>
  <si>
    <t>王茹婷、李文奇、黄诒蓉（2019）：“贸易摩擦、日内跳跃与股市波动——基于中国高频数据的经验证据”，《国际金融研究》，第12期，第63-73页。</t>
  </si>
  <si>
    <t>系统性风险管理视角下实体行业与银行业间风险溢出效应研究</t>
  </si>
  <si>
    <t>翟永会</t>
  </si>
  <si>
    <t>翟永会（2019）：“系统性风险管理视角下实体行业与银行业间风险溢出效应研究”，《国际金融研究》，第12期，第74-84页。</t>
  </si>
  <si>
    <t>“双反”调查与上市公司全球价值链参与——来自美国对华“双反”调查的经验证据</t>
  </si>
  <si>
    <t>王聪、林桂军</t>
  </si>
  <si>
    <t>王聪、林桂军（2019）：“‘双反’调查与上市公司全球价值链参与——来自美国对华‘双反’调查的经验证据”，《国际金融研究》，第12期，第85-93页。</t>
  </si>
  <si>
    <t>国家规模的演进动因及经济结果——一个长历史周期的政治经济学分析</t>
  </si>
  <si>
    <t>张晖明、张亮亮</t>
  </si>
  <si>
    <t>张晖明、张亮亮（2019）：“国家规模的演进动因及经济结果——一个长历史周期的政治经济学分析”，《世界经济文汇》，第6期，第43850页。</t>
  </si>
  <si>
    <t>系统性金融风险预警指标——杠杆率与“杠杆率/投资率”比较</t>
  </si>
  <si>
    <t>陈彦斌、随晓芹、刘哲希</t>
  </si>
  <si>
    <t>陈彦斌、随晓芹、刘哲希（2019）：“系统性金融风险预警指标——杠杆率与‘杠杆率/投资率’比较”，《世界经济文汇》，第6期，第21-36页。</t>
  </si>
  <si>
    <t>职业属性对流动人口家庭储蓄的影响研究</t>
  </si>
  <si>
    <t>谭静、陈盼佳</t>
  </si>
  <si>
    <t>谭静、陈盼佳（2019）：“职业属性对流动人口家庭储蓄的影响研究”，《世界经济文汇》，第6期，第37-52页。</t>
  </si>
  <si>
    <t>基于空间特征价格模型的学校质量对住宅价格的影响研究——来自北京市二手住宅市场的证据</t>
  </si>
  <si>
    <t>杨路英、吴玉鸣</t>
  </si>
  <si>
    <t>杨路英、吴玉鸣（2019）：“基于空间特征价格模型的学校质量对住宅价格的影响研究——来自北京市二手住宅市场的证据”，《世界经济文汇》，第6期，第53-70页。</t>
  </si>
  <si>
    <t>人才误置与创新——来自中国的经验证据</t>
  </si>
  <si>
    <t>陈怡安、许家云</t>
  </si>
  <si>
    <t>陈怡安、许家云（2019）：“人才误置与创新——来自中国的经验证据”，《世界经济文汇》，第6期，第71-87页。</t>
  </si>
  <si>
    <t>环境规制引起了跨境河流污染的“边界效应”吗?——基于省级政府环境管制行为的视角</t>
  </si>
  <si>
    <t>傅强、王庆宇、张兴敏</t>
  </si>
  <si>
    <t>傅强、王庆宇、张兴敏（2019）：“环境规制引起了跨境河流污染的‘边界效应’吗?——基于省级政府环境管制行为的视角”，《世界经济文汇》，第6期，第88-104页。</t>
  </si>
  <si>
    <t>融资约束、企业异质性与企业成本加成</t>
  </si>
  <si>
    <t>刘磊、步晓宁</t>
  </si>
  <si>
    <t>刘磊、步晓宁（2019）：“融资约束、企业异质性与企业成本加成”，《世界经济文汇》，第6期，第105-120页。</t>
  </si>
  <si>
    <t>公有资本、“劳动平等”与和谐劳动关系构建——基于马克思劳资关系及其相关理论的拓展分析</t>
  </si>
  <si>
    <t>吕景春、李梁栋</t>
  </si>
  <si>
    <t>吕景春、李梁栋（2019）：“公有资本、‘劳动平等’与和谐劳动关系构建——基于马克思劳资关系及其相关理论的拓展分析”，《南开经济研究》，第6期，第3-17页。</t>
  </si>
  <si>
    <t>要素市场扭曲如何影响了资源配置效率：企业加成率分布的视角</t>
  </si>
  <si>
    <t>曹亚军</t>
  </si>
  <si>
    <t>曹亚军（2019）：“要素市场扭曲如何影响了资源配置效率：企业加成率分布的视角”，《南开经济研究》，第6期，第18-37页。</t>
  </si>
  <si>
    <t>国际经济冲击与我国汇率制度选择：基于双目标双工具政策理论的研究</t>
  </si>
  <si>
    <t>胡小文</t>
  </si>
  <si>
    <t>胡小文（2019）：“国际经济冲击与我国汇率制度选择：基于双目标双工具政策理论的研究”，《南开经济研究》，第6期，第38-64页。</t>
  </si>
  <si>
    <t>城乡公路体系网络化与共同富裕：基于超边际分工理论分析</t>
  </si>
  <si>
    <t>江鑫、黄乾</t>
  </si>
  <si>
    <t>江鑫、黄乾（2019）：“城乡公路体系网络化与共同富裕：基于超边际分工理论分析”，《南开经济研究》，第6期，第65-86页。</t>
  </si>
  <si>
    <t>技能偏向型技术进步、各级教育投入与行业收入差距</t>
  </si>
  <si>
    <t>李昕、关会娟、谭莹</t>
  </si>
  <si>
    <t>李昕、关会娟、谭莹（2019）：“技能偏向型技术进步、各级教育投入与行业收入差距”，《南开经济研究》，第6期，第87-108页。</t>
  </si>
  <si>
    <t>劳动生产率与中国菲利普斯曲线的门限转换特征</t>
  </si>
  <si>
    <t>赵红梅、易卓睿</t>
  </si>
  <si>
    <t>赵红梅、易卓睿（2019）：“劳动生产率与中国菲利普斯曲线的门限转换特征”，《南开经济研究》，第6期，第109-132页。</t>
  </si>
  <si>
    <t>我国金融机构的传染性风险与系统性风险贡献——基于极端风险网络视角的研究</t>
  </si>
  <si>
    <t>李、政、朱明皓、范颖岚</t>
  </si>
  <si>
    <t>李、政、朱明皓、范颖岚（2019）：“我国金融机构的传染性风险与系统性风险贡献——基于极端风险网络视角的研究”，《南开经济研究》，第6期，第133-159页。</t>
  </si>
  <si>
    <t>内部控制评价能够提升会计稳健性吗？</t>
  </si>
  <si>
    <t>刘斌、吴锡皓</t>
  </si>
  <si>
    <t>刘斌、吴锡皓（2019）：“内部控制评价能够提升会计稳健性吗？”，《南开经济研究》，第6期，第160-182页。</t>
  </si>
  <si>
    <t>美貌与权利——来自中国家庭的微观证据</t>
  </si>
  <si>
    <t>王群勇、赵玮</t>
  </si>
  <si>
    <t>王群勇、赵玮（2019）：“美貌与权利——来自中国家庭的微观证据”，《南开经济研究》，第6期，第183-201页。</t>
  </si>
  <si>
    <t>独立董事的高管背景与“独立性”、——基于董事会投票的经验证据</t>
  </si>
  <si>
    <t>刘琳晨、陈暮紫、吴武清</t>
  </si>
  <si>
    <t>刘琳晨、陈暮紫、吴武清（2019）：“独立董事的高管背景与‘独立性’、——基于董事会投票的经验证据”，《南开经济研究》，第6期，第202-221页。</t>
  </si>
  <si>
    <t>残缺的力量——励志品牌故事人设健全性对消费者品牌偏好的影响</t>
  </si>
  <si>
    <t>陈香、郭锐、Cheng Lu Wang、汪涛、周南</t>
  </si>
  <si>
    <t>陈香、郭锐、Cheng Lu Wang、汪涛、周南（2019）：“残缺的力量——励志品牌故事人设健全性对消费者品牌偏好的影响”，《南开管理评论》，第6期，第4-15页。</t>
  </si>
  <si>
    <t>虚拟品牌社区价值如何影响消费者持续参与：品牌知识的调节作用</t>
  </si>
  <si>
    <t>廖俊云、林晓欣、卫海英</t>
  </si>
  <si>
    <t>廖俊云、林晓欣、卫海英（2019）：“虚拟品牌社区价值如何影响消费者持续参与：品牌知识的调节作用”，《南开管理评论》，第6期，第16-26页。</t>
  </si>
  <si>
    <t>事不关己，“不应”挂起——外部弱相关事件与B2B企业品牌形象提升机理研究</t>
  </si>
  <si>
    <t>许晖、张娜、冯永春</t>
  </si>
  <si>
    <t>许晖、张娜、冯永春（2019）：“事不关己，‘不应’挂起——外部弱相关事件与B2B企业品牌形象提升机理研究”，《南开管理评论》，第6期，第27-39页。</t>
  </si>
  <si>
    <t>假洋品牌概念界定及其存在影响因素的扎根研究</t>
  </si>
  <si>
    <t>王新刚、龚宇、聂燕</t>
  </si>
  <si>
    <t>王新刚、龚宇、聂燕（2019）：“假洋品牌概念界定及其存在影响因素的扎根研究”，《南开管理评论》，第6期，第40-49页。</t>
  </si>
  <si>
    <t>基于Meta分析的品牌资产前置要素整合研究</t>
  </si>
  <si>
    <t>杜建刚、陈昱润、曹花蕊</t>
  </si>
  <si>
    <t>杜建刚、陈昱润、曹花蕊（2019）：“基于Meta分析的品牌资产前置要素整合研究”，《南开管理评论》，第6期，第50-61页。</t>
  </si>
  <si>
    <t>经济独立性能否促进监事会治理功能发挥——基于企业违规视角的经验证据</t>
  </si>
  <si>
    <t>周泽将、马静、胡刘芬</t>
  </si>
  <si>
    <t>周泽将、马静、胡刘芬（2019）：“经济独立性能否促进监事会治理功能发挥——基于企业违规视角的经验证据”，《南开管理评论》，第6期，第62-76页。</t>
  </si>
  <si>
    <t>领导者恩威并施的阴暗面及其治理机制——基于不确定性管理的视角</t>
  </si>
  <si>
    <t>侯楠、彭坚、尹奎、杨皎平</t>
  </si>
  <si>
    <t>侯楠、彭坚、尹奎、杨皎平（2019）：“领导者恩威并施的阴暗面及其治理机制——基于不确定性管理的视角”，《南开管理评论》，第6期，第77-87页。</t>
  </si>
  <si>
    <t>价值共毁：内涵、研究议题与展望</t>
  </si>
  <si>
    <t>关新华、谢礼珊</t>
  </si>
  <si>
    <t>关新华、谢礼珊（2019）：“价值共毁：内涵、研究议题与展望”，《南开管理评论》，第6期，第88-98页。</t>
  </si>
  <si>
    <t>新兴市场跨国公司国际扩张：知识框架与研究综述</t>
  </si>
  <si>
    <t>吴小节、谭晓霞、汪秀琼、邓平</t>
  </si>
  <si>
    <t>吴小节、谭晓霞、汪秀琼、邓平（2019）：“新兴市场跨国公司国际扩张：知识框架与研究综述”，《南开管理评论》，第6期，第99-113、199页。</t>
  </si>
  <si>
    <t>关联财务公司与公司税收筹划</t>
  </si>
  <si>
    <t>刘继红、汪泓</t>
  </si>
  <si>
    <t>刘继红、汪泓（2019）：“关联财务公司与公司税收筹划”，《南开管理评论》，第6期，第114-126页。</t>
  </si>
  <si>
    <t>影响公司高管交易行为内部差异的因素：“信息优势”还是“收入补偿动机”</t>
  </si>
  <si>
    <t>曾庆生、程博</t>
  </si>
  <si>
    <t>曾庆生、程博（2019）：“影响公司高管交易行为内部差异的因素：‘信息优势’还是‘收入补偿动机’”，《南开管理评论》，第6期，第127-139页。</t>
  </si>
  <si>
    <t>高管从军经历、管理风格与公司创新</t>
  </si>
  <si>
    <t>权小锋、醋卫华、尹洪英</t>
  </si>
  <si>
    <t>权小锋、醋卫华、尹洪英（2019）：“高管从军经历、管理风格与公司创新”，《南开管理评论》，第6期，第140-151页。</t>
  </si>
  <si>
    <t>距离产生美：跨国并购中个人/集体主义价值观差异的不对称效应</t>
  </si>
  <si>
    <t>李洪、叶广宇、赵文丽</t>
  </si>
  <si>
    <t>李洪、叶广宇、赵文丽（2019）：“距离产生美：跨国并购中个人/集体主义价值观差异的不对称效应”，《南开管理评论》，第6期，第152-164页。</t>
  </si>
  <si>
    <t>中国情境下WFB-HRP对工作绩效的影响研究——家庭—工作促进与心理资本的作用</t>
  </si>
  <si>
    <t>赵富强、陈耘、胡伟</t>
  </si>
  <si>
    <t>赵富强、陈耘、胡伟（2019）：“中国情境下WFB-HR对工作绩效的影响研究——家庭—工作促进与心理资本的作用”，《南开管理评论》，第6期，第165-175页。</t>
  </si>
  <si>
    <t>中国组织情境下员工职业发展过程中“边界困境”产生机理：工作不安全感的视角</t>
  </si>
  <si>
    <t>杨付、刘军、王婷、文德萍、于慧萍</t>
  </si>
  <si>
    <t>杨付、刘军、王婷、文德萍、于慧萍（2019）：“中国组织情境下员工职业发展过程中‘边界困境’产生机理：工作不安全感的视角”，《南开管理评论》，第6期，第176-187页。</t>
  </si>
  <si>
    <t>不同继任模式下CEO任期对薪酬结构的影响研究——来自管理层权力、组合、学习和职业生涯效应的解释</t>
  </si>
  <si>
    <t>张行、常崇江</t>
  </si>
  <si>
    <t>张行、常崇江（2019）：“不同继任模式下CEO任期对薪酬结构的影响研究——来自管理层权力、组合、学习和职业生涯效应的解释”，《南开管理评论》，第6期，第188-199页。</t>
  </si>
  <si>
    <t>个体评论与总体评分一致性对评论有用性的影响</t>
  </si>
  <si>
    <t>邱凌云、肖娴、庞隽</t>
  </si>
  <si>
    <t>邱凌云、肖娴、庞隽（2019）：“个体评论与总体评分一致性对评论有用性的影响”，《南开管理评论》，第6期，第200-210页。</t>
  </si>
  <si>
    <t>在线复合评论：“众口难调”“行合趋同”抑或“金无足赤”——基率信息和偏好差异性的调节效应研究</t>
  </si>
  <si>
    <t>袁海霞、白琳、陈俊</t>
  </si>
  <si>
    <t>袁海霞、白琳、陈俊（2019）：“在线复合评论：‘众口难调’‘行合趋同’抑或‘金无足赤’——基率信息和偏好差异性的调节效应研究”，《南开管理评论》，第6期，第211-220页。</t>
  </si>
  <si>
    <t>“抑制型”产业政策促进企业创新了吗?——基于中国去产能视角的经验研究</t>
  </si>
  <si>
    <t>王桂军</t>
  </si>
  <si>
    <t>王桂军（2019）：“‘抑制型’产业政策促进企业创新了吗?——基于中国去产能视角的经验研究”，《南方经济》，第11期，第1-15页。</t>
  </si>
  <si>
    <t>外资撤离速度与制造业转型升级——基于CGE对IT制造业的仿真分解分析</t>
  </si>
  <si>
    <t>石季辉、王军</t>
  </si>
  <si>
    <t>石季辉、王军（2019）：“外资撤离速度与制造业转型升级——基于CGE对IT制造业的仿真分解分析”，《南方经济》，第11期，第16-33页。</t>
  </si>
  <si>
    <t>山高皇帝远：地理距离与上市公司股价崩盘风险的经验证据</t>
  </si>
  <si>
    <t>田利辉、王可第</t>
  </si>
  <si>
    <t>田利辉、王可第（2019）：“山高皇帝远：地理距离与上市公司股价崩盘风险的经验证据”，《南方经济》，第11期，第34-52页。</t>
  </si>
  <si>
    <t>金融资产配置与股价信息含量</t>
  </si>
  <si>
    <t>白俊、刘园园、邱善运</t>
  </si>
  <si>
    <t>白俊、刘园园、邱善运（2019）：“金融资产配置与股价信息含量”，《南方经济》，第11期，第53-71页。</t>
  </si>
  <si>
    <t>债务违约、社会责任与政府支持</t>
  </si>
  <si>
    <t>狄灵瑜、步丹璐</t>
  </si>
  <si>
    <t>狄灵瑜、步丹璐（2019）：“债务违约、社会责任与政府支持”，《南方经济》，第11期，第72-93页。</t>
  </si>
  <si>
    <t>我国出口汇率传递的非对称性：来自中日贸易的证据</t>
  </si>
  <si>
    <t>胡冬梅、袁君宇</t>
  </si>
  <si>
    <t>胡冬梅、袁君宇（2019）：“我国出口汇率传递的非对称性：来自中日贸易的证据”，《南方经济》，第11期，第94-112页。</t>
  </si>
  <si>
    <t>快速变化环境下的竞争优势建构机制研究——基于动态能力的视角</t>
  </si>
  <si>
    <t>周翔、邓江年、苏郁锋、彭晋谦</t>
  </si>
  <si>
    <t>周翔、邓江年、苏郁锋、彭晋谦（2019）：“快速变化环境下的竞争优势建构机制研究——基于动态能力的视角”，《南方经济》，第11期，第113-130页。</t>
  </si>
  <si>
    <t>身份认同对流动人口家庭在流入地消费的影响</t>
  </si>
  <si>
    <t>孙文凯、李晓迪、王乙杰</t>
  </si>
  <si>
    <t>孙文凯、李晓迪、王乙杰（2019）：“身份认同对流动人口家庭在流入地消费的影响”，《南方经济》，第11期，第131-144页。</t>
  </si>
  <si>
    <t>市场孵化、发展政策与国家能力——建设有效市场的政策逻辑</t>
  </si>
  <si>
    <t>万陆、赵细康</t>
  </si>
  <si>
    <t>万陆、赵细康（2019）：“市场孵化、发展政策与国家能力——建设有效市场的政策逻辑”，《南方经济》，第12期，第1-14页。</t>
  </si>
  <si>
    <t>工业体系和民营企业兴起——基于252家中国最大民营制造业企业的经验研究</t>
  </si>
  <si>
    <t>郭年顺</t>
  </si>
  <si>
    <t>郭年顺（2019）：“工业体系和民营企业兴起——基于252家中国最大民营制造业企业的经验研究”，《南方经济》，第12期，第15-32页。</t>
  </si>
  <si>
    <t>房地产业对金融机构的系统性风险溢出效应研究——基于行业与企业综合视角的实证分析</t>
  </si>
  <si>
    <t>孙翎、张意琳、李捷瑜</t>
  </si>
  <si>
    <t>孙翎、张意琳、李捷瑜（2019）：“房地产业对金融机构的系统性风险溢出效应研究——基于行业与企业综合视角的实证分析”，《南方经济》，第12期，第33-48页。</t>
  </si>
  <si>
    <t>国家高新区能否提升城市创新水平?</t>
  </si>
  <si>
    <t>李政、杨思莹</t>
  </si>
  <si>
    <t>李政、杨思莹（2019）：“国家高新区能否提升城市创新水平?”，《南方经济》，第12期，第49-67页。</t>
  </si>
  <si>
    <t>从业经历与农业经营方式选择：生产环节外包的视角</t>
  </si>
  <si>
    <t>罗明忠、唐超、邓海莹</t>
  </si>
  <si>
    <t>罗明忠、唐超、邓海莹（2019）：“从业经历与农业经营方式选择：生产环节外包的视角”，《南方经济》，第12期，第68-81页。</t>
  </si>
  <si>
    <t>照看子女、劳动参与和灵活就业：中国女性如何平衡家庭与工作</t>
  </si>
  <si>
    <t>江求川、代亚萍</t>
  </si>
  <si>
    <t>江求川、代亚萍（2019）：“照看子女、劳动参与和灵活就业：中国女性如何平衡家庭与工作”，《南方经济》，第12期，第82-99页。</t>
  </si>
  <si>
    <t>经济增长与雾霾污染治理：空间环境库兹涅茨曲线检验</t>
  </si>
  <si>
    <t>孙攀、吴玉鸣、鲍曙明、仲颖佳</t>
  </si>
  <si>
    <t>孙攀、吴玉鸣、鲍曙明、仲颖佳（2019）：“经济增长与雾霾污染治理：空间环境库兹涅茨曲线检验”，《南方经济》，第12期，第100-117页。</t>
  </si>
  <si>
    <t>人口流动管制与中国宏观经济波动——基于异质性技能视角分析</t>
  </si>
  <si>
    <t>赵恢林</t>
  </si>
  <si>
    <t>赵恢林（2019）：“人口流动管制与中国宏观经济波动——基于异质性技能视角分析”，《南方经济》，第12期，第118-133页。</t>
  </si>
  <si>
    <t>经济自由度的增加能否提高经济增长质量——基于G20国家面板数据的实证研究</t>
  </si>
  <si>
    <t>郭卫军、黄繁华</t>
  </si>
  <si>
    <t>郭卫军、黄繁华（2019）：“经济自由度的增加能否提高经济增长质量——基于G20国家面板数据的实证研究”，《国际贸易问题》，第12期，第1-17页。</t>
  </si>
  <si>
    <t>融资约束如何影响了中国制造业的出口国内增加值率：效应和机制</t>
  </si>
  <si>
    <t>张盼盼、陈建国</t>
  </si>
  <si>
    <t>张盼盼、陈建国（2019）：“融资约束如何影响了中国制造业的出口国内增加值率：效应和机制”，《国际贸易问题》，第12期，第18-31页。</t>
  </si>
  <si>
    <t>科技标准型环境规制与企业出口动态——基于清洁生产标准的一次自然实验</t>
  </si>
  <si>
    <t>张彩云</t>
  </si>
  <si>
    <t>张彩云（2019）：“科技标准型环境规制与企业出口动态——基于清洁生产标准的一次自然实验”，《国际贸易问题》，第12期，第32-45页。</t>
  </si>
  <si>
    <t>国际产品内分工对中国工业行业环境技术效率的影响效应研究</t>
  </si>
  <si>
    <t>陈颂、卢晨（2019）：“国际产品内分工对中国工业行业环境技术效率的影响效应研究”，《国际贸易问题》，第12期，第46-60页。</t>
  </si>
  <si>
    <t>企业税、生产率与全球价值链参与度</t>
  </si>
  <si>
    <t>文娟、张叶娟</t>
  </si>
  <si>
    <t>文娟、张叶娟（2019）：“企业税、生产率与全球价值链参与度”，《国际贸易问题》，第12期，第61-75页。</t>
  </si>
  <si>
    <t>对华大宗商品出口、产品空间关联与“一带一路”沿线国家出口产品比较优势提升</t>
  </si>
  <si>
    <t>孙楚仁、易正容</t>
  </si>
  <si>
    <t>孙楚仁、易正容（2019）：“对华大宗商品出口、产品空间关联与‘一带一路’沿线国家出口产品比较优势提升”，《国际贸易问题》，第12期，第76-90页。</t>
  </si>
  <si>
    <t>产品内分工如何影响发展中国家全球价值链攀升——以“丝绸之路经济带”沿线国家为例</t>
  </si>
  <si>
    <t>李建军、孙慧、田原</t>
  </si>
  <si>
    <t>李建军、孙慧、田原（2019）：“产品内分工如何影响发展中国家全球价值链攀升——以‘丝绸之路经济带’沿线国家为例”，《国际贸易问题》，第12期，第91-105页。</t>
  </si>
  <si>
    <t>“一带一路”钢铁出口竞争与贸易潜力估计——基于中美贸易冲突背景的弹性分析方法</t>
  </si>
  <si>
    <t>向永辉</t>
  </si>
  <si>
    <t>向永辉（2019）：“‘一带一路’钢铁出口竞争与贸易潜力估计——基于中美贸易冲突背景的弹性分析方法”，《国际贸易问题》，第12期，第106-120页。</t>
  </si>
  <si>
    <t>中国企业海外并购与母国技术进步同化吸收与异化排斥效应测度——基于中国数据的实证分析</t>
  </si>
  <si>
    <t>庞磊、朱彤</t>
  </si>
  <si>
    <t>庞磊、朱彤（2019）：“中国企业海外并购与母国技术进步同化吸收与异化排斥效应测度——基于中国数据的实证分析”，《国际贸易问题》，第12期，第121-135页。</t>
  </si>
  <si>
    <t>贸易壁垒对出口技术复杂度的影响——机制与中国制造业的证据</t>
  </si>
  <si>
    <t>戴魁早、方杰炜</t>
  </si>
  <si>
    <t>戴魁早、方杰炜（2019）：“贸易壁垒对出口技术复杂度的影响——机制与中国制造业的证据”，《国际贸易问题》，第12期，第136-154页。</t>
  </si>
  <si>
    <t>多维文化异质性如何影响了跨境贸易人民币结算——基于双边贸易流和专业化分工双重视角</t>
  </si>
  <si>
    <t>（2019）：“多维文化异质性如何影响了跨境贸易人民币结算——基于双边贸易流和专业化分工双重视角”，《国际贸易问题》，第12期，第页。</t>
  </si>
  <si>
    <t>对“民族”概念的一些思考</t>
  </si>
  <si>
    <t>牛新春</t>
  </si>
  <si>
    <t>牛新春（2019）：“对‘民族’概念的一些思考”，《现代国际关系》，第11期，第1-10、33、60页。</t>
  </si>
  <si>
    <t>试论特朗普政府对委内瑞拉的极限施压政策</t>
  </si>
  <si>
    <t>黄忠</t>
  </si>
  <si>
    <t>黄忠（2019）：“试论特朗普政府对委内瑞拉的极限施压政策”，《现代国际关系》，第11期，第11-20、60页。</t>
  </si>
  <si>
    <t>评估伊朗对于美国极限施压的反制</t>
  </si>
  <si>
    <t>金良祥</t>
  </si>
  <si>
    <t>金良祥（2019）：“评估伊朗对于美国极限施压的反制”，《现代国际关系》，第11期，第21-27页。</t>
  </si>
  <si>
    <t>叙利亚局势新发展及各方博弈</t>
  </si>
  <si>
    <t>李光、李绍先</t>
  </si>
  <si>
    <t>李光、李绍先（2019）：“叙利亚局势新发展及各方博弈”，《现代国际关系》，第11期，第28-33页。</t>
  </si>
  <si>
    <t>特朗普执政后美国国家安全委员会的变化</t>
  </si>
  <si>
    <t>孙成昊</t>
  </si>
  <si>
    <t>孙成昊（2019）：“特朗普执政后美国国家安全委员会的变化”，《现代国际关系》，第11期，第34-42、50、61页。</t>
  </si>
  <si>
    <t>英国脱欧的战略影响</t>
  </si>
  <si>
    <t>张健（2019）：“英国脱欧的战略影响”，《现代国际关系》，第11期，第43-50、61页。</t>
  </si>
  <si>
    <t>欧洲白人极端主义的复燃及其挑战</t>
  </si>
  <si>
    <t>王伟、赛娜</t>
  </si>
  <si>
    <t>王伟、赛娜（2019）：“欧洲白人极端主义的复燃及其挑战”，《现代国际关系》，第11期，第51-59页。</t>
  </si>
  <si>
    <t>对中日关系重回正轨的若干思考</t>
  </si>
  <si>
    <t>黄大慧</t>
  </si>
  <si>
    <t>黄大慧（2019）：“对中日关系重回正轨的若干思考”，《现代国际关系》，第12期，第页。</t>
  </si>
  <si>
    <t>新时代的中朝关系：变化、动因及影响</t>
  </si>
  <si>
    <t>李成日</t>
  </si>
  <si>
    <t>李成日（2019）：“新时代的中朝关系：变化、动因及影响”，《现代国际关系》，第12期，第页。</t>
  </si>
  <si>
    <t>中美关系中的网络安全困境及其影响</t>
  </si>
  <si>
    <t>鲁传颖（2019）：“中美关系中的网络安全困境及其影响”，《现代国际关系》，第12期，第页。</t>
  </si>
  <si>
    <t>当前日本政治形势与修宪问题</t>
  </si>
  <si>
    <t>胡令远、寇建桥</t>
  </si>
  <si>
    <t>胡令远、寇建桥（2019）：“当前日本政治形势与修宪问题”，《现代国际关系》，第12期，第页。</t>
  </si>
  <si>
    <t>俄罗斯“重返非洲”战略评析</t>
  </si>
  <si>
    <t>王树春、王陈生</t>
  </si>
  <si>
    <t>王树春、王陈生（2019）：“俄罗斯‘重返非洲’战略评析”，《现代国际关系》，第12期，第页。</t>
  </si>
  <si>
    <t>美国的中东“护航联盟”及其走向</t>
  </si>
  <si>
    <t>纽松、伍睿</t>
  </si>
  <si>
    <t>纽松、伍睿（2019）：“美国的中东‘护航联盟’及其走向”，《现代国际关系》，第12期，第页。</t>
  </si>
  <si>
    <t>安倍第二次执政时期日台安全关系</t>
  </si>
  <si>
    <t>张瑞婷</t>
  </si>
  <si>
    <t>张瑞婷（2019）：“安倍第二次执政时期日台安全关系”，《现代国际关系》，第12期，第页。</t>
  </si>
  <si>
    <t>法国的“黄马甲运动”：民粹主义的泛起还是精英政治的危机?</t>
  </si>
  <si>
    <t>许振洲</t>
  </si>
  <si>
    <t>许振洲（2019）：“法国的‘黄马甲运动’：民粹主义的泛起还是精英政治的危机?”，《国际政治研究》，第5期，第9-39、5页。</t>
  </si>
  <si>
    <t>泛突厥主义在土耳其的由来与发展</t>
  </si>
  <si>
    <t>张玉艳</t>
  </si>
  <si>
    <t>张玉艳（2019）：“泛突厥主义在土耳其的由来与发展”，《国际政治研究》，第5期，第40-68、5-6页。</t>
  </si>
  <si>
    <t>族群分离运动为什么会发生?——基于过程论的分析视角</t>
  </si>
  <si>
    <t>周光俊</t>
  </si>
  <si>
    <t>周光俊（2019）：“族群分离运动为什么会发生?——基于过程论的分析视角”，《国际政治研究》，第5期，第69-86、6-7页。</t>
  </si>
  <si>
    <t>试析国家分离发生的路径和动力</t>
  </si>
  <si>
    <t>谢涵冰</t>
  </si>
  <si>
    <t>谢涵冰（2019）：“试析国家分离发生的路径和动力”，《国际政治研究》，第5期，第87-112、7页。</t>
  </si>
  <si>
    <t>主要捐助国利益与国际组织的行动空间——基于联合国难民署20世纪90年代难民保护行动的考察</t>
  </si>
  <si>
    <t>吴昊昙</t>
  </si>
  <si>
    <t>吴昊昙（2019）：“主要捐助国利益与国际组织的行动空间——基于联合国难民署20世纪90年代难民保护行动的考察”，《国际政治研究》，第5期，第113-142、7-8页。</t>
  </si>
  <si>
    <t>21世纪中国的欧洲政治研究发展——赵晨研究员访谈</t>
  </si>
  <si>
    <t>赵晨、杨博</t>
  </si>
  <si>
    <t>赵晨、杨博（2019）：“21世纪中国的欧洲政治研究发展——赵晨研究员访谈”，《国际政治研究》，第5期，第143-160、8页。</t>
  </si>
  <si>
    <t>对中国与世界关系的审视与反思</t>
  </si>
  <si>
    <t>蔡拓</t>
  </si>
  <si>
    <t>蔡拓（2019）：“对中国与世界关系的审视与反思”，《国际政治研究》，第6期，第9-30、5页。</t>
  </si>
  <si>
    <t>春秋时期诸侯国的主权特征</t>
  </si>
  <si>
    <t>朱小略、杨佳伟</t>
  </si>
  <si>
    <t>朱小略、杨佳伟（2019）：“春秋时期诸侯国的主权特征”，《国际政治研究》，第6期，第31-58、6页。</t>
  </si>
  <si>
    <t>国际干涉中的合法性与有效性研究——基于联合国与地区性组织合作视角</t>
  </si>
  <si>
    <t>赵洋</t>
  </si>
  <si>
    <t>赵洋（2019）：“国际干涉中的合法性与有效性研究——基于联合国与地区性组织合作视角”，《国际政治研究》，第6期，第59-86、6-7页。</t>
  </si>
  <si>
    <t>亚欧大陆跨境铁路的轨距问题</t>
  </si>
  <si>
    <t>李典易、陈勇</t>
  </si>
  <si>
    <t>李典易、陈勇（2019）：“亚欧大陆跨境铁路的轨距问题”，《国际政治研究》，第6期，第87-122、7-8页。</t>
  </si>
  <si>
    <t>服务国家战略，积极推进中国国际组织人才培养——2019年北京大学国际组织人才培养论坛综述</t>
  </si>
  <si>
    <t>张海滨、刘莲莲</t>
  </si>
  <si>
    <t>张海滨、刘莲莲（2019）：“服务国家战略，积极推进中国国际组织人才培养——2019年北京大学国际组织人才培养论坛综述”，《国际政治研究》，第6期，第123-137页。</t>
  </si>
  <si>
    <t>中国拉丁美洲研究的现状与未来发展——江时学教授访谈</t>
  </si>
  <si>
    <t>江时学、刘建华</t>
  </si>
  <si>
    <t>江时学、刘建华（2019）：“中国拉丁美洲研究的现状与未来发展——江时学教授访谈”，《国际政治研究》，第6期，第138-155页。</t>
  </si>
  <si>
    <t>热话题与冷思考——关于“人工智能与未来社会”的对话</t>
  </si>
  <si>
    <t>林德山、文慈</t>
  </si>
  <si>
    <t>林德山、文慈（2019）：“热话题与冷思考——关于‘人工智能与未来社会’的对话”，《当代世界与社会主义》，第6期，第4-11页。</t>
  </si>
  <si>
    <t>人工智能、四次工业革命与国际政治经济格局</t>
  </si>
  <si>
    <t>高奇琦（2019）：“人工智能、四次工业革命与国际政治经济格局”，《当代世界与社会主义》，第6期，第12-19页。</t>
  </si>
  <si>
    <t>人工智能与未来社会主义的可能性</t>
  </si>
  <si>
    <t>蓝江（2019）：“人工智能与未来社会主义的可能性”，《当代世界与社会主义》，第6期，第20-27页。</t>
  </si>
  <si>
    <t>竞速统治与后民主政治——人工智能时代的政治哲学反思</t>
  </si>
  <si>
    <t>吴冠军</t>
  </si>
  <si>
    <t>吴冠军（2019）：“竞速统治与后民主政治——人工智能时代的政治哲学反思”，《当代世界与社会主义》，第6期，第28-36页。</t>
  </si>
  <si>
    <t>人工智能与未来十年的国际关系</t>
  </si>
  <si>
    <t>黄忠（2019）：“人工智能与未来十年的国际关系”，《当代世界与社会主义》，第6期，第37-46页。</t>
  </si>
  <si>
    <t>社会主义多民族国家可称为社会主义民族国家吗——简析国内学界对马克思恩格斯民族国家论述的几个误解</t>
  </si>
  <si>
    <t>马德普、杜孝珍</t>
  </si>
  <si>
    <t>马德普、杜孝珍（2019）：“社会主义多民族国家可称为社会主义民族国家吗——简析国内学界对马克思恩格斯民族国家论述的几个误解”，《当代世界与社会主义》，第6期，第47-53页。</t>
  </si>
  <si>
    <t>革新以来越南共产党意识形态的建构、传播与认同</t>
  </si>
  <si>
    <t>闫杰花</t>
  </si>
  <si>
    <t>闫杰花（2019）：“革新以来越南共产党意识形态的建构、传播与认同”，《当代世界与社会主义》，第6期，第54-60页。</t>
  </si>
  <si>
    <t>美国共产党建立过程中的跨国因素及其影响</t>
  </si>
  <si>
    <t>邓超</t>
  </si>
  <si>
    <t>邓超（2019）：“美国共产党建立过程中的跨国因素及其影响”，《当代世界与社会主义》，第6期，第61-68页。</t>
  </si>
  <si>
    <t>苏共党内历史虚无主义的表现、危害及启示</t>
  </si>
  <si>
    <t>胡中月</t>
  </si>
  <si>
    <t>胡中月（2019）：“苏共党内历史虚无主义的表现、危害及启示”，《当代世界与社会主义》，第6期，第69-74页。</t>
  </si>
  <si>
    <t>21世纪科学社会主义的新发展——论习近平的科学社会主义观</t>
  </si>
  <si>
    <t>何海根、孙代尧</t>
  </si>
  <si>
    <t>何海根、孙代尧（2019）：“21世纪科学社会主义的新发展——论习近平的科学社会主义观”，《当代世界与社会主义》，第6期，第75-82页。</t>
  </si>
  <si>
    <t>中东欧转轨三问——30年历程的回顾与反思</t>
  </si>
  <si>
    <t>项佐涛、李家懿</t>
  </si>
  <si>
    <t>项佐涛、李家懿（2019）：“中东欧转轨三问——30年历程的回顾与反思”，《当代世界与社会主义》，第6期，第83-91页。</t>
  </si>
  <si>
    <t>浅谈转轨研究中的理论范式之争</t>
  </si>
  <si>
    <t>朱晓中（2019）：“浅谈转轨研究中的理论范式之争”，《当代世界与社会主义》，第6期，第92-99页。</t>
  </si>
  <si>
    <t>延续与调整：欧盟对西巴尔干的国家构建政策研究</t>
  </si>
  <si>
    <t>刘作奎</t>
  </si>
  <si>
    <t>刘作奎（2019）：“延续与调整：欧盟对西巴尔干的国家构建政策研究”，《当代世界与社会主义》，第6期，第100-106页。</t>
  </si>
  <si>
    <t>中东欧左翼政党发展30年：回顾与展望</t>
  </si>
  <si>
    <t>姬文刚</t>
  </si>
  <si>
    <t>姬文刚（2019）：“中东欧左翼政党发展30年：回顾与展望”，《当代世界与社会主义》，第6期，第107-114页。</t>
  </si>
  <si>
    <t>选民需求、政策供给与欧洲右翼民粹政党竞选表现——基于2019年欧洲议会选举的分析</t>
  </si>
  <si>
    <t>房乐宪、关欣</t>
  </si>
  <si>
    <t>房乐宪、关欣（2019）：“选民需求、政策供给与欧洲右翼民粹政党竞选表现——基于2019年欧洲议会选举的分析”，《当代世界与社会主义》，第6期，第115-122页。</t>
  </si>
  <si>
    <t>资本主义的新星丛：技术资本主义特性及其理论意义</t>
  </si>
  <si>
    <t>徐伟轩、吴海江</t>
  </si>
  <si>
    <t>徐伟轩、吴海江（2019）：“资本主义的新星丛：技术资本主义特性及其理论意义”，《当代世界与社会主义》，第6期，第123-129页。</t>
  </si>
  <si>
    <t>美国总统选举中“摇摆州”的两党争斗——以威斯康星州为例</t>
  </si>
  <si>
    <t>周淑真、郭馨怡</t>
  </si>
  <si>
    <t>周淑真、郭馨怡（2019）：“美国总统选举中‘摇摆州’的两党争斗——以威斯康星州为例”，《当代世界与社会主义》，第6期，第130-137页。</t>
  </si>
  <si>
    <t>塞内加尔政党制度演变及其特点</t>
  </si>
  <si>
    <t>孟瑾</t>
  </si>
  <si>
    <t>孟瑾（2019）：“塞内加尔政党制度演变及其特点”，《当代世界与社会主义》，第6期，第138-145页。</t>
  </si>
  <si>
    <t>中国与中亚国家关系：现状与趋势</t>
  </si>
  <si>
    <t>冯玉军</t>
  </si>
  <si>
    <t>冯玉军（2019）：“中国与中亚国家关系：现状与趋势”，《当代世界与社会主义》，第6期，第146-153页。</t>
  </si>
  <si>
    <t>结构、关系与影响：美国网络霸权的基础</t>
  </si>
  <si>
    <t>沈本秋</t>
  </si>
  <si>
    <t>沈本秋（2019）：“结构、关系与影响：美国网络霸权的基础”，《当代世界与社会主义》，第6期，第154-163页。</t>
  </si>
  <si>
    <t>印度“大周边”战略及其对“一带一路”倡议的影响</t>
  </si>
  <si>
    <t>张根海</t>
  </si>
  <si>
    <t>张根海（2019）：“印度‘大周边’战略及其对‘一带一路’倡议的影响”，《当代世界与社会主义》，第6期，第164-170页。</t>
  </si>
  <si>
    <t>党内法规制度建设：全面从严治党的内驱力</t>
  </si>
  <si>
    <t>陈松友、卢亮亮</t>
  </si>
  <si>
    <t>陈松友、卢亮亮（2019）：“党内法规制度建设：全面从严治党的内驱力”，《当代世界与社会主义》，第6期，第171-176页。</t>
  </si>
  <si>
    <t>论西方福利国家危机的政治逻辑</t>
  </si>
  <si>
    <t>李筠</t>
  </si>
  <si>
    <t>李筠（2019）：“论西方福利国家危机的政治逻辑”，《当代世界与社会主义》，第6期，第177-184页。</t>
  </si>
  <si>
    <t>魏特夫的法兰克福学派生涯及其东方社会思想的形成</t>
  </si>
  <si>
    <t>江珮</t>
  </si>
  <si>
    <t>江珮（2019）：“魏特夫的法兰克福学派生涯及其东方社会思想的形成”，《当代世界与社会主义》，第6期，第185-192页。</t>
  </si>
  <si>
    <t>“一带一路”倡议官方话语解析与国际反响述评</t>
  </si>
  <si>
    <t>曲甜、王艳</t>
  </si>
  <si>
    <t>曲甜、王艳（2019）：“‘一带一路’倡议官方话语解析与国际反响述评”，《当代世界与社会主义》，第6期，第193-200页。</t>
  </si>
  <si>
    <t>十八大以来海外学界对“中国梦”的认知评析</t>
  </si>
  <si>
    <t>孙健</t>
  </si>
  <si>
    <t>孙健（2019）：“十八大以来海外学界对‘中国梦’的认知评析”，《当代世界与社会主义》，第6期，第201-208页。</t>
  </si>
  <si>
    <t>马克思主义与加速主义——兼论马克思《政治经济学批判大纲》“机器论片段”的当代价值</t>
  </si>
  <si>
    <t>雷禹、蓝江</t>
  </si>
  <si>
    <t>雷禹、蓝江（2019）：“马克思主义与加速主义——兼论马克思《政治经济学批判大纲》‘机器论片段’的当代价值”，《国外理论动态》，第11期，第8-18页。</t>
  </si>
  <si>
    <t>法文版《马恩大典》(GEME)编纂工程的缘起与发展</t>
  </si>
  <si>
    <t>薛睿</t>
  </si>
  <si>
    <t>薛睿（2019）：“法文版《马恩大典》(GEME)编纂工程的缘起与发展”，《国外理论动态》，第11期，第19-27页。</t>
  </si>
  <si>
    <t>晚期帝国主义——写于哈里·麦格道夫的《帝国主义时代》出版50周年之际</t>
  </si>
  <si>
    <t>约翰·贝拉米·福斯特、张志超</t>
  </si>
  <si>
    <t>约翰·贝拉米·福斯特、张志超（2019）：“晚期帝国主义——写于哈里·麦格道夫的《帝国主义时代》出版50周年之际”，《国外理论动态》，第11期，第28-40页。</t>
  </si>
  <si>
    <t>论资本主义福利国家的右转：分析框架及去商品化指标的证明</t>
  </si>
  <si>
    <t>王远、阙川棋</t>
  </si>
  <si>
    <t>王远、阙川棋（2019）：“论资本主义福利国家的右转：分析框架及去商品化指标的证明”，《国外理论动态》，第11期，第41-52页。</t>
  </si>
  <si>
    <t>全球资本主义危机与21世纪法西斯主义：超越特朗普的炒作</t>
  </si>
  <si>
    <t>威廉·I.罗宾逊、赵庆杰</t>
  </si>
  <si>
    <t>威廉·I.罗宾逊、赵庆杰（2019）：“全球资本主义危机与21世纪法西斯主义：超越特朗普的炒作”，《国外理论动态》，第11期，第53-68页。</t>
  </si>
  <si>
    <t>性别透镜下的新制度主义：迈向一种女性主义制度主义研究</t>
  </si>
  <si>
    <t>菲奥纳·麦凯、梅利尔·肯尼、露易丝·查普尔、马雪松</t>
  </si>
  <si>
    <t>菲奥纳·麦凯、梅利尔·肯尼、露易丝·查普尔、马雪松（2019）：“性别透镜下的新制度主义：迈向一种女性主义制度主义研究”，《国外理论动态》，第11期，第69-79页。</t>
  </si>
  <si>
    <t>成为政治人：政治参与研究的发展与未来走向</t>
  </si>
  <si>
    <t>宁晶、孟天广</t>
  </si>
  <si>
    <t>宁晶、孟天广（2019）：“成为政治人：政治参与研究的发展与未来走向”，《国外理论动态》，第11期，第80-91页。</t>
  </si>
  <si>
    <t>合法性与环境治理：研究议程、范式与来源</t>
  </si>
  <si>
    <t>冉冉（2019）：“合法性与环境治理：研究议程、范式与来源”，《国外理论动态》，第11期，第92-100页。</t>
  </si>
  <si>
    <t>俄罗斯养老基金再现危机：原因、应对与启示</t>
  </si>
  <si>
    <t>童伟、田雅琼</t>
  </si>
  <si>
    <t>童伟、田雅琼（2019）：“俄罗斯养老基金再现危机：原因、应对与启示”，《国外理论动态》，第11期，第101-114页。</t>
  </si>
  <si>
    <t>“安全化”与“去安全化”：中哈跨界河流合作中的问题与对策</t>
  </si>
  <si>
    <t>李兴、耿捷</t>
  </si>
  <si>
    <t>李兴、耿捷（2019）：“‘安全化’与‘去安全化’：中哈跨界河流合作中的问题与对策”，《国外理论动态》，第11期，第115-127页。</t>
  </si>
  <si>
    <t>《资本论》的全球接受史及其当代意义——访马塞罗·默斯托教授</t>
  </si>
  <si>
    <t>张福公（2019）：“《资本论》的全球接受史及其当代意义——访马塞罗·默斯托教授”，《国外理论动态》，第11期，第1-7页。</t>
  </si>
  <si>
    <t>两极体系下大国战略竞争的演化</t>
  </si>
  <si>
    <t>杨原（2019）：“两极体系下大国战略竞争的演化”，《国际政治科学》，第4期，第1-54页。</t>
  </si>
  <si>
    <t>“压舱石”到“导火索”：中美经贸关系分析</t>
  </si>
  <si>
    <t>陈定定、康晓蒙、夏雨</t>
  </si>
  <si>
    <t>陈定定、康晓蒙、夏雨（2019）：“‘压舱石’到‘导火索’：中美经贸关系分析”，《国际政治科学》，第4期，第55-90页。</t>
  </si>
  <si>
    <t>领导人、国内政治与中美战略沟通（2016—2018）</t>
  </si>
  <si>
    <t>尹继武</t>
  </si>
  <si>
    <t>尹继武（2019）：“领导人、国内政治与中美战略沟通（2016—2018）”，《国际政治科学》，第4期，第91-118页。</t>
  </si>
  <si>
    <t>晋国霸权与春秋时期国家间体系稳定</t>
  </si>
  <si>
    <t>逄锐之</t>
  </si>
  <si>
    <t>逄锐之（2019）：“晋国霸权与春秋时期国家间体系稳定”，《国际政治科学》，第4期，第119-156页。</t>
  </si>
  <si>
    <t>分权与族群分离运动：基于印尼的分析</t>
  </si>
  <si>
    <t>薛松</t>
  </si>
  <si>
    <t>薛松（2019）：“分权与族群分离运动：基于印尼的分析”，《国际政治科学》，第4期，第157-188页。</t>
  </si>
  <si>
    <t>国际关系预测：2020年中印关系将保持缓慢回暖趋势</t>
  </si>
  <si>
    <t>谢超（2019）：“国际关系预测：2020年中印关系将保持缓慢回暖趋势”，《国际政治科学》，第4期，第189-193页。</t>
  </si>
  <si>
    <t>卢达威、袁毓林（2019）</t>
  </si>
  <si>
    <t>（卢达威、袁毓林，2019）</t>
  </si>
  <si>
    <t>王少平、赵钊（2019）</t>
  </si>
  <si>
    <t>（王少平、赵钊，2019）</t>
  </si>
  <si>
    <t>石佑启、陈可翔（2019）</t>
  </si>
  <si>
    <t>（石佑启、陈可翔，2019）</t>
  </si>
  <si>
    <t>王春光（2019）</t>
  </si>
  <si>
    <t>（王春光，2019）</t>
  </si>
  <si>
    <t>杨立华等（2019）</t>
  </si>
  <si>
    <t>（杨立华等，2019）</t>
  </si>
  <si>
    <t>刘成纪（2019）</t>
  </si>
  <si>
    <t>（刘成纪，2019）</t>
  </si>
  <si>
    <t>柯伟明（2019）</t>
  </si>
  <si>
    <t>（柯伟明，2019）</t>
  </si>
  <si>
    <t>（2019）</t>
  </si>
  <si>
    <t>（，2019）</t>
  </si>
  <si>
    <t>刘庆柱（2019）</t>
  </si>
  <si>
    <t>（刘庆柱，2019）</t>
  </si>
  <si>
    <t>袁祖社（2019）</t>
  </si>
  <si>
    <t>（袁祖社，2019）</t>
  </si>
  <si>
    <t>任晓明、李熙（2019）</t>
  </si>
  <si>
    <t>（任晓明、李熙，2019）</t>
  </si>
  <si>
    <t>谢富胜等（2019）</t>
  </si>
  <si>
    <t>（谢富胜等，2019）</t>
  </si>
  <si>
    <t>陈军亚（2019）</t>
  </si>
  <si>
    <t>（陈军亚，2019）</t>
  </si>
  <si>
    <t>顾昕（2019）</t>
  </si>
  <si>
    <t>（顾昕，2019）</t>
  </si>
  <si>
    <t>范涌峰、宋乃庆（2019）</t>
  </si>
  <si>
    <t>（范涌峰、宋乃庆，2019）</t>
  </si>
  <si>
    <t>杨姿（2019）</t>
  </si>
  <si>
    <t>（杨姿，2019）</t>
  </si>
  <si>
    <t>贾海生（2019）</t>
  </si>
  <si>
    <t>（贾海生，2019）</t>
  </si>
  <si>
    <t>毛海涛等（2019）</t>
  </si>
  <si>
    <t>（毛海涛等，2019）</t>
  </si>
  <si>
    <t>王孝松、武睆（2019）</t>
  </si>
  <si>
    <t>（王孝松、武睆，2019）</t>
  </si>
  <si>
    <t>彭晓博、杜创（2019）</t>
  </si>
  <si>
    <t>（彭晓博、杜创，2019）</t>
  </si>
  <si>
    <t>谭用等（2019）</t>
  </si>
  <si>
    <t>（谭用等，2019）</t>
  </si>
  <si>
    <t>刘灿雷、王永进（2019）</t>
  </si>
  <si>
    <t>（刘灿雷、王永进，2019）</t>
  </si>
  <si>
    <t>徐璐等（2019）</t>
  </si>
  <si>
    <t>（徐璐等，2019）</t>
  </si>
  <si>
    <t>亢宇君、刘晓辉（2019）</t>
  </si>
  <si>
    <t>（亢宇君、刘晓辉，2019）</t>
  </si>
  <si>
    <t>沈艳等（2019）</t>
  </si>
  <si>
    <t>（沈艳等，2019）</t>
  </si>
  <si>
    <t>徐臻阳、鄢萍吴化斌（2019）</t>
  </si>
  <si>
    <t>（徐臻阳、鄢萍吴化斌，2019）</t>
  </si>
  <si>
    <t>罗俊等（2019）</t>
  </si>
  <si>
    <t>（罗俊等，2019）</t>
  </si>
  <si>
    <t>刘晓东、欧阳红兵（2019）</t>
  </si>
  <si>
    <t>（刘晓东、欧阳红兵，2019）</t>
  </si>
  <si>
    <t>李磊、盛斌（2019）</t>
  </si>
  <si>
    <t>（李磊、盛斌，2019）</t>
  </si>
  <si>
    <t>皮亚彬、陈耀（2019）</t>
  </si>
  <si>
    <t>（皮亚彬、陈耀，2019）</t>
  </si>
  <si>
    <t>林僖、鲍晓华（2019）</t>
  </si>
  <si>
    <t>（林僖、鲍晓华，2019）</t>
  </si>
  <si>
    <t>李红阳、邵敏（2019）</t>
  </si>
  <si>
    <t>（李红阳、邵敏，2019）</t>
  </si>
  <si>
    <t>高秋明、杜创（2019）</t>
  </si>
  <si>
    <t>（高秋明、杜创，2019）</t>
  </si>
  <si>
    <t>李仲飞等（2019）</t>
  </si>
  <si>
    <t>（李仲飞等，2019）</t>
  </si>
  <si>
    <t>杨龙见等（2019）</t>
  </si>
  <si>
    <t>（杨龙见等，2019）</t>
  </si>
  <si>
    <t>葛阳琴、谢建国（2019）</t>
  </si>
  <si>
    <t>（葛阳琴、谢建国，2019）</t>
  </si>
  <si>
    <t>吕铁、王海成（2019）</t>
  </si>
  <si>
    <t>（吕铁、王海成，2019）</t>
  </si>
  <si>
    <t>李建标等（2019）</t>
  </si>
  <si>
    <t>（李建标等，2019）</t>
  </si>
  <si>
    <t>宫汝凯、王治国（2019）</t>
  </si>
  <si>
    <t>（宫汝凯、王治国，2019）</t>
  </si>
  <si>
    <t>张吉鹏、卢冲（2019）</t>
  </si>
  <si>
    <t>（张吉鹏、卢冲，2019）</t>
  </si>
  <si>
    <t>祝梓翔等（2019）</t>
  </si>
  <si>
    <t>（祝梓翔等，2019）</t>
  </si>
  <si>
    <t>新中国70年工商管理学科科学化历程回顾与展望（2019）</t>
  </si>
  <si>
    <t>（新中国70年工商管理学科科学化历程回顾与展望，2019）</t>
  </si>
  <si>
    <t>刘建丽（2019）</t>
  </si>
  <si>
    <t>（刘建丽，2019）</t>
  </si>
  <si>
    <t>最低工资、法律制度变化和企业对外直接投资（2019）</t>
  </si>
  <si>
    <t>（最低工资、法律制度变化和企业对外直接投资，2019）</t>
  </si>
  <si>
    <t>荆林波、袁平红（2019）</t>
  </si>
  <si>
    <t>（荆林波、袁平红，2019）</t>
  </si>
  <si>
    <t>甘犁等（2019）</t>
  </si>
  <si>
    <t>（甘犁等，2019）</t>
  </si>
  <si>
    <t>王康等（2019）</t>
  </si>
  <si>
    <t>（王康等，2019）</t>
  </si>
  <si>
    <t>赵云辉等（2019）</t>
  </si>
  <si>
    <t>（赵云辉等，2019）</t>
  </si>
  <si>
    <t>牛志伟、邹昭晞（2019）</t>
  </si>
  <si>
    <t>（牛志伟、邹昭晞，2019）</t>
  </si>
  <si>
    <t>张启望、黄速建（2019）</t>
  </si>
  <si>
    <t>（张启望、黄速建，2019）</t>
  </si>
  <si>
    <t>姚梅洁等（2019）</t>
  </si>
  <si>
    <t>（姚梅洁等，2019）</t>
  </si>
  <si>
    <t>周泽将等（2019）</t>
  </si>
  <si>
    <t>（周泽将等，2019）</t>
  </si>
  <si>
    <t>江小涓（2019）</t>
  </si>
  <si>
    <t>（江小涓，2019）</t>
  </si>
  <si>
    <t>杨开忠（2019）</t>
  </si>
  <si>
    <t>（杨开忠，2019）</t>
  </si>
  <si>
    <t>尹恒、李世刚（2019）</t>
  </si>
  <si>
    <t>（尹恒、李世刚，2019）</t>
  </si>
  <si>
    <t>孙国峰、陈实（2019）</t>
  </si>
  <si>
    <t>（孙国峰、陈实，2019）</t>
  </si>
  <si>
    <t>李苍舒、沈艳（2019）</t>
  </si>
  <si>
    <t>（李苍舒、沈艳，2019）</t>
  </si>
  <si>
    <t>李世杰、李伟（2019）</t>
  </si>
  <si>
    <t>（李世杰、李伟，2019）</t>
  </si>
  <si>
    <t>沈伊默等（2019）</t>
  </si>
  <si>
    <t>（沈伊默等，2019）</t>
  </si>
  <si>
    <t>邢小强等（2019）</t>
  </si>
  <si>
    <t>（邢小强等，2019）</t>
  </si>
  <si>
    <t>熊立等（2019）</t>
  </si>
  <si>
    <t>（熊立等，2019）</t>
  </si>
  <si>
    <t>赵晶等（2019）</t>
  </si>
  <si>
    <t>（赵晶等，2019）</t>
  </si>
  <si>
    <t>李善民等（2019）</t>
  </si>
  <si>
    <t>（李善民等，2019）</t>
  </si>
  <si>
    <t>徐宪平、鞠雪楠（2019）</t>
  </si>
  <si>
    <t>（徐宪平、鞠雪楠，2019）</t>
  </si>
  <si>
    <t>麦强等（2019）</t>
  </si>
  <si>
    <t>（麦强等，2019）</t>
  </si>
  <si>
    <t>张玲玲等（2019）</t>
  </si>
  <si>
    <t>（张玲玲等，2019）</t>
  </si>
  <si>
    <t>胡波（2019）</t>
  </si>
  <si>
    <t>（胡波，2019）</t>
  </si>
  <si>
    <t>宋德星、黄钊（2019）</t>
  </si>
  <si>
    <t>（宋德星、黄钊，2019）</t>
  </si>
  <si>
    <t>韩冬临、杨端程（2019）</t>
  </si>
  <si>
    <t>（韩冬临、杨端程，2019）</t>
  </si>
  <si>
    <t>周强、陈兆源（2019）</t>
  </si>
  <si>
    <t>（周强、陈兆源，2019）</t>
  </si>
  <si>
    <t>郑宇（2019）</t>
  </si>
  <si>
    <t>（郑宇，2019）</t>
  </si>
  <si>
    <t>杨攻研等（2019）</t>
  </si>
  <si>
    <t>（杨攻研等，2019）</t>
  </si>
  <si>
    <t>张小明（2019）</t>
  </si>
  <si>
    <t>（张小明，2019）</t>
  </si>
  <si>
    <t>杨原（2019）</t>
  </si>
  <si>
    <t>（杨原，2019）</t>
  </si>
  <si>
    <t>高程、王震（2019）</t>
  </si>
  <si>
    <t>（高程、王震，2019）</t>
  </si>
  <si>
    <t>余博闻（2019）</t>
  </si>
  <si>
    <t>（余博闻，2019）</t>
  </si>
  <si>
    <t>徐清军、高波（2019）</t>
  </si>
  <si>
    <t>（徐清军、高波，2019）</t>
  </si>
  <si>
    <t>孙学峰（2019）</t>
  </si>
  <si>
    <t>（孙学峰，2019）</t>
  </si>
  <si>
    <t>杨原、曹玮（2019）</t>
  </si>
  <si>
    <t>（杨原、曹玮，2019）</t>
  </si>
  <si>
    <t>刘卫东（2019）</t>
  </si>
  <si>
    <t>（刘卫东，2019）</t>
  </si>
  <si>
    <t>门洪华、王骁（2019）</t>
  </si>
  <si>
    <t>（门洪华、王骁，2019）</t>
  </si>
  <si>
    <t>田心铭（2019）</t>
  </si>
  <si>
    <t>（田心铭，2019）</t>
  </si>
  <si>
    <t>记者（2019）</t>
  </si>
  <si>
    <t>（记者，2019）</t>
  </si>
  <si>
    <t>程恩富（2019）</t>
  </si>
  <si>
    <t>（程恩富，2019）</t>
  </si>
  <si>
    <t>韩振峰（2019）</t>
  </si>
  <si>
    <t>（韩振峰，2019）</t>
  </si>
  <si>
    <t>龚云（2019）</t>
  </si>
  <si>
    <t>（龚云，2019）</t>
  </si>
  <si>
    <t>王京清（2019）</t>
  </si>
  <si>
    <t>（王京清，2019）</t>
  </si>
  <si>
    <t>李慎明（2019）</t>
  </si>
  <si>
    <t>（李慎明，2019）</t>
  </si>
  <si>
    <t>章忠民、秦关（2019）</t>
  </si>
  <si>
    <t>（章忠民、秦关，2019）</t>
  </si>
  <si>
    <t>曾令辉（2019）</t>
  </si>
  <si>
    <t>（曾令辉，2019）</t>
  </si>
  <si>
    <t>郝立忠（2019）</t>
  </si>
  <si>
    <t>（郝立忠，2019）</t>
  </si>
  <si>
    <t>田鹏颖、姜耀东（2019）</t>
  </si>
  <si>
    <t>（田鹏颖、姜耀东，2019）</t>
  </si>
  <si>
    <t>李斌雄、廖明（2019）</t>
  </si>
  <si>
    <t>（李斌雄、廖明，2019）</t>
  </si>
  <si>
    <t>方玉梅（2019）</t>
  </si>
  <si>
    <t>（方玉梅，2019）</t>
  </si>
  <si>
    <t>方提、尹韵公（2019）</t>
  </si>
  <si>
    <t>（方提、尹韵公，2019）</t>
  </si>
  <si>
    <t>陈志刚（2019）</t>
  </si>
  <si>
    <t>（陈志刚，2019）</t>
  </si>
  <si>
    <t>张英琇、李健（2019）</t>
  </si>
  <si>
    <t>（张英琇、李健，2019）</t>
  </si>
  <si>
    <t>柴尚金（2019）</t>
  </si>
  <si>
    <t>（柴尚金，2019）</t>
  </si>
  <si>
    <t>刘淑春、佟宪国（2019）</t>
  </si>
  <si>
    <t>（刘淑春、佟宪国，2019）</t>
  </si>
  <si>
    <t>朱佳木（2019）</t>
  </si>
  <si>
    <t>（朱佳木，2019）</t>
  </si>
  <si>
    <t>韩庆祥、刘雷德（2019）</t>
  </si>
  <si>
    <t>（韩庆祥、刘雷德，2019）</t>
  </si>
  <si>
    <t>王易、田雨晴（2019）</t>
  </si>
  <si>
    <t>（王易、田雨晴，2019）</t>
  </si>
  <si>
    <t>赵欢春（2019）</t>
  </si>
  <si>
    <t>（赵欢春，2019）</t>
  </si>
  <si>
    <t>胡乐明（2019）</t>
  </si>
  <si>
    <t>（胡乐明，2019）</t>
  </si>
  <si>
    <t>陈江生等（2019）</t>
  </si>
  <si>
    <t>（陈江生等，2019）</t>
  </si>
  <si>
    <t>黄铁苗、徐常建（2019）</t>
  </si>
  <si>
    <t>（黄铁苗、徐常建，2019）</t>
  </si>
  <si>
    <t>李爱华（2019）</t>
  </si>
  <si>
    <t>（李爱华，2019）</t>
  </si>
  <si>
    <t>金卓（2019）</t>
  </si>
  <si>
    <t>（金卓，2019）</t>
  </si>
  <si>
    <t>刘长秋（2019）</t>
  </si>
  <si>
    <t>（刘长秋，2019）</t>
  </si>
  <si>
    <t>李卫华（2019）</t>
  </si>
  <si>
    <t>（李卫华，2019）</t>
  </si>
  <si>
    <t>张志丹（2019）</t>
  </si>
  <si>
    <t>（张志丹，2019）</t>
  </si>
  <si>
    <t>童晋（2019）</t>
  </si>
  <si>
    <t>（童晋，2019）</t>
  </si>
  <si>
    <t>张三萍、孔维（2019）</t>
  </si>
  <si>
    <t>（张三萍、孔维，2019）</t>
  </si>
  <si>
    <t>孙来斌（2019）</t>
  </si>
  <si>
    <t>（孙来斌，2019）</t>
  </si>
  <si>
    <t>P45-53（2019）</t>
  </si>
  <si>
    <t>（P45-53，2019）</t>
  </si>
  <si>
    <t>杨海（2019）</t>
  </si>
  <si>
    <t>（杨海，2019）</t>
  </si>
  <si>
    <t>骆郁廷（2019）</t>
  </si>
  <si>
    <t>（骆郁廷，2019）</t>
  </si>
  <si>
    <t>张国启（2019）</t>
  </si>
  <si>
    <t>（张国启，2019）</t>
  </si>
  <si>
    <t>周露平（2019）</t>
  </si>
  <si>
    <t>（周露平，2019）</t>
  </si>
  <si>
    <t>陈曙光（2019）</t>
  </si>
  <si>
    <t>（陈曙光，2019）</t>
  </si>
  <si>
    <t>陶季邑（2019）</t>
  </si>
  <si>
    <t>（陶季邑，2019）</t>
  </si>
  <si>
    <t>李昀柏、姜迎春（2019）</t>
  </si>
  <si>
    <t>（李昀柏、姜迎春，2019）</t>
  </si>
  <si>
    <t>曹洪军（2019）</t>
  </si>
  <si>
    <t>（曹洪军，2019）</t>
  </si>
  <si>
    <t>黎贵才等（2019）</t>
  </si>
  <si>
    <t>（黎贵才等，2019）</t>
  </si>
  <si>
    <t>刘守英、王瑞民（2019）</t>
  </si>
  <si>
    <t>（刘守英、王瑞民，2019）</t>
  </si>
  <si>
    <t>黄益平、陶坤玉（2019）</t>
  </si>
  <si>
    <t>（黄益平、陶坤玉，2019）</t>
  </si>
  <si>
    <t>周学智、张明（2019）</t>
  </si>
  <si>
    <t>（周学智、张明，2019）</t>
  </si>
  <si>
    <t>鞠建东等（2019）</t>
  </si>
  <si>
    <t>（鞠建东等，2019）</t>
  </si>
  <si>
    <t>田旭（2019）</t>
  </si>
  <si>
    <t>（田旭，2019）</t>
  </si>
  <si>
    <t>赵怀普、韩宝禄日（2019）</t>
  </si>
  <si>
    <t>（赵怀普、韩宝禄日，2019）</t>
  </si>
  <si>
    <t>李宏瑾、任羽菲（2019）</t>
  </si>
  <si>
    <t>（李宏瑾、任羽菲，2019）</t>
  </si>
  <si>
    <t>刘岩、谢天（2019）</t>
  </si>
  <si>
    <t>（刘岩、谢天，2019）</t>
  </si>
  <si>
    <t>马超等（2019）</t>
  </si>
  <si>
    <t>（马超等，2019）</t>
  </si>
  <si>
    <t>尹恒、张子尧（2019）</t>
  </si>
  <si>
    <t>（尹恒、张子尧，2019）</t>
  </si>
  <si>
    <t>陈钊、陈乔伊（2019）</t>
  </si>
  <si>
    <t>（陈钊、陈乔伊，2019）</t>
  </si>
  <si>
    <t>陈爱贞、张鹏飞（2019）</t>
  </si>
  <si>
    <t>（陈爱贞、张鹏飞，2019）</t>
  </si>
  <si>
    <t>谭洪涛、陈瑶（2019）</t>
  </si>
  <si>
    <t>（谭洪涛、陈瑶，2019）</t>
  </si>
  <si>
    <t>王永贵、刘菲（2019）</t>
  </si>
  <si>
    <t>（王永贵、刘菲，2019）</t>
  </si>
  <si>
    <t>陈骏、徐捍军（2019）</t>
  </si>
  <si>
    <t>（陈骏、徐捍军，2019）</t>
  </si>
  <si>
    <t>李平等（2019）</t>
  </si>
  <si>
    <t>（李平等，2019）</t>
  </si>
  <si>
    <t>高阳、周靖祥（2019）</t>
  </si>
  <si>
    <t>（高阳、周靖祥，2019）</t>
  </si>
  <si>
    <t>廖凯诚等（2019）</t>
  </si>
  <si>
    <t>（廖凯诚等，2019）</t>
  </si>
  <si>
    <t>杨均华等（2019）</t>
  </si>
  <si>
    <t>（杨均华等，2019）</t>
  </si>
  <si>
    <t>尹今格等（2019）</t>
  </si>
  <si>
    <t>（尹今格等，2019）</t>
  </si>
  <si>
    <t>侯智杰等（2019）</t>
  </si>
  <si>
    <t>（侯智杰等，2019）</t>
  </si>
  <si>
    <t>王春云、王亚菲（2019）</t>
  </si>
  <si>
    <t>（王春云、王亚菲，2019）</t>
  </si>
  <si>
    <t>徐蔼婷等（2019）</t>
  </si>
  <si>
    <t>（徐蔼婷等，2019）</t>
  </si>
  <si>
    <t>（马晓君等，2019）</t>
  </si>
  <si>
    <t>裴长洪、倪江飞（2019）</t>
  </si>
  <si>
    <t>（裴长洪、倪江飞，2019）</t>
  </si>
  <si>
    <t>（朱军等，2019）</t>
  </si>
  <si>
    <t>胡洪曙、武锶芪（2019）</t>
  </si>
  <si>
    <t>（胡洪曙、武锶芪，2019）</t>
  </si>
  <si>
    <t>缪小林、赵一心（2019）</t>
  </si>
  <si>
    <t>（缪小林、赵一心，2019）</t>
  </si>
  <si>
    <t>王叙果等（2019）</t>
  </si>
  <si>
    <t>（王叙果等，2019）</t>
  </si>
  <si>
    <t>许友传（2019）</t>
  </si>
  <si>
    <t>（许友传，2019）</t>
  </si>
  <si>
    <t>邱煜、潘攀（2019）</t>
  </si>
  <si>
    <t>（邱煜、潘攀，2019）</t>
  </si>
  <si>
    <t>张少军、侯慧芳（2019）</t>
  </si>
  <si>
    <t>（张少军、侯慧芳，2019）</t>
  </si>
  <si>
    <t>郑东雅等（2019）</t>
  </si>
  <si>
    <t>（郑东雅等，2019）</t>
  </si>
  <si>
    <t>王爱俭等（2019）</t>
  </si>
  <si>
    <t>（王爱俭等，2019）</t>
  </si>
  <si>
    <t>周莉萍（2019）</t>
  </si>
  <si>
    <t>（周莉萍，2019）</t>
  </si>
  <si>
    <t>杨晓晨、张明（2019）</t>
  </si>
  <si>
    <t>（杨晓晨、张明，2019）</t>
  </si>
  <si>
    <t>冯静（2019）</t>
  </si>
  <si>
    <t>（冯静，2019）</t>
  </si>
  <si>
    <t>陈伟华、魏丽（2019）</t>
  </si>
  <si>
    <t>（陈伟华、魏丽，2019）</t>
  </si>
  <si>
    <t>范德胜、李凌竹（2019）</t>
  </si>
  <si>
    <t>（范德胜、李凌竹，2019）</t>
  </si>
  <si>
    <t>夏诗园（2019）</t>
  </si>
  <si>
    <t>（夏诗园，2019）</t>
  </si>
  <si>
    <t>周弘、金玲（2019）</t>
  </si>
  <si>
    <t>（周弘、金玲，2019）</t>
  </si>
  <si>
    <t>赵卫涛（2019）</t>
  </si>
  <si>
    <t>（赵卫涛，2019）</t>
  </si>
  <si>
    <t>潘亚玲（2019）</t>
  </si>
  <si>
    <t>（潘亚玲，2019）</t>
  </si>
  <si>
    <t>叶斌（2019）</t>
  </si>
  <si>
    <t>（叶斌，2019）</t>
  </si>
  <si>
    <t>魏怡然（2019）</t>
  </si>
  <si>
    <t>（魏怡然，2019）</t>
  </si>
  <si>
    <t>胡春春（2019）</t>
  </si>
  <si>
    <t>（胡春春，2019）</t>
  </si>
  <si>
    <t>翟晗（2019）</t>
  </si>
  <si>
    <t>（翟晗，2019）</t>
  </si>
  <si>
    <t>郑春荣、张凌萱（2019）</t>
  </si>
  <si>
    <t>（郑春荣、张凌萱，2019）</t>
  </si>
  <si>
    <t>张骥（2019）</t>
  </si>
  <si>
    <t>（张骥，2019）</t>
  </si>
  <si>
    <t>塞巴斯蒂安·哈尼施、玛蒂娜·维特罗夫索娃（2019）</t>
  </si>
  <si>
    <t>（塞巴斯蒂安·哈尼施、玛蒂娜·维特罗夫索娃，2019）</t>
  </si>
  <si>
    <t>茅孝军（2019）</t>
  </si>
  <si>
    <t>（茅孝军，2019）</t>
  </si>
  <si>
    <t>马金星（2019）</t>
  </si>
  <si>
    <t>（马金星，2019）</t>
  </si>
  <si>
    <t>王弘毅（2019）</t>
  </si>
  <si>
    <t>（王弘毅，2019）</t>
  </si>
  <si>
    <t>仇朝兵（2019）</t>
  </si>
  <si>
    <t>（仇朝兵，2019）</t>
  </si>
  <si>
    <t>李恒阳（2019）</t>
  </si>
  <si>
    <t>（李恒阳，2019）</t>
  </si>
  <si>
    <t>张毅（2019）</t>
  </si>
  <si>
    <t>（张毅，2019）</t>
  </si>
  <si>
    <t>罗振兴（2019）</t>
  </si>
  <si>
    <t>（罗振兴，2019）</t>
  </si>
  <si>
    <t>李庆四、翟迈云（2019）</t>
  </si>
  <si>
    <t>（李庆四、翟迈云，2019）</t>
  </si>
  <si>
    <t>郭小雨（2019）</t>
  </si>
  <si>
    <t>（郭小雨，2019）</t>
  </si>
  <si>
    <t>康欣（2019）</t>
  </si>
  <si>
    <t>（康欣，2019）</t>
  </si>
  <si>
    <t>赵可金、史艳（2019）</t>
  </si>
  <si>
    <t>（赵可金、史艳，2019）</t>
  </si>
  <si>
    <t>张业亮（2019）</t>
  </si>
  <si>
    <t>（张业亮，2019）</t>
  </si>
  <si>
    <t>张文宗（2019）</t>
  </si>
  <si>
    <t>（张文宗，2019）</t>
  </si>
  <si>
    <t>何维保（2019）</t>
  </si>
  <si>
    <t>（何维保，2019）</t>
  </si>
  <si>
    <t>施爱国（2019）</t>
  </si>
  <si>
    <t>（施爱国，2019）</t>
  </si>
  <si>
    <t>张勇安、焦珊珊（2019）</t>
  </si>
  <si>
    <t>（张勇安、焦珊珊，2019）</t>
  </si>
  <si>
    <t>周志光等（2019）</t>
  </si>
  <si>
    <t>（周志光等，2019）</t>
  </si>
  <si>
    <t>吴翌琳（2019）</t>
  </si>
  <si>
    <t>（吴翌琳，2019）</t>
  </si>
  <si>
    <t>张天顶（2019）</t>
  </si>
  <si>
    <t>（张天顶，2019）</t>
  </si>
  <si>
    <t>白仲林等（2019）</t>
  </si>
  <si>
    <t>（白仲林等，2019）</t>
  </si>
  <si>
    <t>王升泉、陈浪南（2019）</t>
  </si>
  <si>
    <t>（王升泉、陈浪南，2019）</t>
  </si>
  <si>
    <t>戴美虹（2019）</t>
  </si>
  <si>
    <t>（戴美虹，2019）</t>
  </si>
  <si>
    <t>邹伟、梁平汉（2019）</t>
  </si>
  <si>
    <t>（邹伟、梁平汉，2019）</t>
  </si>
  <si>
    <t>王婧、蓝梦（2019）</t>
  </si>
  <si>
    <t>（王婧、蓝梦，2019）</t>
  </si>
  <si>
    <t>王洪亮、程海森（2019）</t>
  </si>
  <si>
    <t>（王洪亮、程海森，2019）</t>
  </si>
  <si>
    <t>任燕燕等（2019）</t>
  </si>
  <si>
    <t>（任燕燕等，2019）</t>
  </si>
  <si>
    <t>王立勇、许明（2019）</t>
  </si>
  <si>
    <t>（王立勇、许明，2019）</t>
  </si>
  <si>
    <t>周先波、欧阳梦倩（2019）</t>
  </si>
  <si>
    <t>（周先波、欧阳梦倩，2019）</t>
  </si>
  <si>
    <t>许家云（2019）</t>
  </si>
  <si>
    <t>（许家云，2019）</t>
  </si>
  <si>
    <t>金岳、郑文平（2019）</t>
  </si>
  <si>
    <t>（金岳、郑文平，2019）</t>
  </si>
  <si>
    <t>张敏（2019）</t>
  </si>
  <si>
    <t>（张敏，2019）</t>
  </si>
  <si>
    <t>胡兆廉、石大千（2019）</t>
  </si>
  <si>
    <t>（胡兆廉、石大千，2019）</t>
  </si>
  <si>
    <t>燕志雄、唐振武（2019）</t>
  </si>
  <si>
    <t>（燕志雄、唐振武，2019）</t>
  </si>
  <si>
    <t>张夏等（2019）</t>
  </si>
  <si>
    <t>（张夏等，2019）</t>
  </si>
  <si>
    <t>宫汝凯等（2019）</t>
  </si>
  <si>
    <t>（宫汝凯等，2019）</t>
  </si>
  <si>
    <t>张璇等（2019）</t>
  </si>
  <si>
    <t>（张璇等，2019）</t>
  </si>
  <si>
    <t>陈胜蓝、刘晓玲（2019）</t>
  </si>
  <si>
    <t>（陈胜蓝、刘晓玲，2019）</t>
  </si>
  <si>
    <t>周光友、罗素梅（2019）</t>
  </si>
  <si>
    <t>（周光友、罗素梅，2019）</t>
  </si>
  <si>
    <t>李青原、刘叶畅（2019）</t>
  </si>
  <si>
    <t>（李青原、刘叶畅，2019）</t>
  </si>
  <si>
    <t>尹力博、廖辉毅（2019）</t>
  </si>
  <si>
    <t>（尹力博、廖辉毅，2019）</t>
  </si>
  <si>
    <t>郭白滢、周任远（2019）</t>
  </si>
  <si>
    <t>（郭白滢、周任远，2019）</t>
  </si>
  <si>
    <t>王遥等（2019）</t>
  </si>
  <si>
    <t>（王遥等，2019）</t>
  </si>
  <si>
    <t>刘哲希等（2019）</t>
  </si>
  <si>
    <t>（刘哲希等，2019）</t>
  </si>
  <si>
    <t>鲁元平等（2019）</t>
  </si>
  <si>
    <t>（鲁元平等，2019）</t>
  </si>
  <si>
    <t>王聪、焦瑾璞（2019）</t>
  </si>
  <si>
    <t>（王聪、焦瑾璞，2019）</t>
  </si>
  <si>
    <t>侯欣裕等（2019）</t>
  </si>
  <si>
    <t>（侯欣裕等，2019）</t>
  </si>
  <si>
    <t>王擎等（2019）</t>
  </si>
  <si>
    <t>（王擎等，2019）</t>
  </si>
  <si>
    <t>蒋涛等（2019）</t>
  </si>
  <si>
    <t>（蒋涛等，2019）</t>
  </si>
  <si>
    <t>邵新建等（2019）</t>
  </si>
  <si>
    <t>（邵新建等，2019）</t>
  </si>
  <si>
    <t>刘杰等（2019）</t>
  </si>
  <si>
    <t>（刘杰等，2019）</t>
  </si>
  <si>
    <t>李斌、吴恒宇（2019）</t>
  </si>
  <si>
    <t>（李斌、吴恒宇，2019）</t>
  </si>
  <si>
    <t>马勇（2019）</t>
  </si>
  <si>
    <t>（马勇，2019）</t>
  </si>
  <si>
    <t>王信、贾彦东（2019）</t>
  </si>
  <si>
    <t>（王信、贾彦东，2019）</t>
  </si>
  <si>
    <t>马骏、何晓贝（2019）</t>
  </si>
  <si>
    <t>（马骏、何晓贝，2019）</t>
  </si>
  <si>
    <t>黄益平等（2019）</t>
  </si>
  <si>
    <t>（黄益平等，2019）</t>
  </si>
  <si>
    <t>张斌、熊婉婷（2019）</t>
  </si>
  <si>
    <t>（张斌、熊婉婷，2019）</t>
  </si>
  <si>
    <t>芦东等（2019）</t>
  </si>
  <si>
    <t>（芦东等，2019）</t>
  </si>
  <si>
    <t>李伦一、张翔（2019）</t>
  </si>
  <si>
    <t>（李伦一、张翔，2019）</t>
  </si>
  <si>
    <t>徐光等（2019）</t>
  </si>
  <si>
    <t>（徐光等，2019）</t>
  </si>
  <si>
    <t>方涛（2019）</t>
  </si>
  <si>
    <t>（方涛，2019）</t>
  </si>
  <si>
    <t>吴侗（2019）</t>
  </si>
  <si>
    <t>（吴侗，2019）</t>
  </si>
  <si>
    <t>威廉·马格努森等（2019）</t>
  </si>
  <si>
    <t>（威廉·马格努森等，2019）</t>
  </si>
  <si>
    <t>黄震、张夏明（2019）</t>
  </si>
  <si>
    <t>（黄震、张夏明，2019）</t>
  </si>
  <si>
    <t>章高荣（2019）</t>
  </si>
  <si>
    <t>（章高荣，2019）</t>
  </si>
  <si>
    <t>黄六招、顾丽梅（2019）</t>
  </si>
  <si>
    <t>（黄六招、顾丽梅，2019）</t>
  </si>
  <si>
    <t>强舸（2019）</t>
  </si>
  <si>
    <t>（强舸，2019）</t>
  </si>
  <si>
    <t>白玉、黄宗昊（2019）</t>
  </si>
  <si>
    <t>（白玉、黄宗昊，2019）</t>
  </si>
  <si>
    <t>沈梓鑫、江飞涛（2019）</t>
  </si>
  <si>
    <t>（沈梓鑫、江飞涛，2019）</t>
  </si>
  <si>
    <t>向杨（2019）</t>
  </si>
  <si>
    <t>（向杨，2019）</t>
  </si>
  <si>
    <t>夏瑛（2019）</t>
  </si>
  <si>
    <t>（夏瑛，2019）</t>
  </si>
  <si>
    <t>刘遵乐、刘文翠（2019）</t>
  </si>
  <si>
    <t>（刘遵乐、刘文翠，2019）</t>
  </si>
  <si>
    <t>李秀辉（2019）</t>
  </si>
  <si>
    <t>（李秀辉，2019）</t>
  </si>
  <si>
    <t>马庆钰等（2019）</t>
  </si>
  <si>
    <t>（马庆钰等，2019）</t>
  </si>
  <si>
    <t>王欧、刘洋戈（2019）</t>
  </si>
  <si>
    <t>（王欧、刘洋戈，2019）</t>
  </si>
  <si>
    <t>叶堂林、李国梁（2019）</t>
  </si>
  <si>
    <t>（叶堂林、李国梁，2019）</t>
  </si>
  <si>
    <t>陈婉玲、曹书（2019）</t>
  </si>
  <si>
    <t>（陈婉玲、曹书，2019）</t>
  </si>
  <si>
    <t>清华大学国家金融研究院金融与发展研究中心课题组（2019）</t>
  </si>
  <si>
    <t>（清华大学国家金融研究院金融与发展研究中心课题组，2019）</t>
  </si>
  <si>
    <t>陈幸幸等（2019）</t>
  </si>
  <si>
    <t>（陈幸幸等，2019）</t>
  </si>
  <si>
    <t>吴安兵、金春雨（2019）</t>
  </si>
  <si>
    <t>（吴安兵、金春雨，2019）</t>
  </si>
  <si>
    <t>丁剑平等（2019）</t>
  </si>
  <si>
    <t>（丁剑平等，2019）</t>
  </si>
  <si>
    <t>何山、彭俞超（2019）</t>
  </si>
  <si>
    <t>（何山、彭俞超，2019）</t>
  </si>
  <si>
    <t>王茹婷等（2019）</t>
  </si>
  <si>
    <t>（王茹婷等，2019）</t>
  </si>
  <si>
    <t>翟永会（2019）</t>
  </si>
  <si>
    <t>（翟永会，2019）</t>
  </si>
  <si>
    <t>王聪、林桂军（2019）</t>
  </si>
  <si>
    <t>（王聪、林桂军，2019）</t>
  </si>
  <si>
    <t>张晖明、张亮亮（2019）</t>
  </si>
  <si>
    <t>（张晖明、张亮亮，2019）</t>
  </si>
  <si>
    <t>谭静、陈盼佳（2019）</t>
  </si>
  <si>
    <t>（谭静、陈盼佳，2019）</t>
  </si>
  <si>
    <t>杨路英、吴玉鸣（2019）</t>
  </si>
  <si>
    <t>（杨路英、吴玉鸣，2019）</t>
  </si>
  <si>
    <t>陈怡安、许家云（2019）</t>
  </si>
  <si>
    <t>（陈怡安、许家云，2019）</t>
  </si>
  <si>
    <t>傅强等（2019）</t>
  </si>
  <si>
    <t>（傅强等，2019）</t>
  </si>
  <si>
    <t>刘磊、步晓宁（2019）</t>
  </si>
  <si>
    <t>（刘磊、步晓宁，2019）</t>
  </si>
  <si>
    <t>吕景春、李梁栋（2019）</t>
  </si>
  <si>
    <t>（吕景春、李梁栋，2019）</t>
  </si>
  <si>
    <t>曹亚军（2019）</t>
  </si>
  <si>
    <t>（曹亚军，2019）</t>
  </si>
  <si>
    <t>胡小文（2019）</t>
  </si>
  <si>
    <t>（胡小文，2019）</t>
  </si>
  <si>
    <t>江鑫、黄乾（2019）</t>
  </si>
  <si>
    <t>（江鑫、黄乾，2019）</t>
  </si>
  <si>
    <t>李昕等（2019）</t>
  </si>
  <si>
    <t>（李昕等，2019）</t>
  </si>
  <si>
    <t>赵红梅、易卓睿（2019）</t>
  </si>
  <si>
    <t>（赵红梅、易卓睿，2019）</t>
  </si>
  <si>
    <t>李等（2019）</t>
  </si>
  <si>
    <t>（李等，2019）</t>
  </si>
  <si>
    <t>刘斌、吴锡皓（2019）</t>
  </si>
  <si>
    <t>（刘斌、吴锡皓，2019）</t>
  </si>
  <si>
    <t>王群勇、赵玮（2019）</t>
  </si>
  <si>
    <t>（王群勇、赵玮，2019）</t>
  </si>
  <si>
    <t>刘琳晨等（2019）</t>
  </si>
  <si>
    <t>（刘琳晨等，2019）</t>
  </si>
  <si>
    <t>陈香等（2019）</t>
  </si>
  <si>
    <t>（陈香等，2019）</t>
  </si>
  <si>
    <t>廖俊云等（2019）</t>
  </si>
  <si>
    <t>（廖俊云等，2019）</t>
  </si>
  <si>
    <t>许晖等（2019）</t>
  </si>
  <si>
    <t>（许晖等，2019）</t>
  </si>
  <si>
    <t>王新刚等（2019）</t>
  </si>
  <si>
    <t>（王新刚等，2019）</t>
  </si>
  <si>
    <t>杜建刚等（2019）</t>
  </si>
  <si>
    <t>（杜建刚等，2019）</t>
  </si>
  <si>
    <t>侯楠等（2019）</t>
  </si>
  <si>
    <t>（侯楠等，2019）</t>
  </si>
  <si>
    <t>关新华、谢礼珊（2019）</t>
  </si>
  <si>
    <t>（关新华、谢礼珊，2019）</t>
  </si>
  <si>
    <t>吴小节等（2019）</t>
  </si>
  <si>
    <t>（吴小节等，2019）</t>
  </si>
  <si>
    <t>刘继红、汪泓（2019）</t>
  </si>
  <si>
    <t>（刘继红、汪泓，2019）</t>
  </si>
  <si>
    <t>曾庆生、程博（2019）</t>
  </si>
  <si>
    <t>（曾庆生、程博，2019）</t>
  </si>
  <si>
    <t>李洪等（2019）</t>
  </si>
  <si>
    <t>（李洪等，2019）</t>
  </si>
  <si>
    <t>赵富强等（2019）</t>
  </si>
  <si>
    <t>（赵富强等，2019）</t>
  </si>
  <si>
    <t>杨付等（2019）</t>
  </si>
  <si>
    <t>（杨付等，2019）</t>
  </si>
  <si>
    <t>张行、常崇江（2019）</t>
  </si>
  <si>
    <t>（张行、常崇江，2019）</t>
  </si>
  <si>
    <t>邱凌云等（2019）</t>
  </si>
  <si>
    <t>（邱凌云等，2019）</t>
  </si>
  <si>
    <t>袁海霞等（2019）</t>
  </si>
  <si>
    <t>（袁海霞等，2019）</t>
  </si>
  <si>
    <t>王桂军（2019）</t>
  </si>
  <si>
    <t>（王桂军，2019）</t>
  </si>
  <si>
    <t>石季辉、王军（2019）</t>
  </si>
  <si>
    <t>（石季辉、王军，2019）</t>
  </si>
  <si>
    <t>田利辉、王可第（2019）</t>
  </si>
  <si>
    <t>（田利辉、王可第，2019）</t>
  </si>
  <si>
    <t>白俊等（2019）</t>
  </si>
  <si>
    <t>（白俊等，2019）</t>
  </si>
  <si>
    <t>狄灵瑜、步丹璐（2019）</t>
  </si>
  <si>
    <t>（狄灵瑜、步丹璐，2019）</t>
  </si>
  <si>
    <t>胡冬梅、袁君宇（2019）</t>
  </si>
  <si>
    <t>（胡冬梅、袁君宇，2019）</t>
  </si>
  <si>
    <t>周翔等（2019）</t>
  </si>
  <si>
    <t>（周翔等，2019）</t>
  </si>
  <si>
    <t>孙文凯等（2019）</t>
  </si>
  <si>
    <t>（孙文凯等，2019）</t>
  </si>
  <si>
    <t>万陆、赵细康（2019）</t>
  </si>
  <si>
    <t>（万陆、赵细康，2019）</t>
  </si>
  <si>
    <t>郭年顺（2019）</t>
  </si>
  <si>
    <t>（郭年顺，2019）</t>
  </si>
  <si>
    <t>孙翎等（2019）</t>
  </si>
  <si>
    <t>（孙翎等，2019）</t>
  </si>
  <si>
    <t>李政、杨思莹（2019）</t>
  </si>
  <si>
    <t>（李政、杨思莹，2019）</t>
  </si>
  <si>
    <t>罗明忠等（2019）</t>
  </si>
  <si>
    <t>（罗明忠等，2019）</t>
  </si>
  <si>
    <t>江求川、代亚萍（2019）</t>
  </si>
  <si>
    <t>（江求川、代亚萍，2019）</t>
  </si>
  <si>
    <t>孙攀等（2019）</t>
  </si>
  <si>
    <t>（孙攀等，2019）</t>
  </si>
  <si>
    <t>赵恢林（2019）</t>
  </si>
  <si>
    <t>（赵恢林，2019）</t>
  </si>
  <si>
    <t>郭卫军、黄繁华（2019）</t>
  </si>
  <si>
    <t>（郭卫军、黄繁华，2019）</t>
  </si>
  <si>
    <t>张盼盼、陈建国（2019）</t>
  </si>
  <si>
    <t>（张盼盼、陈建国，2019）</t>
  </si>
  <si>
    <t>张彩云（2019）</t>
  </si>
  <si>
    <t>（张彩云，2019）</t>
  </si>
  <si>
    <t>文娟、张叶娟（2019）</t>
  </si>
  <si>
    <t>（文娟、张叶娟，2019）</t>
  </si>
  <si>
    <t>孙楚仁、易正容（2019）</t>
  </si>
  <si>
    <t>（孙楚仁、易正容，2019）</t>
  </si>
  <si>
    <t>李建军等（2019）</t>
  </si>
  <si>
    <t>（李建军等，2019）</t>
  </si>
  <si>
    <t>向永辉（2019）</t>
  </si>
  <si>
    <t>（向永辉，2019）</t>
  </si>
  <si>
    <t>庞磊、朱彤（2019）</t>
  </si>
  <si>
    <t>（庞磊、朱彤，2019）</t>
  </si>
  <si>
    <t>戴魁早、方杰炜（2019）</t>
  </si>
  <si>
    <t>（戴魁早、方杰炜，2019）</t>
  </si>
  <si>
    <t>牛新春（2019）</t>
  </si>
  <si>
    <t>（牛新春，2019）</t>
  </si>
  <si>
    <t>黄忠（2019）</t>
  </si>
  <si>
    <t>（黄忠，2019）</t>
  </si>
  <si>
    <t>金良祥（2019）</t>
  </si>
  <si>
    <t>（金良祥，2019）</t>
  </si>
  <si>
    <t>李光、李绍先（2019）</t>
  </si>
  <si>
    <t>（李光、李绍先，2019）</t>
  </si>
  <si>
    <t>孙成昊（2019）</t>
  </si>
  <si>
    <t>（孙成昊，2019）</t>
  </si>
  <si>
    <t>王伟、赛娜（2019）</t>
  </si>
  <si>
    <t>（王伟、赛娜，2019）</t>
  </si>
  <si>
    <t>黄大慧（2019）</t>
  </si>
  <si>
    <t>（黄大慧，2019）</t>
  </si>
  <si>
    <t>李成日（2019）</t>
  </si>
  <si>
    <t>（李成日，2019）</t>
  </si>
  <si>
    <t>胡令远、寇建桥（2019）</t>
  </si>
  <si>
    <t>（胡令远、寇建桥，2019）</t>
  </si>
  <si>
    <t>王树春、王陈生（2019）</t>
  </si>
  <si>
    <t>（王树春、王陈生，2019）</t>
  </si>
  <si>
    <t>纽松、伍睿（2019）</t>
  </si>
  <si>
    <t>（纽松、伍睿，2019）</t>
  </si>
  <si>
    <t>张瑞婷（2019）</t>
  </si>
  <si>
    <t>（张瑞婷，2019）</t>
  </si>
  <si>
    <t>许振洲（2019）</t>
  </si>
  <si>
    <t>（许振洲，2019）</t>
  </si>
  <si>
    <t>张玉艳（2019）</t>
  </si>
  <si>
    <t>（张玉艳，2019）</t>
  </si>
  <si>
    <t>周光俊（2019）</t>
  </si>
  <si>
    <t>（周光俊，2019）</t>
  </si>
  <si>
    <t>谢涵冰（2019）</t>
  </si>
  <si>
    <t>（谢涵冰，2019）</t>
  </si>
  <si>
    <t>吴昊昙（2019）</t>
  </si>
  <si>
    <t>（吴昊昙，2019）</t>
  </si>
  <si>
    <t>赵晨、杨博（2019）</t>
  </si>
  <si>
    <t>（赵晨、杨博，2019）</t>
  </si>
  <si>
    <t>蔡拓（2019）</t>
  </si>
  <si>
    <t>（蔡拓，2019）</t>
  </si>
  <si>
    <t>朱小略、杨佳伟（2019）</t>
  </si>
  <si>
    <t>（朱小略、杨佳伟，2019）</t>
  </si>
  <si>
    <t>赵洋（2019）</t>
  </si>
  <si>
    <t>（赵洋，2019）</t>
  </si>
  <si>
    <t>李典易、陈勇（2019）</t>
  </si>
  <si>
    <t>（李典易、陈勇，2019）</t>
  </si>
  <si>
    <t>张海滨、刘莲莲（2019）</t>
  </si>
  <si>
    <t>（张海滨、刘莲莲，2019）</t>
  </si>
  <si>
    <t>江时学、刘建华（2019）</t>
  </si>
  <si>
    <t>（江时学、刘建华，2019）</t>
  </si>
  <si>
    <t>林德山、文慈（2019）</t>
  </si>
  <si>
    <t>（林德山、文慈，2019）</t>
  </si>
  <si>
    <t>吴冠军（2019）</t>
  </si>
  <si>
    <t>（吴冠军，2019）</t>
  </si>
  <si>
    <t>马德普、杜孝珍（2019）</t>
  </si>
  <si>
    <t>（马德普、杜孝珍，2019）</t>
  </si>
  <si>
    <t>闫杰花（2019）</t>
  </si>
  <si>
    <t>（闫杰花，2019）</t>
  </si>
  <si>
    <t>邓超（2019）</t>
  </si>
  <si>
    <t>（邓超，2019）</t>
  </si>
  <si>
    <t>胡中月（2019）</t>
  </si>
  <si>
    <t>（胡中月，2019）</t>
  </si>
  <si>
    <t>何海根、孙代尧（2019）</t>
  </si>
  <si>
    <t>（何海根、孙代尧，2019）</t>
  </si>
  <si>
    <t>项佐涛、李家懿（2019）</t>
  </si>
  <si>
    <t>（项佐涛、李家懿，2019）</t>
  </si>
  <si>
    <t>刘作奎（2019）</t>
  </si>
  <si>
    <t>（刘作奎，2019）</t>
  </si>
  <si>
    <t>姬文刚（2019）</t>
  </si>
  <si>
    <t>（姬文刚，2019）</t>
  </si>
  <si>
    <t>房乐宪、关欣（2019）</t>
  </si>
  <si>
    <t>（房乐宪、关欣，2019）</t>
  </si>
  <si>
    <t>徐伟轩、吴海江（2019）</t>
  </si>
  <si>
    <t>（徐伟轩、吴海江，2019）</t>
  </si>
  <si>
    <t>周淑真、郭馨怡（2019）</t>
  </si>
  <si>
    <t>（周淑真、郭馨怡，2019）</t>
  </si>
  <si>
    <t>孟瑾（2019）</t>
  </si>
  <si>
    <t>（孟瑾，2019）</t>
  </si>
  <si>
    <t>冯玉军（2019）</t>
  </si>
  <si>
    <t>（冯玉军，2019）</t>
  </si>
  <si>
    <t>沈本秋（2019）</t>
  </si>
  <si>
    <t>（沈本秋，2019）</t>
  </si>
  <si>
    <t>张根海（2019）</t>
  </si>
  <si>
    <t>（张根海，2019）</t>
  </si>
  <si>
    <t>陈松友、卢亮亮（2019）</t>
  </si>
  <si>
    <t>（陈松友、卢亮亮，2019）</t>
  </si>
  <si>
    <t>李筠（2019）</t>
  </si>
  <si>
    <t>（李筠，2019）</t>
  </si>
  <si>
    <t>江珮（2019）</t>
  </si>
  <si>
    <t>（江珮，2019）</t>
  </si>
  <si>
    <t>曲甜、王艳（2019）</t>
  </si>
  <si>
    <t>（曲甜、王艳，2019）</t>
  </si>
  <si>
    <t>孙健（2019）</t>
  </si>
  <si>
    <t>（孙健，2019）</t>
  </si>
  <si>
    <t>雷禹、蓝江（2019）</t>
  </si>
  <si>
    <t>（雷禹、蓝江，2019）</t>
  </si>
  <si>
    <t>薛睿（2019）</t>
  </si>
  <si>
    <t>（薛睿，2019）</t>
  </si>
  <si>
    <t>约翰·贝拉米·福斯特、张志超（2019）</t>
  </si>
  <si>
    <t>（约翰·贝拉米·福斯特、张志超，2019）</t>
  </si>
  <si>
    <t>王远、阙川棋（2019）</t>
  </si>
  <si>
    <t>（王远、阙川棋，2019）</t>
  </si>
  <si>
    <t>威廉·I.罗宾逊、赵庆杰（2019）</t>
  </si>
  <si>
    <t>（威廉·I.罗宾逊、赵庆杰，2019）</t>
  </si>
  <si>
    <t>菲奥纳·麦凯等（2019）</t>
  </si>
  <si>
    <t>（菲奥纳·麦凯等，2019）</t>
  </si>
  <si>
    <t>宁晶、孟天广（2019）</t>
  </si>
  <si>
    <t>（宁晶、孟天广，2019）</t>
  </si>
  <si>
    <t>童伟、田雅琼（2019）</t>
  </si>
  <si>
    <t>（童伟、田雅琼，2019）</t>
  </si>
  <si>
    <t>李兴、耿捷（2019）</t>
  </si>
  <si>
    <t>（李兴、耿捷，2019）</t>
  </si>
  <si>
    <t>陈定定等（2019）</t>
  </si>
  <si>
    <t>（陈定定等，2019）</t>
  </si>
  <si>
    <t>尹继武（2019）</t>
  </si>
  <si>
    <t>（尹继武，2019）</t>
  </si>
  <si>
    <t>逄锐之（2019）</t>
  </si>
  <si>
    <t>（逄锐之，2019）</t>
  </si>
  <si>
    <t>薛松（2019）</t>
  </si>
  <si>
    <t>（薛松，2019）</t>
  </si>
  <si>
    <r>
      <t>上市公司随意停牌与投资者利益</t>
    </r>
    <r>
      <rPr>
        <sz val="11"/>
        <rFont val="宋体"/>
        <family val="3"/>
        <charset val="134"/>
      </rPr>
      <t>——来自中国资本市场的证据</t>
    </r>
  </si>
  <si>
    <r>
      <t>人力资本推动中国加工贸易升级了吗</t>
    </r>
    <r>
      <rPr>
        <sz val="11"/>
        <rFont val="宋体"/>
        <family val="3"/>
        <charset val="134"/>
      </rPr>
      <t>?</t>
    </r>
  </si>
  <si>
    <r>
      <t>生产率进步影响农村人力资本积累吗</t>
    </r>
    <r>
      <rPr>
        <sz val="11"/>
        <rFont val="宋体"/>
        <family val="3"/>
        <charset val="134"/>
      </rPr>
      <t>?——基于微观数据的研究</t>
    </r>
  </si>
  <si>
    <r>
      <t>跨越世纪的城市人力资本足迹</t>
    </r>
    <r>
      <rPr>
        <sz val="11"/>
        <rFont val="宋体"/>
        <family val="3"/>
        <charset val="134"/>
      </rPr>
      <t>——历史遗产、政策冲击和劳动力流动</t>
    </r>
  </si>
  <si>
    <r>
      <t>城市规模、人口结构与不可贸易品多样性</t>
    </r>
    <r>
      <rPr>
        <sz val="11"/>
        <rFont val="宋体"/>
        <family val="3"/>
        <charset val="134"/>
      </rPr>
      <t>——基于“大众点评网”的大数据分析</t>
    </r>
  </si>
  <si>
    <r>
      <t>中国用能权交易可以获得经济红利与节能减排的双赢吗</t>
    </r>
    <r>
      <rPr>
        <sz val="11"/>
        <rFont val="宋体"/>
        <family val="3"/>
        <charset val="134"/>
      </rPr>
      <t>?</t>
    </r>
  </si>
  <si>
    <r>
      <t>吕朝凤、陈汉鹏、</t>
    </r>
    <r>
      <rPr>
        <sz val="11"/>
        <rFont val="宋体"/>
        <family val="3"/>
        <charset val="134"/>
      </rPr>
      <t>Santos López-Leyva</t>
    </r>
  </si>
  <si>
    <r>
      <t>法治强化能够促进污染治理吗？</t>
    </r>
    <r>
      <rPr>
        <sz val="11"/>
        <rFont val="宋体"/>
        <family val="3"/>
        <charset val="134"/>
      </rPr>
      <t>——来自环保法庭设立的证据</t>
    </r>
  </si>
  <si>
    <r>
      <t>中国的金融机构应当承担环境责任吗？</t>
    </r>
    <r>
      <rPr>
        <sz val="11"/>
        <rFont val="宋体"/>
        <family val="3"/>
        <charset val="134"/>
      </rPr>
      <t>——基本事实、理论模型与实证检验</t>
    </r>
  </si>
  <si>
    <r>
      <t>《京都议定书》及其清洁发展机制的减排效应</t>
    </r>
    <r>
      <rPr>
        <sz val="11"/>
        <rFont val="宋体"/>
        <family val="3"/>
        <charset val="134"/>
      </rPr>
      <t>——基于中国参与全球环境治理微观项目数据的分析</t>
    </r>
  </si>
  <si>
    <r>
      <t>土地城市化如何影响生态环境质量？</t>
    </r>
    <r>
      <rPr>
        <sz val="11"/>
        <rFont val="宋体"/>
        <family val="3"/>
        <charset val="134"/>
      </rPr>
      <t>——基于动态最优化和空间自适应半参数模型的分析</t>
    </r>
  </si>
  <si>
    <r>
      <t>关税传导、国内运输成本与零售价格</t>
    </r>
    <r>
      <rPr>
        <sz val="11"/>
        <rFont val="宋体"/>
        <family val="3"/>
        <charset val="134"/>
      </rPr>
      <t>——基于高铁建设的理论与实证研究</t>
    </r>
  </si>
  <si>
    <r>
      <t>中国经济高速增长与服务业结构升级滞后并存之谜</t>
    </r>
    <r>
      <rPr>
        <sz val="11"/>
        <rFont val="宋体"/>
        <family val="3"/>
        <charset val="134"/>
      </rPr>
      <t>——基于地方经济增长目标约束视角的解释</t>
    </r>
  </si>
  <si>
    <r>
      <t>生产结构、收入分配与宏观效率</t>
    </r>
    <r>
      <rPr>
        <sz val="11"/>
        <rFont val="宋体"/>
        <family val="3"/>
        <charset val="134"/>
      </rPr>
      <t>——一个马克思主义政治经济学的分析框架与经验研究</t>
    </r>
  </si>
  <si>
    <r>
      <t>中国经济结构变迁与高质量发展</t>
    </r>
    <r>
      <rPr>
        <sz val="11"/>
        <rFont val="宋体"/>
        <family val="3"/>
        <charset val="134"/>
      </rPr>
      <t>——首届中国发展经济学学者论坛综述</t>
    </r>
  </si>
  <si>
    <r>
      <t>大数据时代计量经济学的新发展与新应用</t>
    </r>
    <r>
      <rPr>
        <sz val="11"/>
        <rFont val="宋体"/>
        <family val="3"/>
        <charset val="134"/>
      </rPr>
      <t>——第二届中国计量经济学者论坛2018）综述</t>
    </r>
  </si>
  <si>
    <r>
      <t>基于中国实践的互联网与数字经济研究</t>
    </r>
    <r>
      <rPr>
        <sz val="11"/>
        <rFont val="宋体"/>
        <family val="3"/>
        <charset val="134"/>
      </rPr>
      <t>——首届互联网与数字经济论坛综述</t>
    </r>
  </si>
  <si>
    <r>
      <t>网贷平台的利率究竟代表了什么</t>
    </r>
    <r>
      <rPr>
        <sz val="11"/>
        <color indexed="8"/>
        <rFont val="宋体"/>
        <family val="3"/>
        <charset val="134"/>
      </rPr>
      <t>?</t>
    </r>
  </si>
  <si>
    <r>
      <t>交易所问询函有监管作用吗</t>
    </r>
    <r>
      <rPr>
        <sz val="11"/>
        <color indexed="8"/>
        <rFont val="宋体"/>
        <family val="3"/>
        <charset val="134"/>
      </rPr>
      <t>?——基于并购重组报告书的文本分析</t>
    </r>
  </si>
  <si>
    <r>
      <t>政企关系影响土地出让价格吗</t>
    </r>
    <r>
      <rPr>
        <sz val="11"/>
        <rFont val="宋体"/>
        <family val="3"/>
        <charset val="134"/>
      </rPr>
      <t>?</t>
    </r>
  </si>
  <si>
    <r>
      <t>清代妻妾价格研究——传统社会里女性如何被用作避险资产</t>
    </r>
    <r>
      <rPr>
        <sz val="11"/>
        <rFont val="宋体"/>
        <family val="3"/>
        <charset val="134"/>
      </rPr>
      <t>?</t>
    </r>
  </si>
  <si>
    <r>
      <t>谁影响了中国历代都城地理位置的兴衰变迁</t>
    </r>
    <r>
      <rPr>
        <sz val="11"/>
        <rFont val="宋体"/>
        <family val="3"/>
        <charset val="134"/>
      </rPr>
      <t>?——一个基于量化经济史的实证分析</t>
    </r>
  </si>
  <si>
    <r>
      <t>要素市场扭曲如何影响出口技术复杂度</t>
    </r>
    <r>
      <rPr>
        <sz val="11"/>
        <rFont val="宋体"/>
        <family val="3"/>
        <charset val="134"/>
      </rPr>
      <t>?——中国高技术产业的经验证据</t>
    </r>
  </si>
  <si>
    <r>
      <t>什么削弱了中国出口价格竞争力</t>
    </r>
    <r>
      <rPr>
        <sz val="11"/>
        <rFont val="宋体"/>
        <family val="3"/>
        <charset val="134"/>
      </rPr>
      <t>?——基于全球价值链分行业实际有效汇率新方法</t>
    </r>
  </si>
  <si>
    <r>
      <t>方言多样性与流动人口收入——基于</t>
    </r>
    <r>
      <rPr>
        <sz val="11"/>
        <rFont val="宋体"/>
        <family val="3"/>
        <charset val="134"/>
      </rPr>
      <t>CHFS的实证研究</t>
    </r>
  </si>
  <si>
    <r>
      <t>城市蔓延如何影响地区经济增长</t>
    </r>
    <r>
      <rPr>
        <sz val="11"/>
        <color indexed="8"/>
        <rFont val="宋体"/>
        <family val="3"/>
        <charset val="134"/>
      </rPr>
      <t>?——基于夜间灯光数据的研究</t>
    </r>
  </si>
  <si>
    <r>
      <t>金融市场波动、经济不确定性与城镇居民消费——基于</t>
    </r>
    <r>
      <rPr>
        <sz val="11"/>
        <color indexed="8"/>
        <rFont val="宋体"/>
        <family val="3"/>
        <charset val="134"/>
      </rPr>
      <t>SV模型的实证研究</t>
    </r>
  </si>
  <si>
    <r>
      <t>反倾销如何影响了下游企业出口</t>
    </r>
    <r>
      <rPr>
        <sz val="11"/>
        <color indexed="8"/>
        <rFont val="宋体"/>
        <family val="3"/>
        <charset val="134"/>
      </rPr>
      <t>?——基于中国企业微观数据的实证研究</t>
    </r>
  </si>
  <si>
    <r>
      <t>IPO</t>
    </r>
    <r>
      <rPr>
        <sz val="11"/>
        <rFont val="宋体"/>
        <family val="3"/>
        <charset val="134"/>
      </rPr>
      <t>首日限价政策能否抑制投资者“炒新”?</t>
    </r>
  </si>
  <si>
    <r>
      <t>中国实体经济资金效率与财务风险真实水平透析——金融服务实体经济效率和水平不高的症结何在</t>
    </r>
    <r>
      <rPr>
        <sz val="11"/>
        <rFont val="宋体"/>
        <family val="3"/>
        <charset val="134"/>
      </rPr>
      <t>?</t>
    </r>
  </si>
  <si>
    <r>
      <t>工会能够维护流动人口劳动权益吗</t>
    </r>
    <r>
      <rPr>
        <sz val="11"/>
        <rFont val="宋体"/>
        <family val="3"/>
        <charset val="134"/>
      </rPr>
      <t>?</t>
    </r>
  </si>
  <si>
    <r>
      <t>质性研究的科学哲学基础与若干常见缺陷——中国企业管理案例与质性研究论坛</t>
    </r>
    <r>
      <rPr>
        <sz val="11"/>
        <rFont val="宋体"/>
        <family val="3"/>
        <charset val="134"/>
      </rPr>
      <t>(2018)综述</t>
    </r>
  </si>
  <si>
    <r>
      <t>后发企业如何从追赶到超越</t>
    </r>
    <r>
      <rPr>
        <sz val="11"/>
        <rFont val="宋体"/>
        <family val="3"/>
        <charset val="134"/>
      </rPr>
      <t>?——基于机会窗口视角的双案例纵向对比分析</t>
    </r>
  </si>
  <si>
    <r>
      <t>新时代中国特色社会主义政治经济学视阈下的</t>
    </r>
    <r>
      <rPr>
        <sz val="11"/>
        <rFont val="宋体"/>
        <family val="3"/>
        <charset val="134"/>
      </rPr>
      <t>“人类命运共同体”</t>
    </r>
  </si>
  <si>
    <r>
      <t>企业规模、银行规模与最优银行业结构</t>
    </r>
    <r>
      <rPr>
        <sz val="11"/>
        <rFont val="宋体"/>
        <family val="3"/>
        <charset val="134"/>
      </rPr>
      <t>——基于新结构经济学的视角</t>
    </r>
  </si>
  <si>
    <r>
      <t>中国省级区域初始碳配额分配方案研究</t>
    </r>
    <r>
      <rPr>
        <sz val="11"/>
        <rFont val="宋体"/>
        <family val="3"/>
        <charset val="134"/>
      </rPr>
      <t>——基于责任与目标、公平与效率的视角</t>
    </r>
  </si>
  <si>
    <r>
      <t>出口贸易、人力资本与农民工的就业稳定性</t>
    </r>
    <r>
      <rPr>
        <sz val="11"/>
        <rFont val="宋体"/>
        <family val="3"/>
        <charset val="134"/>
      </rPr>
      <t>——兼议我国产业和贸易的升级</t>
    </r>
  </si>
  <si>
    <r>
      <t>知识经济背景下平台型企业构建过程中的迭代创新模式</t>
    </r>
    <r>
      <rPr>
        <sz val="11"/>
        <rFont val="宋体"/>
        <family val="3"/>
        <charset val="134"/>
      </rPr>
      <t>——基于动态能力视角的双案例研究</t>
    </r>
  </si>
  <si>
    <r>
      <t>企业社交工作平台影响员工即兴能力的机理研究</t>
    </r>
    <r>
      <rPr>
        <sz val="11"/>
        <rFont val="宋体"/>
        <family val="3"/>
        <charset val="134"/>
      </rPr>
      <t>——基于在线社会网络的视角</t>
    </r>
  </si>
  <si>
    <r>
      <t>贸易自由化如何影响中国区域劳动力市场</t>
    </r>
    <r>
      <rPr>
        <sz val="11"/>
        <color indexed="8"/>
        <rFont val="宋体"/>
        <family val="3"/>
        <charset val="134"/>
      </rPr>
      <t>?</t>
    </r>
  </si>
  <si>
    <r>
      <t>空气质量改善能降低企业劳动力成本吗</t>
    </r>
    <r>
      <rPr>
        <sz val="11"/>
        <color indexed="8"/>
        <rFont val="宋体"/>
        <family val="3"/>
        <charset val="134"/>
      </rPr>
      <t>?</t>
    </r>
  </si>
  <si>
    <r>
      <t>后冷战时代中美关系研究范式变化及其含义</t>
    </r>
    <r>
      <rPr>
        <sz val="11"/>
        <rFont val="宋体"/>
        <family val="3"/>
        <charset val="134"/>
      </rPr>
      <t>——写在中美建交40周年之际</t>
    </r>
  </si>
  <si>
    <r>
      <t>保守主义与</t>
    </r>
    <r>
      <rPr>
        <sz val="11"/>
        <rFont val="宋体"/>
        <family val="3"/>
        <charset val="134"/>
      </rPr>
      <t>“修正主义”——金融危机后俄罗斯的西方国家政策</t>
    </r>
  </si>
  <si>
    <r>
      <t>“</t>
    </r>
    <r>
      <rPr>
        <sz val="11"/>
        <rFont val="宋体"/>
        <family val="3"/>
        <charset val="134"/>
      </rPr>
      <t>一带一路”与全球治理的关系——一个类型学分析</t>
    </r>
  </si>
  <si>
    <r>
      <t>论</t>
    </r>
    <r>
      <rPr>
        <sz val="11"/>
        <rFont val="宋体"/>
        <family val="3"/>
        <charset val="134"/>
      </rPr>
      <t>“关系转向”的本体论自觉</t>
    </r>
  </si>
  <si>
    <r>
      <t>宗教工作关键在</t>
    </r>
    <r>
      <rPr>
        <sz val="11"/>
        <rFont val="宋体"/>
        <family val="3"/>
        <charset val="134"/>
      </rPr>
      <t>“导”——访教育部高等学校社会科学发展研究中心田心铭研究员</t>
    </r>
  </si>
  <si>
    <r>
      <t>准确理解新时代党的</t>
    </r>
    <r>
      <rPr>
        <sz val="11"/>
        <rFont val="宋体"/>
        <family val="3"/>
        <charset val="134"/>
      </rPr>
      <t>“政治建设”的内涵</t>
    </r>
  </si>
  <si>
    <r>
      <t>马克思对</t>
    </r>
    <r>
      <rPr>
        <sz val="11"/>
        <rFont val="宋体"/>
        <family val="3"/>
        <charset val="134"/>
      </rPr>
      <t>“道德基础论”批判的思想逻辑</t>
    </r>
  </si>
  <si>
    <r>
      <t>21</t>
    </r>
    <r>
      <rPr>
        <sz val="11"/>
        <rFont val="宋体"/>
        <family val="3"/>
        <charset val="134"/>
      </rPr>
      <t>世纪俄罗斯左翼学者对社会主义理论的新探索</t>
    </r>
  </si>
  <si>
    <r>
      <t>改革开放研究的成就、问题及未来趋势</t>
    </r>
    <r>
      <rPr>
        <sz val="11"/>
        <rFont val="宋体"/>
        <family val="3"/>
        <charset val="134"/>
      </rPr>
      <t>——“中国改革开放40年国际学术研讨会”综述</t>
    </r>
  </si>
  <si>
    <r>
      <t>改革开放四十周年与中国马克思主义发展的新任务</t>
    </r>
    <r>
      <rPr>
        <sz val="11"/>
        <rFont val="宋体"/>
        <family val="3"/>
        <charset val="134"/>
      </rPr>
      <t>——“第十一届全国马克思主义院长论坛”综述</t>
    </r>
  </si>
  <si>
    <r>
      <t>新时代无神论的使命和任务</t>
    </r>
    <r>
      <rPr>
        <sz val="11"/>
        <rFont val="宋体"/>
        <family val="3"/>
        <charset val="134"/>
      </rPr>
      <t>——“中国无神论学会第五次会员代表大会暨2018年学术年会”综述</t>
    </r>
  </si>
  <si>
    <r>
      <t>WTO</t>
    </r>
    <r>
      <rPr>
        <sz val="11"/>
        <rFont val="宋体"/>
        <family val="3"/>
        <charset val="134"/>
      </rPr>
      <t>改革应关注发展中成员的能力缺失问题</t>
    </r>
  </si>
  <si>
    <r>
      <t>WTO</t>
    </r>
    <r>
      <rPr>
        <sz val="11"/>
        <rFont val="宋体"/>
        <family val="3"/>
        <charset val="134"/>
      </rPr>
      <t>改革的必要性及其议题设计</t>
    </r>
  </si>
  <si>
    <r>
      <t>如何渡过中美贸易摩擦的不确定水域</t>
    </r>
    <r>
      <rPr>
        <sz val="11"/>
        <rFont val="宋体"/>
        <family val="3"/>
        <charset val="134"/>
      </rPr>
      <t>?</t>
    </r>
  </si>
  <si>
    <r>
      <t>改革开放四十年</t>
    </r>
    <r>
      <rPr>
        <sz val="11"/>
        <color indexed="8"/>
        <rFont val="宋体"/>
        <family val="3"/>
        <charset val="134"/>
      </rPr>
      <t>,中国为什么发展得更快?</t>
    </r>
  </si>
  <si>
    <r>
      <t>承销商评级与债券信用利差</t>
    </r>
    <r>
      <rPr>
        <sz val="11"/>
        <rFont val="宋体"/>
        <family val="3"/>
        <charset val="134"/>
      </rPr>
      <t>--来自《证券公司分类监管规定》的经验证据</t>
    </r>
  </si>
  <si>
    <r>
      <t>分析师能降低股价同步性吗</t>
    </r>
    <r>
      <rPr>
        <sz val="11"/>
        <rFont val="宋体"/>
        <family val="3"/>
        <charset val="134"/>
      </rPr>
      <t>--基于研究报告文本分析的实证研究</t>
    </r>
  </si>
  <si>
    <r>
      <t>偏离最优公共</t>
    </r>
    <r>
      <rPr>
        <sz val="11"/>
        <rFont val="宋体"/>
        <family val="3"/>
        <charset val="134"/>
      </rPr>
      <t>--私人投资比对经济增长的影响</t>
    </r>
  </si>
  <si>
    <r>
      <t>中国扶贫现状与演进以及</t>
    </r>
    <r>
      <rPr>
        <sz val="11"/>
        <rFont val="宋体"/>
        <family val="3"/>
        <charset val="134"/>
      </rPr>
      <t>2020年后的扶贫愿景和战略重点</t>
    </r>
  </si>
  <si>
    <r>
      <t>生猪养殖规模化程度的影响因素及其空间效应——基于</t>
    </r>
    <r>
      <rPr>
        <sz val="11"/>
        <rFont val="宋体"/>
        <family val="3"/>
        <charset val="134"/>
      </rPr>
      <t>13个生猪养殖优势省份的研究</t>
    </r>
  </si>
  <si>
    <r>
      <t>高铁开通缩小了城乡收入差距吗</t>
    </r>
    <r>
      <rPr>
        <sz val="11"/>
        <rFont val="宋体"/>
        <family val="3"/>
        <charset val="134"/>
      </rPr>
      <t>?——基于异质性劳动力转移视角的解释</t>
    </r>
  </si>
  <si>
    <r>
      <t>城乡收入差距是否提高了农业化学品投入</t>
    </r>
    <r>
      <rPr>
        <sz val="11"/>
        <rFont val="宋体"/>
        <family val="3"/>
        <charset val="134"/>
      </rPr>
      <t>?——以农药施用为例</t>
    </r>
  </si>
  <si>
    <r>
      <t>“银保互动”能否促进农户技术采用</t>
    </r>
    <r>
      <rPr>
        <sz val="11"/>
        <rFont val="宋体"/>
        <family val="3"/>
        <charset val="134"/>
      </rPr>
      <t>?——基于田野实验的实证分析</t>
    </r>
  </si>
  <si>
    <r>
      <t>互联网使用对西部贫困地区农户家庭生活消费的影响——基于甘肃省</t>
    </r>
    <r>
      <rPr>
        <sz val="11"/>
        <rFont val="宋体"/>
        <family val="3"/>
        <charset val="134"/>
      </rPr>
      <t>1735个农户的调查</t>
    </r>
  </si>
  <si>
    <r>
      <t>乡村治理的理论创新及其实践探索——“落实乡村振兴战略</t>
    </r>
    <r>
      <rPr>
        <sz val="11"/>
        <rFont val="宋体"/>
        <family val="3"/>
        <charset val="134"/>
      </rPr>
      <t>,推进乡村治理体制机制创新”研讨会综述</t>
    </r>
  </si>
  <si>
    <r>
      <t>深化农村改革</t>
    </r>
    <r>
      <rPr>
        <sz val="11"/>
        <rFont val="宋体"/>
        <family val="3"/>
        <charset val="134"/>
      </rPr>
      <t>,推动乡村振兴——首都农经理论界纪念农村改革40周年学术研讨会综述</t>
    </r>
  </si>
  <si>
    <r>
      <t>要素禀赋、技术进步偏向与农业全要素生产率增长——基于</t>
    </r>
    <r>
      <rPr>
        <sz val="11"/>
        <color rgb="FF000000"/>
        <rFont val="宋体"/>
        <family val="3"/>
        <charset val="134"/>
      </rPr>
      <t>28个国家的比较分析</t>
    </r>
  </si>
  <si>
    <r>
      <t>非农就业、土地流转与农业生产效率变化——基于</t>
    </r>
    <r>
      <rPr>
        <sz val="11"/>
        <color rgb="FF000000"/>
        <rFont val="宋体"/>
        <family val="3"/>
        <charset val="134"/>
      </rPr>
      <t>CFPS的实证分析</t>
    </r>
  </si>
  <si>
    <r>
      <t>新型城镇化能化解产能过剩吗</t>
    </r>
    <r>
      <rPr>
        <sz val="11"/>
        <rFont val="宋体"/>
        <family val="3"/>
        <charset val="134"/>
      </rPr>
      <t>?</t>
    </r>
  </si>
  <si>
    <r>
      <t>带高次趋势项的</t>
    </r>
    <r>
      <rPr>
        <sz val="11"/>
        <rFont val="宋体"/>
        <family val="3"/>
        <charset val="134"/>
      </rPr>
      <t>ADF单位根检验</t>
    </r>
  </si>
  <si>
    <r>
      <t>一种</t>
    </r>
    <r>
      <rPr>
        <sz val="11"/>
        <rFont val="宋体"/>
        <family val="3"/>
        <charset val="134"/>
      </rPr>
      <t>R&amp;D资本平均服务寿命的估计方法及应用研究</t>
    </r>
  </si>
  <si>
    <r>
      <t>教育对健康的影响——基于中国</t>
    </r>
    <r>
      <rPr>
        <sz val="11"/>
        <color indexed="8"/>
        <rFont val="宋体"/>
        <family val="3"/>
        <charset val="134"/>
      </rPr>
      <t>1986年义务教育法的实证分析</t>
    </r>
  </si>
  <si>
    <r>
      <t>负债率如何影响生产率——基于中国工业部门</t>
    </r>
    <r>
      <rPr>
        <sz val="11"/>
        <rFont val="宋体"/>
        <family val="3"/>
        <charset val="134"/>
      </rPr>
      <t>U型关系的一个解释</t>
    </r>
  </si>
  <si>
    <r>
      <t>生产性服务资源环节偏好与中间品进口——来自</t>
    </r>
    <r>
      <rPr>
        <sz val="11"/>
        <rFont val="宋体"/>
        <family val="3"/>
        <charset val="134"/>
      </rPr>
      <t>34国1997—2011年投入产出数据的经验证据</t>
    </r>
  </si>
  <si>
    <r>
      <t>PPP</t>
    </r>
    <r>
      <rPr>
        <sz val="11"/>
        <color indexed="8"/>
        <rFont val="宋体"/>
        <family val="3"/>
        <charset val="134"/>
      </rPr>
      <t>、资本流动与地区税率</t>
    </r>
  </si>
  <si>
    <r>
      <t>独立董事参与度对</t>
    </r>
    <r>
      <rPr>
        <sz val="11"/>
        <rFont val="宋体"/>
        <family val="3"/>
        <charset val="134"/>
      </rPr>
      <t>CEO超额薪酬影响研究——基于深度与广度的双元视角</t>
    </r>
  </si>
  <si>
    <r>
      <t>信贷中介链条拉长是否会显著提高实体经济部门融资成本</t>
    </r>
    <r>
      <rPr>
        <sz val="11"/>
        <rFont val="宋体"/>
        <family val="3"/>
        <charset val="134"/>
      </rPr>
      <t>?</t>
    </r>
  </si>
  <si>
    <r>
      <t>宏观杠杆率与系统性金融风险的门槛效应</t>
    </r>
    <r>
      <rPr>
        <sz val="11"/>
        <rFont val="宋体"/>
        <family val="3"/>
        <charset val="134"/>
      </rPr>
      <t>——基于跨国面板数据的经验研究</t>
    </r>
  </si>
  <si>
    <r>
      <t>实体经济债务究竟如何影响金融体系稳定</t>
    </r>
    <r>
      <rPr>
        <sz val="11"/>
        <color indexed="8"/>
        <rFont val="宋体"/>
        <family val="3"/>
        <charset val="134"/>
      </rPr>
      <t>?——理论机制和解释框架</t>
    </r>
  </si>
  <si>
    <r>
      <t>衍生金融工具、套期会计与股价崩盘风险——基于</t>
    </r>
    <r>
      <rPr>
        <sz val="11"/>
        <color indexed="8"/>
        <rFont val="宋体"/>
        <family val="3"/>
        <charset val="134"/>
      </rPr>
      <t>A股金融类上市公司的实证研究</t>
    </r>
  </si>
  <si>
    <r>
      <t>“</t>
    </r>
    <r>
      <rPr>
        <sz val="11"/>
        <rFont val="宋体"/>
        <family val="3"/>
        <charset val="134"/>
      </rPr>
      <t>逆全球化”背景下中国企业在美并购的新特征、新风险与对策分析</t>
    </r>
  </si>
  <si>
    <r>
      <t>美国对朝</t>
    </r>
    <r>
      <rPr>
        <sz val="11"/>
        <rFont val="宋体"/>
        <family val="3"/>
        <charset val="134"/>
      </rPr>
      <t>“极限施压”政策的内涵、逻辑与困境</t>
    </r>
  </si>
  <si>
    <r>
      <t>“</t>
    </r>
    <r>
      <rPr>
        <sz val="11"/>
        <rFont val="宋体"/>
        <family val="3"/>
        <charset val="134"/>
      </rPr>
      <t>全志愿兵”制度对美国海外军事干预的影响</t>
    </r>
  </si>
  <si>
    <r>
      <t>麦卡锡时代的美国军团与</t>
    </r>
    <r>
      <rPr>
        <sz val="11"/>
        <rFont val="宋体"/>
        <family val="3"/>
        <charset val="134"/>
      </rPr>
      <t>“美国主义”的转向</t>
    </r>
  </si>
  <si>
    <r>
      <t>制造业与生产性服务业耦合能否促进空间协调——基于</t>
    </r>
    <r>
      <rPr>
        <sz val="11"/>
        <rFont val="宋体"/>
        <family val="3"/>
        <charset val="134"/>
      </rPr>
      <t>285个城市数据的检验</t>
    </r>
  </si>
  <si>
    <r>
      <t>市场化、结构性产能过剩与环境污染——基于系统</t>
    </r>
    <r>
      <rPr>
        <sz val="11"/>
        <rFont val="宋体"/>
        <family val="3"/>
        <charset val="134"/>
      </rPr>
      <t>GMM与门槛效应的检验</t>
    </r>
  </si>
  <si>
    <r>
      <t>基于账户参考利率的</t>
    </r>
    <r>
      <rPr>
        <sz val="11"/>
        <rFont val="宋体"/>
        <family val="3"/>
        <charset val="134"/>
      </rPr>
      <t>FISIM对GDP与收入分配的影响研究</t>
    </r>
  </si>
  <si>
    <r>
      <t>基于带跳时变系数模型的</t>
    </r>
    <r>
      <rPr>
        <sz val="11"/>
        <rFont val="宋体"/>
        <family val="3"/>
        <charset val="134"/>
      </rPr>
      <t>PPI与CPI相关性研究</t>
    </r>
  </si>
  <si>
    <r>
      <t>ICT</t>
    </r>
    <r>
      <rPr>
        <sz val="11"/>
        <rFont val="宋体"/>
        <family val="3"/>
        <charset val="134"/>
      </rPr>
      <t>提升中国经济增长质量的机理与效应分析</t>
    </r>
  </si>
  <si>
    <r>
      <t>基于深度学习</t>
    </r>
    <r>
      <rPr>
        <sz val="11"/>
        <rFont val="宋体"/>
        <family val="3"/>
        <charset val="134"/>
      </rPr>
      <t>LSTM神经网络的全球股票指数预测研究</t>
    </r>
  </si>
  <si>
    <r>
      <t>价格数据缺失、失真与</t>
    </r>
    <r>
      <rPr>
        <sz val="11"/>
        <color indexed="8"/>
        <rFont val="宋体"/>
        <family val="3"/>
        <charset val="134"/>
      </rPr>
      <t>PPP测算偏差</t>
    </r>
  </si>
  <si>
    <r>
      <t>LMS</t>
    </r>
    <r>
      <rPr>
        <sz val="11"/>
        <color indexed="8"/>
        <rFont val="宋体"/>
        <family val="3"/>
        <charset val="134"/>
      </rPr>
      <t>方法及其在流量数据中的应用</t>
    </r>
  </si>
  <si>
    <r>
      <t>银行竞争背景下定向降准政策的</t>
    </r>
    <r>
      <rPr>
        <sz val="11"/>
        <rFont val="宋体"/>
        <family val="3"/>
        <charset val="134"/>
      </rPr>
      <t>“普惠”效应——基于A股和新三板三农、小微企业数据的分析</t>
    </r>
  </si>
  <si>
    <r>
      <t>中国利率市场的价格发现</t>
    </r>
    <r>
      <rPr>
        <sz val="11"/>
        <rFont val="宋体"/>
        <family val="3"/>
        <charset val="134"/>
      </rPr>
      <t>——对国债现货、期货以及利率互换市场的研究</t>
    </r>
  </si>
  <si>
    <r>
      <t>信任被定价了吗</t>
    </r>
    <r>
      <rPr>
        <sz val="11"/>
        <rFont val="宋体"/>
        <family val="3"/>
        <charset val="134"/>
      </rPr>
      <t>?——来自债券市场的证据</t>
    </r>
  </si>
  <si>
    <r>
      <t>外资进入自由化如何影响了中国本土企业创新</t>
    </r>
    <r>
      <rPr>
        <sz val="11"/>
        <rFont val="宋体"/>
        <family val="3"/>
        <charset val="134"/>
      </rPr>
      <t>?</t>
    </r>
  </si>
  <si>
    <r>
      <t>国企混合所有制能治疗僵尸企业吗</t>
    </r>
    <r>
      <rPr>
        <sz val="11"/>
        <rFont val="宋体"/>
        <family val="3"/>
        <charset val="134"/>
      </rPr>
      <t>?——一个混合所有制类啄序逻辑</t>
    </r>
  </si>
  <si>
    <r>
      <t>中国企业</t>
    </r>
    <r>
      <rPr>
        <sz val="11"/>
        <rFont val="宋体"/>
        <family val="3"/>
        <charset val="134"/>
      </rPr>
      <t>“走出去”获得发达国家“核心技术”了吗?——基于技能偏向性技术进步视角的分析</t>
    </r>
  </si>
  <si>
    <r>
      <t>以</t>
    </r>
    <r>
      <rPr>
        <sz val="11"/>
        <rFont val="宋体"/>
        <family val="3"/>
        <charset val="134"/>
      </rPr>
      <t>“合”为贵? 合作文化与企业创新</t>
    </r>
  </si>
  <si>
    <r>
      <t>实时的社会信息与互联网产品众筹的动态性</t>
    </r>
    <r>
      <rPr>
        <sz val="11"/>
        <rFont val="宋体"/>
        <family val="3"/>
        <charset val="134"/>
      </rPr>
      <t>——基于大数据的采集与挖掘研究</t>
    </r>
  </si>
  <si>
    <r>
      <t>杠杆率如何影响资产价格</t>
    </r>
    <r>
      <rPr>
        <sz val="11"/>
        <rFont val="宋体"/>
        <family val="3"/>
        <charset val="134"/>
      </rPr>
      <t>?——来自中国债券市场自然实验的证据</t>
    </r>
  </si>
  <si>
    <r>
      <t>中国金融部门间系统性风险溢出的监测预警研究</t>
    </r>
    <r>
      <rPr>
        <sz val="11"/>
        <rFont val="宋体"/>
        <family val="3"/>
        <charset val="134"/>
      </rPr>
      <t>——基于下行和上行ΔCoES指标的实现与优化</t>
    </r>
  </si>
  <si>
    <r>
      <t>环境规制与中国外商直接投资变化</t>
    </r>
    <r>
      <rPr>
        <sz val="11"/>
        <rFont val="宋体"/>
        <family val="3"/>
        <charset val="134"/>
      </rPr>
      <t>——基于DEA多重分解的实证研究</t>
    </r>
  </si>
  <si>
    <r>
      <t>政府财政激励、税收征管动机与企业盈余管理</t>
    </r>
    <r>
      <rPr>
        <sz val="11"/>
        <rFont val="宋体"/>
        <family val="3"/>
        <charset val="134"/>
      </rPr>
      <t>——以财政“省直管县”改革为自然实验的研究</t>
    </r>
  </si>
  <si>
    <r>
      <t>基于新闻文本共现性的银企关系分析</t>
    </r>
    <r>
      <rPr>
        <sz val="11"/>
        <rFont val="宋体"/>
        <family val="3"/>
        <charset val="134"/>
      </rPr>
      <t>——以房地产上市公司为例</t>
    </r>
  </si>
  <si>
    <r>
      <t>中国住房市场波动的影响因素研究</t>
    </r>
    <r>
      <rPr>
        <sz val="11"/>
        <rFont val="宋体"/>
        <family val="3"/>
        <charset val="134"/>
      </rPr>
      <t>——基于租金收益率的方差分解</t>
    </r>
  </si>
  <si>
    <r>
      <t>限制交易政策如何影响期现关系</t>
    </r>
    <r>
      <rPr>
        <sz val="11"/>
        <rFont val="宋体"/>
        <family val="3"/>
        <charset val="134"/>
      </rPr>
      <t>?——对股指期货价格发现功能的实证检验</t>
    </r>
  </si>
  <si>
    <r>
      <t>董事会留有前任总经理会如何影响公司资源调整</t>
    </r>
    <r>
      <rPr>
        <sz val="11"/>
        <rFont val="宋体"/>
        <family val="3"/>
        <charset val="134"/>
      </rPr>
      <t>?——基于成本粘性视角的实证分析</t>
    </r>
  </si>
  <si>
    <r>
      <t>分层制度提升新三板流动性了吗</t>
    </r>
    <r>
      <rPr>
        <sz val="11"/>
        <color indexed="8"/>
        <rFont val="宋体"/>
        <family val="3"/>
        <charset val="134"/>
      </rPr>
      <t>?——来自多维断点回归的经验证据</t>
    </r>
  </si>
  <si>
    <r>
      <t>投资者关注度与股票市场——以</t>
    </r>
    <r>
      <rPr>
        <sz val="11"/>
        <color indexed="8"/>
        <rFont val="宋体"/>
        <family val="3"/>
        <charset val="134"/>
      </rPr>
      <t>PM2.5概念股为例</t>
    </r>
  </si>
  <si>
    <r>
      <t>上市公司比非上市公司有更快的对外直接投资速度吗</t>
    </r>
    <r>
      <rPr>
        <sz val="11"/>
        <color indexed="8"/>
        <rFont val="宋体"/>
        <family val="3"/>
        <charset val="134"/>
      </rPr>
      <t>?——基于中介效应检验的实证研究</t>
    </r>
  </si>
  <si>
    <r>
      <t>金融周期与货币政策交互作用下的银行风险承担渠道</t>
    </r>
    <r>
      <rPr>
        <sz val="11"/>
        <color indexed="8"/>
        <rFont val="宋体"/>
        <family val="3"/>
        <charset val="134"/>
      </rPr>
      <t>——来自中国微观企业的经验证据</t>
    </r>
  </si>
  <si>
    <r>
      <t>银行理财产品的宏观经济效应研究</t>
    </r>
    <r>
      <rPr>
        <sz val="11"/>
        <color indexed="8"/>
        <rFont val="宋体"/>
        <family val="3"/>
        <charset val="134"/>
      </rPr>
      <t>——基于SVAR模型的实证分析</t>
    </r>
  </si>
  <si>
    <r>
      <t>货币的债务内涵与国家属性</t>
    </r>
    <r>
      <rPr>
        <sz val="11"/>
        <color indexed="8"/>
        <rFont val="宋体"/>
        <family val="3"/>
        <charset val="134"/>
      </rPr>
      <t>——兼论私人数字货币的本质</t>
    </r>
  </si>
  <si>
    <r>
      <t>城镇化进程中中国新市民的身份迷失</t>
    </r>
    <r>
      <rPr>
        <sz val="11"/>
        <color indexed="8"/>
        <rFont val="宋体"/>
        <family val="3"/>
        <charset val="134"/>
      </rPr>
      <t>——身份认同危机的类型学研究</t>
    </r>
  </si>
  <si>
    <r>
      <t>政府诱导型农业巨灾风险分散机制研究</t>
    </r>
    <r>
      <rPr>
        <sz val="11"/>
        <color indexed="8"/>
        <rFont val="宋体"/>
        <family val="3"/>
        <charset val="134"/>
      </rPr>
      <t>——基于政企农三方行为主体的创新设计</t>
    </r>
  </si>
  <si>
    <r>
      <t>从前现代增长到现代增长</t>
    </r>
    <r>
      <rPr>
        <sz val="11"/>
        <color indexed="8"/>
        <rFont val="宋体"/>
        <family val="3"/>
        <charset val="134"/>
      </rPr>
      <t>——政治发展与持续增长的制度基础</t>
    </r>
  </si>
  <si>
    <r>
      <t>“金融结构</t>
    </r>
    <r>
      <rPr>
        <sz val="11"/>
        <rFont val="宋体"/>
        <family val="3"/>
        <charset val="134"/>
      </rPr>
      <t>-技术水平”匹配度与经济发展——基于跨国面板数据的研究</t>
    </r>
  </si>
  <si>
    <r>
      <t>政府债务对企业杠杆的影响存在挤出效应吗</t>
    </r>
    <r>
      <rPr>
        <sz val="11"/>
        <rFont val="宋体"/>
        <family val="3"/>
        <charset val="134"/>
      </rPr>
      <t>?——来自中国的经验证据</t>
    </r>
  </si>
  <si>
    <r>
      <t>衍生品复杂性影响商业银行盈余管理决策吗</t>
    </r>
    <r>
      <rPr>
        <sz val="11"/>
        <rFont val="宋体"/>
        <family val="3"/>
        <charset val="134"/>
      </rPr>
      <t>?</t>
    </r>
  </si>
  <si>
    <r>
      <t>碳金融对可再生能源技术创新的异质性影响</t>
    </r>
    <r>
      <rPr>
        <sz val="11"/>
        <color indexed="8"/>
        <rFont val="宋体"/>
        <family val="3"/>
        <charset val="134"/>
      </rPr>
      <t>——基于欧盟碳市场的实证研究</t>
    </r>
  </si>
  <si>
    <r>
      <t>美联储前瞻性指引的宏观经济效果</t>
    </r>
    <r>
      <rPr>
        <sz val="11"/>
        <color indexed="8"/>
        <rFont val="宋体"/>
        <family val="3"/>
        <charset val="134"/>
      </rPr>
      <t>——基于DSGE模型的研究</t>
    </r>
  </si>
  <si>
    <r>
      <t>货币政策、金融杠杆与中长期信贷资源配置</t>
    </r>
    <r>
      <rPr>
        <sz val="11"/>
        <color indexed="8"/>
        <rFont val="宋体"/>
        <family val="3"/>
        <charset val="134"/>
      </rPr>
      <t>——基于中国商业银行的视角</t>
    </r>
  </si>
  <si>
    <r>
      <t>资本账户开放背景下中国短期资本流动的驱动因素研究</t>
    </r>
    <r>
      <rPr>
        <sz val="11"/>
        <color indexed="8"/>
        <rFont val="宋体"/>
        <family val="3"/>
        <charset val="134"/>
      </rPr>
      <t>——基于半参数平滑系数模型</t>
    </r>
  </si>
  <si>
    <r>
      <t>自愿还是强制对赌</t>
    </r>
    <r>
      <rPr>
        <sz val="11"/>
        <color indexed="8"/>
        <rFont val="宋体"/>
        <family val="3"/>
        <charset val="134"/>
      </rPr>
      <t>?——基于证监会第109号令的准自然实验</t>
    </r>
  </si>
  <si>
    <r>
      <t>货币政策传导路径阻滞与对策建议</t>
    </r>
    <r>
      <rPr>
        <sz val="11"/>
        <color indexed="8"/>
        <rFont val="宋体"/>
        <family val="3"/>
        <charset val="134"/>
      </rPr>
      <t>——基于欧洲央行影子利率的数据检验</t>
    </r>
  </si>
  <si>
    <r>
      <t>PPP</t>
    </r>
    <r>
      <rPr>
        <sz val="11"/>
        <color indexed="8"/>
        <rFont val="宋体"/>
        <family val="3"/>
        <charset val="134"/>
      </rPr>
      <t>是否推高了地方政府债务——基于微观计量方法的系统评价</t>
    </r>
  </si>
  <si>
    <r>
      <t>资产证券化能否缓解银行信用风险承担</t>
    </r>
    <r>
      <rPr>
        <sz val="11"/>
        <color indexed="8"/>
        <rFont val="宋体"/>
        <family val="3"/>
        <charset val="134"/>
      </rPr>
      <t>?——来自中国银行业的经验证据</t>
    </r>
  </si>
  <si>
    <r>
      <t>大宗商品金融化程度与投资组合绩效的倒</t>
    </r>
    <r>
      <rPr>
        <sz val="11"/>
        <color indexed="8"/>
        <rFont val="宋体"/>
        <family val="3"/>
        <charset val="134"/>
      </rPr>
      <t>U型关系</t>
    </r>
  </si>
  <si>
    <r>
      <t>市场化进程对</t>
    </r>
    <r>
      <rPr>
        <sz val="11"/>
        <color indexed="8"/>
        <rFont val="宋体"/>
        <family val="3"/>
        <charset val="134"/>
      </rPr>
      <t>IPO抑价的影响研究——基于信息不对称理论视角</t>
    </r>
  </si>
  <si>
    <r>
      <t>劳务性增收、收入分层与正规信贷可得性</t>
    </r>
    <r>
      <rPr>
        <sz val="11"/>
        <rFont val="宋体"/>
        <family val="3"/>
        <charset val="134"/>
      </rPr>
      <t>——基于四川传统农区农户调查的分位数回归</t>
    </r>
  </si>
  <si>
    <r>
      <t>非债务税盾与企业资本结构</t>
    </r>
    <r>
      <rPr>
        <sz val="11"/>
        <rFont val="宋体"/>
        <family val="3"/>
        <charset val="134"/>
      </rPr>
      <t>——来自上市公司的证据</t>
    </r>
  </si>
  <si>
    <r>
      <t>城市社会保障二元结构与犯罪率</t>
    </r>
    <r>
      <rPr>
        <sz val="11"/>
        <rFont val="宋体"/>
        <family val="3"/>
        <charset val="134"/>
      </rPr>
      <t>——基于227个城市数据的经验研究</t>
    </r>
  </si>
  <si>
    <r>
      <t>逆全球化背景下中国贸易政策取向选择——基于</t>
    </r>
    <r>
      <rPr>
        <sz val="11"/>
        <rFont val="宋体"/>
        <family val="3"/>
        <charset val="134"/>
      </rPr>
      <t>DSGE模型的动态模拟分析</t>
    </r>
  </si>
  <si>
    <r>
      <t>相亲结婚真的靠谱吗——基于</t>
    </r>
    <r>
      <rPr>
        <sz val="11"/>
        <rFont val="宋体"/>
        <family val="3"/>
        <charset val="134"/>
      </rPr>
      <t>CFPS2014数据的研究</t>
    </r>
  </si>
  <si>
    <r>
      <t>农民工子女随迁能够提高其教育期望吗</t>
    </r>
    <r>
      <rPr>
        <sz val="11"/>
        <rFont val="宋体"/>
        <family val="3"/>
        <charset val="134"/>
      </rPr>
      <t>?——来自CEPS2013—2014年度数据的证据</t>
    </r>
  </si>
  <si>
    <r>
      <t>S&amp;P500</t>
    </r>
    <r>
      <rPr>
        <sz val="11"/>
        <rFont val="宋体"/>
        <family val="3"/>
        <charset val="134"/>
      </rPr>
      <t>和沪深300股指期货的联动性研究</t>
    </r>
  </si>
  <si>
    <r>
      <t>“中国式业绩”与企业财务业绩诉求——基于</t>
    </r>
    <r>
      <rPr>
        <sz val="11"/>
        <rFont val="宋体"/>
        <family val="3"/>
        <charset val="134"/>
      </rPr>
      <t>A股上市公司获奖信息披露的基本事实发现与探讨</t>
    </r>
  </si>
  <si>
    <r>
      <t>非创始人管理下的</t>
    </r>
    <r>
      <rPr>
        <sz val="11"/>
        <rFont val="宋体"/>
        <family val="3"/>
        <charset val="134"/>
      </rPr>
      <t>R&amp;D投入与产出——基于创业板企业的实证研究</t>
    </r>
  </si>
  <si>
    <r>
      <t>投资者</t>
    </r>
    <r>
      <rPr>
        <sz val="11"/>
        <rFont val="宋体"/>
        <family val="3"/>
        <charset val="134"/>
      </rPr>
      <t>IPO信息获取与权益保护——基于成熟投资者问卷调查的研究</t>
    </r>
  </si>
  <si>
    <r>
      <t>互联网环境下企业家口碑对品牌评价的影响</t>
    </r>
    <r>
      <rPr>
        <sz val="11"/>
        <color indexed="8"/>
        <rFont val="宋体"/>
        <family val="3"/>
        <charset val="134"/>
      </rPr>
      <t>——顾客语言认知视角</t>
    </r>
  </si>
  <si>
    <r>
      <t>卖空机制对高管薪酬契约的治理效应</t>
    </r>
    <r>
      <rPr>
        <sz val="11"/>
        <color indexed="8"/>
        <rFont val="宋体"/>
        <family val="3"/>
        <charset val="134"/>
      </rPr>
      <t>——来自融资融券制度的准自然实验</t>
    </r>
  </si>
  <si>
    <r>
      <t>经营资产结构影响高商誉企业的市场价值吗</t>
    </r>
    <r>
      <rPr>
        <sz val="11"/>
        <color indexed="8"/>
        <rFont val="宋体"/>
        <family val="3"/>
        <charset val="134"/>
      </rPr>
      <t>——基于A股上市公司的实证研究</t>
    </r>
  </si>
  <si>
    <r>
      <t>领导</t>
    </r>
    <r>
      <rPr>
        <sz val="11"/>
        <color indexed="8"/>
        <rFont val="宋体"/>
        <family val="3"/>
        <charset val="134"/>
      </rPr>
      <t>—员工认知风格匹配对员工创造力与创新绩效的影响</t>
    </r>
  </si>
  <si>
    <r>
      <t>高绩效工作系统对员工幸福感的影响</t>
    </r>
    <r>
      <rPr>
        <sz val="11"/>
        <color indexed="8"/>
        <rFont val="宋体"/>
        <family val="3"/>
        <charset val="134"/>
      </rPr>
      <t>——基于自我决定理论的跨层次模型</t>
    </r>
  </si>
  <si>
    <r>
      <t>经济转型下</t>
    </r>
    <r>
      <rPr>
        <sz val="11"/>
        <rFont val="宋体"/>
        <family val="3"/>
        <charset val="134"/>
      </rPr>
      <t>FDI溢出及其对能源效率影响的门槛特征分析</t>
    </r>
  </si>
  <si>
    <r>
      <t>腐败控制、私人部门参与基础设施提供与反贫困效应——来自发展中国家的经验证据</t>
    </r>
    <r>
      <rPr>
        <sz val="11"/>
        <rFont val="宋体"/>
        <family val="3"/>
        <charset val="134"/>
      </rPr>
      <t>(1996-2014)</t>
    </r>
  </si>
  <si>
    <r>
      <t>美貌能带来幸福感吗</t>
    </r>
    <r>
      <rPr>
        <sz val="11"/>
        <rFont val="宋体"/>
        <family val="3"/>
        <charset val="134"/>
      </rPr>
      <t>?</t>
    </r>
  </si>
  <si>
    <r>
      <t>参军经历会导致农村青年收入溢价吗</t>
    </r>
    <r>
      <rPr>
        <sz val="11"/>
        <rFont val="宋体"/>
        <family val="3"/>
        <charset val="134"/>
      </rPr>
      <t>?——以CFPS2010调查9628个样本为例</t>
    </r>
  </si>
  <si>
    <r>
      <t>回应性监管策略对险资举牌的影响</t>
    </r>
    <r>
      <rPr>
        <sz val="11"/>
        <color indexed="8"/>
        <rFont val="宋体"/>
        <family val="3"/>
        <charset val="134"/>
      </rPr>
      <t>——基于万科、南玻、伊利和格力的多案例研究</t>
    </r>
  </si>
  <si>
    <r>
      <t>双元性创新与企业竞争地位</t>
    </r>
    <r>
      <rPr>
        <sz val="11"/>
        <color indexed="8"/>
        <rFont val="宋体"/>
        <family val="3"/>
        <charset val="134"/>
      </rPr>
      <t>——来自中国上市企业的经验数据</t>
    </r>
  </si>
  <si>
    <r>
      <t>经济总量、经济结构及其空间协调</t>
    </r>
    <r>
      <rPr>
        <sz val="11"/>
        <rFont val="宋体"/>
        <family val="3"/>
        <charset val="134"/>
      </rPr>
      <t>——外资研发嵌入提升视角</t>
    </r>
  </si>
  <si>
    <r>
      <t>出口加工区与企业出口产品质量升级</t>
    </r>
    <r>
      <rPr>
        <sz val="11"/>
        <rFont val="宋体"/>
        <family val="3"/>
        <charset val="134"/>
      </rPr>
      <t>——兼论“飞地型”经济功能区转型路径</t>
    </r>
  </si>
  <si>
    <r>
      <t>美国减税对中国经济的影响</t>
    </r>
    <r>
      <rPr>
        <sz val="11"/>
        <rFont val="宋体"/>
        <family val="3"/>
        <charset val="134"/>
      </rPr>
      <t>——基于跨国数据的实证研究</t>
    </r>
  </si>
  <si>
    <r>
      <t>对外直接投资、产业关联与技能工资溢价</t>
    </r>
    <r>
      <rPr>
        <sz val="11"/>
        <rFont val="宋体"/>
        <family val="3"/>
        <charset val="134"/>
      </rPr>
      <t>——基于水平溢出与垂直溢出效应的实证研究</t>
    </r>
  </si>
  <si>
    <r>
      <t>股权集中度、机构投资者与企业对外直接投资决策</t>
    </r>
    <r>
      <rPr>
        <sz val="11"/>
        <rFont val="宋体"/>
        <family val="3"/>
        <charset val="134"/>
      </rPr>
      <t>——冗余资源的调节作用</t>
    </r>
  </si>
  <si>
    <r>
      <t>东道国金融发展水平对中国企业</t>
    </r>
    <r>
      <rPr>
        <sz val="11"/>
        <rFont val="宋体"/>
        <family val="3"/>
        <charset val="134"/>
      </rPr>
      <t>OFDI二元边际的影响</t>
    </r>
  </si>
  <si>
    <r>
      <t>“一带一路”倡议、东道国制度与中国的对外直接投资——基于动态面板数据</t>
    </r>
    <r>
      <rPr>
        <sz val="11"/>
        <rFont val="宋体"/>
        <family val="3"/>
        <charset val="134"/>
      </rPr>
      <t>GMM的经验考量</t>
    </r>
  </si>
  <si>
    <r>
      <t>双重环境规制视角下</t>
    </r>
    <r>
      <rPr>
        <sz val="11"/>
        <rFont val="宋体"/>
        <family val="3"/>
        <charset val="134"/>
      </rPr>
      <t>FDI是否抑制了碳排放——基于动态系统GMM估计和门槛模型的实证研究</t>
    </r>
  </si>
  <si>
    <r>
      <t>OFDI</t>
    </r>
    <r>
      <rPr>
        <sz val="11"/>
        <rFont val="宋体"/>
        <family val="3"/>
        <charset val="134"/>
      </rPr>
      <t>逆向技术溢出促进中国工业绿色转型了吗——来自中国省级面板数据的经验证据</t>
    </r>
  </si>
  <si>
    <r>
      <t>1995</t>
    </r>
    <r>
      <rPr>
        <sz val="11"/>
        <color indexed="8"/>
        <rFont val="宋体"/>
        <family val="3"/>
        <charset val="134"/>
      </rPr>
      <t>—2011年中国制造业全球价值链动态演进过程分析——基于Ti VA数据库的新兴市场国家比较!</t>
    </r>
  </si>
  <si>
    <r>
      <t>环境规制、两控区政策与</t>
    </r>
    <r>
      <rPr>
        <sz val="11"/>
        <color indexed="8"/>
        <rFont val="宋体"/>
        <family val="3"/>
        <charset val="134"/>
      </rPr>
      <t>FDI的区位选择——基于中国企业数据的实证研究</t>
    </r>
  </si>
  <si>
    <r>
      <t>房地产抵押、汇率冲击与资本账户开放——一个开放经济条件下的</t>
    </r>
    <r>
      <rPr>
        <sz val="11"/>
        <color indexed="8"/>
        <rFont val="宋体"/>
        <family val="3"/>
        <charset val="134"/>
      </rPr>
      <t>DSGE分析框架</t>
    </r>
  </si>
  <si>
    <r>
      <t>以贸易赤字之名解财政赤字之困</t>
    </r>
    <r>
      <rPr>
        <sz val="11"/>
        <color indexed="8"/>
        <rFont val="宋体"/>
        <family val="3"/>
        <charset val="134"/>
      </rPr>
      <t>——解析特朗普贸易战动机</t>
    </r>
  </si>
  <si>
    <r>
      <t>中美亚太</t>
    </r>
    <r>
      <rPr>
        <sz val="11"/>
        <rFont val="宋体"/>
        <family val="3"/>
        <charset val="134"/>
      </rPr>
      <t>“竞争性共处”模式探析</t>
    </r>
  </si>
  <si>
    <r>
      <t>从国际产业转移视角看</t>
    </r>
    <r>
      <rPr>
        <sz val="11"/>
        <rFont val="宋体"/>
        <family val="3"/>
        <charset val="134"/>
      </rPr>
      <t>“一带一路”——“一带一路”倡议的经济性与国际性</t>
    </r>
  </si>
  <si>
    <r>
      <t>卡塔尔</t>
    </r>
    <r>
      <rPr>
        <sz val="11"/>
        <rFont val="宋体"/>
        <family val="3"/>
        <charset val="134"/>
      </rPr>
      <t>“退群”与相关国际合作变局</t>
    </r>
  </si>
  <si>
    <r>
      <t>国际海洋划界裁判中的“司法能动主义”——以</t>
    </r>
    <r>
      <rPr>
        <sz val="11"/>
        <rFont val="宋体"/>
        <family val="3"/>
        <charset val="134"/>
      </rPr>
      <t>200海里外大陆架划界问题为例</t>
    </r>
  </si>
  <si>
    <r>
      <t>中国参与联合国人权机制与国际人权话语权的提升</t>
    </r>
    <r>
      <rPr>
        <sz val="11"/>
        <color indexed="8"/>
        <rFont val="宋体"/>
        <family val="3"/>
        <charset val="134"/>
      </rPr>
      <t>——以人权理事会特别程序为例</t>
    </r>
  </si>
  <si>
    <r>
      <t>国际秩序转型期的中美制度竞争</t>
    </r>
    <r>
      <rPr>
        <sz val="11"/>
        <color indexed="8"/>
        <rFont val="宋体"/>
        <family val="3"/>
        <charset val="134"/>
      </rPr>
      <t>——基于制度制衡理论的分析</t>
    </r>
  </si>
  <si>
    <r>
      <t>美国对华接触政策为何曾长期延续</t>
    </r>
    <r>
      <rPr>
        <sz val="11"/>
        <color indexed="8"/>
        <rFont val="宋体"/>
        <family val="3"/>
        <charset val="134"/>
      </rPr>
      <t>?</t>
    </r>
  </si>
  <si>
    <r>
      <t>热话题与冷思考</t>
    </r>
    <r>
      <rPr>
        <sz val="11"/>
        <rFont val="宋体"/>
        <family val="3"/>
        <charset val="134"/>
      </rPr>
      <t>——五四运动与马克思主义在中国的早期传播</t>
    </r>
  </si>
  <si>
    <r>
      <t>“</t>
    </r>
    <r>
      <rPr>
        <sz val="11"/>
        <rFont val="宋体"/>
        <family val="3"/>
        <charset val="134"/>
      </rPr>
      <t>五四”精英对唯物辩证法的传播与应用</t>
    </r>
  </si>
  <si>
    <r>
      <t>坚持党的领导是一条不可动摇的原则</t>
    </r>
    <r>
      <rPr>
        <sz val="11"/>
        <rFont val="宋体"/>
        <family val="3"/>
        <charset val="134"/>
      </rPr>
      <t>——列宁执政党建设思想及其启示</t>
    </r>
  </si>
  <si>
    <r>
      <t>意识形态虚假性的存在论探源</t>
    </r>
    <r>
      <rPr>
        <sz val="11"/>
        <rFont val="宋体"/>
        <family val="3"/>
        <charset val="134"/>
      </rPr>
      <t>——马克思恩格斯视域中的意识形态虚假性问题再辨析</t>
    </r>
  </si>
  <si>
    <r>
      <t>经济文化相对落后国家的革命与社会发展</t>
    </r>
    <r>
      <rPr>
        <sz val="11"/>
        <rFont val="宋体"/>
        <family val="3"/>
        <charset val="134"/>
      </rPr>
      <t>——以《新时代》对1905年俄国革命的讨论为视角</t>
    </r>
  </si>
  <si>
    <r>
      <t>新时代中国特色社会主义与</t>
    </r>
    <r>
      <rPr>
        <sz val="11"/>
        <rFont val="宋体"/>
        <family val="3"/>
        <charset val="134"/>
      </rPr>
      <t>21世纪世界社会主义发展</t>
    </r>
  </si>
  <si>
    <r>
      <t>希腊激进左翼政治的历史、现状与前景</t>
    </r>
    <r>
      <rPr>
        <sz val="11"/>
        <rFont val="宋体"/>
        <family val="3"/>
        <charset val="134"/>
      </rPr>
      <t>——以希腊激进左翼联盟和希共的比较为视角</t>
    </r>
  </si>
  <si>
    <r>
      <t>新自由主义时代的终结</t>
    </r>
    <r>
      <rPr>
        <sz val="11"/>
        <rFont val="宋体"/>
        <family val="3"/>
        <charset val="134"/>
      </rPr>
      <t>?——美国资本主义的危机与重构</t>
    </r>
  </si>
  <si>
    <r>
      <t>《德意志意识形态》是否创立了历史唯物主义</t>
    </r>
    <r>
      <rPr>
        <sz val="11"/>
        <rFont val="宋体"/>
        <family val="3"/>
        <charset val="134"/>
      </rPr>
      <t>?——张一兵对话特瑞尔·卡弗</t>
    </r>
  </si>
  <si>
    <r>
      <t>肖河</t>
    </r>
    <r>
      <rPr>
        <sz val="11"/>
        <rFont val="宋体"/>
        <family val="3"/>
        <charset val="134"/>
      </rPr>
      <t>,蒙克</t>
    </r>
  </si>
  <si>
    <r>
      <t>查雯</t>
    </r>
    <r>
      <rPr>
        <sz val="11"/>
        <rFont val="宋体"/>
        <family val="3"/>
        <charset val="134"/>
      </rPr>
      <t>,吕蕙伊</t>
    </r>
  </si>
  <si>
    <r>
      <t>全球化对军事支出的影响</t>
    </r>
    <r>
      <rPr>
        <sz val="11"/>
        <color indexed="8"/>
        <rFont val="宋体"/>
        <family val="3"/>
        <charset val="134"/>
      </rPr>
      <t>(1992—2007)</t>
    </r>
  </si>
  <si>
    <t>https://doi.org/10.1093/qje/qjz020</t>
  </si>
  <si>
    <t>Smith, M., Yagan, D., Zidar, O. &amp; Zwick, E. (2019). Capitalists in the Twenty-First Century. The Quarterly Journal of Economics, 134(4 ): 1675–1745.</t>
  </si>
  <si>
    <t>https://doi.org/10.1093/qje/qjz023</t>
  </si>
  <si>
    <t>Jones, D., Molitor, D. &amp; Reif, J. (2019). What do Workplace Wellness Programs do? Evidence from the Illinois Workplace Wellness Study. The Quarterly Journal of Economics, 134(4 ): 1747–1791.</t>
  </si>
  <si>
    <t xml:space="preserve">Hunt Allcott;Rebecca Diamond;Jean-Pierre Dubé;Jessie Handbury;Ilya Rahkovsky;Molly Schnell </t>
  </si>
  <si>
    <t>https://doi.org/10.1093/qje/qjz015</t>
  </si>
  <si>
    <t>Allcott, H., Diamond, R., Dubé, J., Handbury, J., Rahkovsky, I. &amp; Schnell , M. (2019). Food Deserts and the Causes of Nutritional Inequality. The Quarterly Journal of Economics, 134(4 ): 1793–1844.</t>
  </si>
  <si>
    <t>https://doi.org/10.1093/qje/qjz026</t>
  </si>
  <si>
    <t>Atalay et al. (2019)</t>
  </si>
  <si>
    <t>(Atalay et al., 2019)</t>
  </si>
  <si>
    <t>https://doi.org/10.1093/qje/qjz024</t>
  </si>
  <si>
    <t>Liu, E. (2019). Industrial Policies in Production Networks. The Quarterly Journal of Economics, 134(4 ): 1883–1948.</t>
  </si>
  <si>
    <t>https://doi.org/10.1093/qje/qjz025</t>
  </si>
  <si>
    <t>Adão, R., Kolesár, M. &amp; Morales, E. (2019). Shift-Share Designs: Theory and Inference. The Quarterly Journal of Economics, 134(4 ): 1949–2010.</t>
  </si>
  <si>
    <t>https://doi.org/10.1093/qje/qjz019</t>
  </si>
  <si>
    <t>Vigna &amp; Gentzkow (2019)</t>
  </si>
  <si>
    <t>(Vigna &amp; Gentzkow, 2019)</t>
  </si>
  <si>
    <t>Vigna, S. &amp; Gentzkow, M. (2019). Uniform Pricing in U.S. Retail Chains. The Quarterly Journal of Economics, 134(4 ): 2011–2084.</t>
  </si>
  <si>
    <t>https://doi.org/10.1093/qje/qjz022</t>
  </si>
  <si>
    <t>Benson et al. (2019)</t>
  </si>
  <si>
    <t>(Benson et al., 2019)</t>
  </si>
  <si>
    <t>Benson, A., Li, D. &amp; Shue, K. (2019). Promotions and the Peter Principle. The Quarterly Journal of Economics, 134(4 ): 2085–2134.</t>
  </si>
  <si>
    <t>https://doi.org/10.1093/qje/qjz021</t>
  </si>
  <si>
    <t>Hassan, T., Hollander, S., van Lent, L. &amp; Tahoun, A. (2019). Firm-Level Political Risk: Measurement and Effects. The Quarterly Journal of Economics, 134(4 ): 2135–2202.</t>
  </si>
  <si>
    <t>https://doi.org/10.1093/qje/qjz018</t>
  </si>
  <si>
    <t>Coffman et al. (2019)</t>
  </si>
  <si>
    <t>(Coffman et al., 2019)</t>
  </si>
  <si>
    <t>Coffman, L., Conlon, J., Featherstone, C. &amp; Kessler, J. (2019). Liquidity Affects Job Choice: Evidence from Teach for America. The Quarterly Journal of Economics, 134(4 ): 2203–2236.</t>
  </si>
  <si>
    <t>Gentzkow, M., Kelly, B. &amp; Taddy, M. (2019). Text as Data. Journal of Economic Literature, 57(3 ): 535-574.</t>
  </si>
  <si>
    <t>Proost &amp; Thisse (2019)</t>
  </si>
  <si>
    <t>(Proost &amp; Thisse, 2019)</t>
  </si>
  <si>
    <t>Calsamiglia &amp; Flamand (2019)</t>
  </si>
  <si>
    <t>(Calsamiglia &amp; Flamand, 2019)</t>
  </si>
  <si>
    <t>Calsamiglia, C. &amp; Flamand, S. (2019). A Review on Basic Income: A Radical Proposal for a Free Society and a Sane Economy by Philippe Van Parijs and Yannick Vanderborght. Journal of Economic Literature, 57(3 ): 644-658.</t>
  </si>
  <si>
    <t>Coyle (2019)</t>
  </si>
  <si>
    <t>(Coyle, 2019)</t>
  </si>
  <si>
    <t>Coyle, D. (2019). Measuring Progress: A Review Essay on The Pricing of Progress: Economic Indicators and the Capitalization of American Life by Eli Cook. Journal of Economic Literature, 57(3 ): 659-677.</t>
  </si>
  <si>
    <t>Society and Economy: Frameworks and Principles: A Book Review</t>
  </si>
  <si>
    <t>Sanjeev Goyal</t>
  </si>
  <si>
    <t>Goyal (2019)</t>
  </si>
  <si>
    <t>(Goyal, 2019)</t>
  </si>
  <si>
    <t>Goyal, S. (2019). Society and Economy: Frameworks and Principles: A Book Review. Journal of Economic Literature, 57(3 ): 678-689.</t>
  </si>
  <si>
    <t>Munshi (2019)</t>
  </si>
  <si>
    <t>(Munshi, 2019)</t>
  </si>
  <si>
    <t>Munshi, K. (2019). Caste and the Indian Economy. Journal of Economic Literature, 57(4 ): 781-834.</t>
  </si>
  <si>
    <t>Lewbel (2019)</t>
  </si>
  <si>
    <t>(Lewbel, 2019)</t>
  </si>
  <si>
    <t>Lewbel, A. (2019). The Identification Zoo: Meanings of Identification in Econometrics. Journal of Economic Literature, 57(4 ): 835-903.</t>
  </si>
  <si>
    <t>Slemrod (2019)</t>
  </si>
  <si>
    <t>(Slemrod, 2019)</t>
  </si>
  <si>
    <t>Slemrod, J. (2019). Tax Compliance and Enforcement. Journal of Economic Literature, 57(4 ): 904-954.</t>
  </si>
  <si>
    <t>Easterly (2019)</t>
  </si>
  <si>
    <t>(Easterly, 2019)</t>
  </si>
  <si>
    <t>Easterly, W. (2019). Review of Walter Scheidel's The Great Leveler: Violence and the History of Inequality from the Stone Age to the Twenty-First Century. Journal of Economic Literature, 57(4 ): 955-971.</t>
  </si>
  <si>
    <t>Bean (2019)</t>
  </si>
  <si>
    <t>(Bean, 2019)</t>
  </si>
  <si>
    <t>Bean, C. (2019). A Review Essay: David Kynaston's Till Time's Last Sand: A History of the Bank of England, 1694–2013. Journal of Economic Literature, 57(4 ): 972-987.</t>
  </si>
  <si>
    <t>Rationalizing Choice: A Review Essay on Peter Leeson's WTF. An Economic Tour of the Weird</t>
  </si>
  <si>
    <t>Sethi (2019)</t>
  </si>
  <si>
    <t>(Sethi, 2019)</t>
  </si>
  <si>
    <t>Sethi, R. (2019). Rationalizing Choice: A Review Essay on Peter Leeson's WTF. An Economic Tour of the Weird. Journal of Economic Literature, 57(4 ): 988-1000.</t>
  </si>
  <si>
    <t>Alsan et al. (2019)</t>
  </si>
  <si>
    <t>(Alsan et al., 2019)</t>
  </si>
  <si>
    <t>Alsan, M., Garrick, O. &amp; Graziani, G. (2019). Does Diversity Matter for Health? Experimental Evidence from Oakland. American Economic Review, 109(12 ): 4071-4111.</t>
  </si>
  <si>
    <t>Fudenberg &amp; Liang (2019)</t>
  </si>
  <si>
    <t>(Fudenberg &amp; Liang, 2019)</t>
  </si>
  <si>
    <t>Fudenberg, D. &amp; Liang, A. (2019). Predicting and Understanding Initial Play. American Economic Review, 109(12 ): 4112-4141.</t>
  </si>
  <si>
    <t>Lustig et al. (2019)</t>
  </si>
  <si>
    <t>(Lustig et al., 2019)</t>
  </si>
  <si>
    <t>Lustig, H., Stathopoulos, A. &amp; Verdelhan, A. (2019). The Term Structure of Currency Carry Trade Risk Premia. American Economic Review, 109(12 ): 4142-4177.</t>
  </si>
  <si>
    <t>Deryugina et al. (2019)</t>
  </si>
  <si>
    <t>(Deryugina et al., 2019)</t>
  </si>
  <si>
    <t>Deryugina, T., Heutel, G., Miller, N., Molitor, D. &amp; Reif, J. (2019). The Mortality and Medical Costs of Air Pollution: Evidence from Changes in Wind Direction. American Economic Review, 109(12 ): 4178-4219.</t>
  </si>
  <si>
    <t>Müller et al. (2019)</t>
  </si>
  <si>
    <t>(Müller et al., 2019)</t>
  </si>
  <si>
    <t>Müller, A., Storesletten, K. &amp; Zilibotti, F. (2019). Sovereign Debt and Structural Reforms. American Economic Review, 109(12 ): 4220-4259.</t>
  </si>
  <si>
    <t>Traiberman (2019)</t>
  </si>
  <si>
    <t>(Traiberman, 2019)</t>
  </si>
  <si>
    <t>Traiberman, S. (2019). Occupations and Import Competition: Evidence from Denmark. American Economic Review, 109(12 ): 4260-4301.</t>
  </si>
  <si>
    <t>Hortaçsu et al. (2019)</t>
  </si>
  <si>
    <t>(Hortaçsu et al., 2019)</t>
  </si>
  <si>
    <t>Hortaçsu, A., Luco, F., Puller, S. &amp; Zhu, D. (2019). Does Strategic Ability Affect Efficiency? Evidence from Electricity Markets. American Economic Review, 109(12 ): 4302-4342.</t>
  </si>
  <si>
    <t>Bocola &amp; Dovis (2019)</t>
  </si>
  <si>
    <t>(Bocola &amp; Dovis, 2019)</t>
  </si>
  <si>
    <t>Bocola, L. &amp; Dovis, A. (2019). Self-Fulfilling Debt Crises: A Quantitative Analysis. American Economic Review, 109(12 ): 4343-4377.</t>
  </si>
  <si>
    <t>Couttenier et al. (2019)</t>
  </si>
  <si>
    <t>(Couttenier et al., 2019)</t>
  </si>
  <si>
    <t>Couttenier, M., Petrencu, V., Rohner, D. &amp; Thoenig, M. (2019). The Violent Legacy of Conflict: Evidence on Asylum Seekers, Crime, and Public Policy in Switzerland. American Economic Review, 109(12 ): 4378-4425.</t>
  </si>
  <si>
    <t>Bias and Negligence with Freedom of Information</t>
  </si>
  <si>
    <t>Rossella Argenziano;Helen Weeds</t>
  </si>
  <si>
    <t>https://doi.org/10.1093/ej/uez026</t>
  </si>
  <si>
    <t>Argenziano &amp; Weeds (2019)</t>
  </si>
  <si>
    <t>(Argenziano &amp; Weeds, 2019)</t>
  </si>
  <si>
    <t>Argenziano, R. &amp; Weeds, H. (2019). Bias and Negligence with Freedom of Information. The Economic Journal, 129(624): 2979–2998.</t>
  </si>
  <si>
    <t>The Demographic Transition and the Position of Women: a Marriage Market Perspective</t>
  </si>
  <si>
    <t>https://doi.org/10.1093/ej/uez027</t>
  </si>
  <si>
    <t>Bhaskar (2019)</t>
  </si>
  <si>
    <t>(Bhaskar, 2019)</t>
  </si>
  <si>
    <t>Bhaskar, V. (2019). The Demographic Transition and the Position of Women: a Marriage Market Perspective. The Economic Journal, 129(624): 2999–3024.</t>
  </si>
  <si>
    <t>Outward FDI and Domestic Input Distortions: Evidence from Chinese Firms</t>
  </si>
  <si>
    <t>Cheng Chen;Wei Tian;Miaojie Yu</t>
  </si>
  <si>
    <t>https://doi.org/10.1093/ej/uez034</t>
  </si>
  <si>
    <t>Chen, C., Tian, W. &amp; Yu, M. (2019). Outward FDI and Domestic Input Distortions: Evidence from Chinese Firms. The Economic Journal, 129(624): 3025–3057.</t>
  </si>
  <si>
    <t>Can Taxes Tame the Banks? Evidence from the European Bank Levies</t>
  </si>
  <si>
    <t>Michael Devereux;Niels Johannesen;John Vella</t>
  </si>
  <si>
    <t>https://doi.org/10.1093/ej/uez028</t>
  </si>
  <si>
    <t>Devereux, M., Johannesen, N. &amp; Vella, J. (2019). Can Taxes Tame the Banks? Evidence from the European Bank Levies. The Economic Journal, 129(624): 3058–3091.</t>
  </si>
  <si>
    <t>Size Matters: How Over-Investments Relax Liquidity Constraints in Relational Contracts</t>
  </si>
  <si>
    <t>Florian Englmaier;Matthias Fahn</t>
  </si>
  <si>
    <t>https://doi.org/10.1093/ej/uez029</t>
  </si>
  <si>
    <t>Englmaier &amp; Fahn (2019)</t>
  </si>
  <si>
    <t>(Englmaier &amp; Fahn, 2019)</t>
  </si>
  <si>
    <t>Englmaier, F. &amp; Fahn, M. (2019). Size Matters: How Over-Investments Relax Liquidity Constraints in Relational Contracts. The Economic Journal, 129(624): 3092–3106.</t>
  </si>
  <si>
    <t>Does Success Breed Success? a Quasi-Experiment on Strategic Momentum in Dynamic Contests</t>
  </si>
  <si>
    <t>https://doi.org/10.1093/ej/uez040</t>
  </si>
  <si>
    <t>Gauriot &amp; Page (2019)</t>
  </si>
  <si>
    <t>(Gauriot &amp; Page, 2019)</t>
  </si>
  <si>
    <t>Gauriot, R. &amp; Page, L. (2019). Does Success Breed Success? a Quasi-Experiment on Strategic Momentum in Dynamic Contests. The Economic Journal, 129(624): 3107–3136.</t>
  </si>
  <si>
    <t>The Marginal Voter's Curse</t>
  </si>
  <si>
    <t>Helios Herrera;Aniol Llorente-Saguer;Joseph C McMurray</t>
  </si>
  <si>
    <t>https://doi.org/10.1093/ej/uez038</t>
  </si>
  <si>
    <t>Herrera et al. (2019)</t>
  </si>
  <si>
    <t>(Herrera et al., 2019)</t>
  </si>
  <si>
    <t>Herrera, H., Llorente-Saguer, A. &amp; McMurray, J. (2019). The Marginal Voter's Curse. The Economic Journal, 129(624): 3137–3153.</t>
  </si>
  <si>
    <t>Is China's Pollution the Culprit for the Choking of South Korea? Evidence from the Asian Dust</t>
  </si>
  <si>
    <t>Ruixue Jia;Hyejin Ku</t>
  </si>
  <si>
    <t>https://doi.org/10.1093/ej/uez021</t>
  </si>
  <si>
    <t>Jia &amp; Ku (2019)</t>
  </si>
  <si>
    <t>(Jia &amp; Ku, 2019)</t>
  </si>
  <si>
    <t>Jia, R. &amp; Ku, H. (2019). Is China's Pollution the Culprit for the Choking of South Korea? Evidence from the Asian Dust. The Economic Journal, 129(624): 3154–3188.</t>
  </si>
  <si>
    <t>Can Helping the Sick Hurt the Able? Incentives, Information and Disruption in a Welfare Reform</t>
  </si>
  <si>
    <t>Felix Koenig;Barbara Petrongolo;John Van Reenen;Nitika Bagaria</t>
  </si>
  <si>
    <t>https://doi.org/10.1093/ej/uez033</t>
  </si>
  <si>
    <t>Koenig et al. (2019)</t>
  </si>
  <si>
    <t>(Koenig et al., 2019)</t>
  </si>
  <si>
    <t>Koenig, F., Petrongolo, B., Van Reenen, J. &amp; Bagaria, N. (2019). Can Helping the Sick Hurt the Able? Incentives, Information and Disruption in a Welfare Reform. The Economic Journal, 129(624): 3189–3218.</t>
  </si>
  <si>
    <t>Diversity and Neighbourhood Satisfaction</t>
  </si>
  <si>
    <t>Monica Langella;Alan Manning</t>
  </si>
  <si>
    <t>https://doi.org/10.1093/ej/uez030</t>
  </si>
  <si>
    <t>Langella &amp; Manning (2019)</t>
  </si>
  <si>
    <t>(Langella &amp; Manning, 2019)</t>
  </si>
  <si>
    <t>Langella, M. &amp; Manning, A. (2019). Diversity and Neighbourhood Satisfaction. The Economic Journal, 129(624): 3219–3255.</t>
  </si>
  <si>
    <t>Wage Compression within the Firm: Evidence from an Indexation Scheme</t>
  </si>
  <si>
    <t>Marco Leonardi;Michele Pellizzari;Domenico Tabasso</t>
  </si>
  <si>
    <t>https://doi.org/10.1093/ej/uez022</t>
  </si>
  <si>
    <t>Leonardi et al. (2019)</t>
  </si>
  <si>
    <t>(Leonardi et al., 2019)</t>
  </si>
  <si>
    <t>Leonardi, M., Pellizzari, M. &amp; Tabasso, D. (2019). Wage Compression within the Firm: Evidence from an Indexation Scheme. The Economic Journal, 129(624): 3256–3291.</t>
  </si>
  <si>
    <t>Evaluating Vacancy Referrals and the Roles of Sanctions and Sickness Absence</t>
    <phoneticPr fontId="45" type="noConversion"/>
  </si>
  <si>
    <t>Gerard J van den Berg;Barbara Hofmann;Arne Uhlendorff</t>
  </si>
  <si>
    <t>https://doi.org/10.1093/ej/uez032</t>
  </si>
  <si>
    <t>van den Berg et al. (2019)</t>
  </si>
  <si>
    <t>(van den Berg et al., 2019)</t>
  </si>
  <si>
    <t>Feyrer (2019)</t>
  </si>
  <si>
    <t>(Feyrer, 2019)</t>
  </si>
  <si>
    <t>Feyrer, J. (2019). Trade and Income—Exploiting Time Series in Geography. American Economic Journal: Applied Economics, 11(4): 1-35.</t>
  </si>
  <si>
    <t>Marx, B., Stoker, T. &amp; Suri, T. (2019). There Is No Free House: Ethnic Patronage in a Kenyan Slum. American Economic Journal: Applied Economics, 11(4): 36-70.</t>
  </si>
  <si>
    <t>Cicala et al. (2019)</t>
  </si>
  <si>
    <t>(Cicala et al., 2019)</t>
  </si>
  <si>
    <t>Cicala, S., Lieber, E. &amp; Marone, V. (2019). Regulating Markups in US Health Insurance. American Economic Journal: Applied Economics, 11(4): 71-104.</t>
  </si>
  <si>
    <t>Bartik et al. (2019)</t>
  </si>
  <si>
    <t>(Bartik et al., 2019)</t>
  </si>
  <si>
    <t>Bartik, A., Currie, J., Greenstone, M. &amp; Knittel, C. (2019). The Local Economic and Welfare Consequences of Hydraulic Fracturing. American Economic Journal: Applied Economics, 11(4): 105-155.</t>
  </si>
  <si>
    <t>Harmon et al. (2019)</t>
  </si>
  <si>
    <t>(Harmon et al., 2019)</t>
  </si>
  <si>
    <t>Harmon, N., Fisman, R. &amp; Kamenica, E. (2019). Peer Effects in Legislative Voting. American Economic Journal: Applied Economics, 11(4): 156-180.</t>
  </si>
  <si>
    <t>Kleven et al. (2019)</t>
  </si>
  <si>
    <t>(Kleven et al., 2019)</t>
  </si>
  <si>
    <t>Kleven, H., Landais, C. &amp; Søgaard, J. (2019). Children and Gender Inequality: Evidence from Denmark. American Economic Journal: Applied Economics, 11(4): 181-209.</t>
  </si>
  <si>
    <t>Dickert-Conlin et al. (2019)</t>
  </si>
  <si>
    <t>(Dickert-Conlin et al., 2019)</t>
  </si>
  <si>
    <t>Dickert-Conlin, S., Elder, T. &amp; Teltser, K. (2019). Allocating Scarce Organs: How a Change in Supply Affects Transplant Waiting Lists and Transplant Recipients. American Economic Journal: Applied Economics, 11(4): 210-239.</t>
  </si>
  <si>
    <t>Deserranno et al. (2019)</t>
  </si>
  <si>
    <t>(Deserranno et al., 2019)</t>
  </si>
  <si>
    <t>Deserranno, E., Stryjan, M. &amp; Sulaiman, M. (2019). Leader Selection and Service Delivery in Community Groups: Experimental Evidence from Uganda. American Economic Journal: Applied Economics, 11(4): 240-267.</t>
  </si>
  <si>
    <t>Dube (2019)</t>
  </si>
  <si>
    <t>(Dube, 2019)</t>
  </si>
  <si>
    <t>Dube, A. (2019). Minimum Wages and the Distribution of Family Incomes. American Economic Journal: Applied Economics, 11(4): 268-304.</t>
  </si>
  <si>
    <t>Elfenbein et al. (2019)</t>
  </si>
  <si>
    <t>(Elfenbein et al., 2019)</t>
  </si>
  <si>
    <t>Elfenbein, D., Fisman, R. &amp; McManus, B. (2019). Does Cheap Talk Affect Market Outcomes? Evidence from eBay. American Economic Journal: Applied Economics, 11(4): 305-326.</t>
  </si>
  <si>
    <t>Porteous (2019)</t>
  </si>
  <si>
    <t>(Porteous, 2019)</t>
  </si>
  <si>
    <t>Porteous, O. (2019). High Trade Costs and Their Consequences: An Estimated Dynamic Model of African Agricultural Storage and Trade. American Economic Journal: Applied Economics, 11(4): 327-366.</t>
  </si>
  <si>
    <t>Pless &amp; van Benthem (2019)</t>
  </si>
  <si>
    <t>(Pless &amp; van Benthem, 2019)</t>
  </si>
  <si>
    <t>Pless, J. &amp; van Benthem, A. (2019). Pass-Through as a Test for Market Power: An Application to Solar Subsidies. American Economic Journal: Applied Economics, 11(4): 367-401.</t>
  </si>
  <si>
    <t>Felbermayr et al. (2019)</t>
  </si>
  <si>
    <t>(Felbermayr et al., 2019)</t>
  </si>
  <si>
    <t>Felbermayr, G., Teti, F. &amp; Yalcin, E. (2019). Rules of origin and the profitability of trade deflection. Journal of International Economics, 121, Article 103248.</t>
  </si>
  <si>
    <t>Brucal et al. (2019)</t>
  </si>
  <si>
    <t>(Brucal et al., 2019)</t>
  </si>
  <si>
    <t>Brucal, A., Javorcik, B. &amp; Love, I. (2019). Good for the environment, good for business: Foreign acquisitions and energy intensity. Journal of International Economics, 121, Article 103247.</t>
  </si>
  <si>
    <t>Flemming et al. (2019)</t>
  </si>
  <si>
    <t>(Flemming et al., 2019)</t>
  </si>
  <si>
    <t>Flemming, J., L'Huillier, J. &amp; Piguillem, F. (2019). Macro-prudential taxation in good times. Journal of International Economics, 121, Article 103251.</t>
  </si>
  <si>
    <t>Galiani et al. (2019)</t>
  </si>
  <si>
    <t>(Galiani et al., 2019)</t>
  </si>
  <si>
    <t>Galiani, S., Torre, I. &amp; Torrens, G. (2019). International organizations and the political economy of reforms. Journal of International Economics, 121, Article 103249.</t>
  </si>
  <si>
    <t>Tabakis &amp; Zanardi (2019)</t>
  </si>
  <si>
    <t>(Tabakis &amp; Zanardi, 2019)</t>
  </si>
  <si>
    <t>Tabakis, C. &amp; Zanardi, M. (2019). Preferential trade agreements and antidumping protection. Journal of International Economics, 121, Article 103246.</t>
  </si>
  <si>
    <t>Liu, Q., Qiu, L. &amp; Zhan, C. (2019). Trade liberalization and domestic vertical integration: Evidence from China. Journal of International Economics, 121, Article 103250.</t>
  </si>
  <si>
    <t>Seoane &amp; Yurdagul (2019)</t>
  </si>
  <si>
    <t>(Seoane &amp; Yurdagul, 2019)</t>
  </si>
  <si>
    <t>Seoane, H. &amp; Yurdagul, E. (2019). Trend shocks and sudden stops. Journal of International Economics, 121, Article 103252.</t>
  </si>
  <si>
    <t>Kriwoluzky et al. (2019)</t>
  </si>
  <si>
    <t>(Kriwoluzky et al., 2019)</t>
  </si>
  <si>
    <t>Kriwoluzky, A., Müller, G. &amp; Wolf, M. (2019). Exit expectations and debt crises in currency unions. Journal of International Economics, 121, Article 103253.</t>
  </si>
  <si>
    <t>Kohler &amp; Stähler (2019)</t>
  </si>
  <si>
    <t>(Kohler &amp; Stähler, 2019)</t>
  </si>
  <si>
    <t>Kohler, W. &amp; Stähler, F. (2019). The economics of investor protection: ISDS versus national treatment. Journal of International Economics, 121, Article 103254.</t>
  </si>
  <si>
    <t>Balafoutas &amp; Sutter (2019)</t>
  </si>
  <si>
    <t>(Balafoutas &amp; Sutter, 2019)</t>
  </si>
  <si>
    <t>Balafoutas, L. &amp; Sutter, M. (2019). How uncertainty and ambiguity in tournaments affect gender differences in competitive behavior. European Economic Review, 118: 1-13.</t>
  </si>
  <si>
    <t>Hernandez-Chanto &amp; Fioriti (2019)</t>
  </si>
  <si>
    <t>(Hernandez-Chanto &amp; Fioriti, 2019)</t>
  </si>
  <si>
    <t>Hernandez-Chanto, A. &amp; Fioriti, A. (2019). Bidding securities in projects with negative externalities. European Economic Review, 118: 14-36.</t>
  </si>
  <si>
    <t>Barigozzi et al. (2019)</t>
  </si>
  <si>
    <t>(Barigozzi et al., 2019)</t>
  </si>
  <si>
    <t>Barigozzi, F., Cremer, H. &amp; Roeder, K. (2019). Till taxes do us part: Tax penalties or bonuses and the marriage decision. European Economic Review, 118: 37-50.</t>
  </si>
  <si>
    <t>Madsen et al. (2019)</t>
  </si>
  <si>
    <t>(Madsen et al., 2019)</t>
  </si>
  <si>
    <t>Madsen, J., Robertson, P. &amp; Ye, L. (2019). Malthus was right: Explaining a millennium of stagnation. European Economic Review, 118: 51-68.</t>
  </si>
  <si>
    <t>Colonnello et al. (2019)</t>
  </si>
  <si>
    <t>(Colonnello et al., 2019)</t>
  </si>
  <si>
    <t>Colonnello, S., Curatola, G. &amp; Gioffré, A. (2019). Pricing sin stocks: Ethical preference vs. risk aversion. European Economic Review, 118: 69-100.</t>
  </si>
  <si>
    <t>Caliendo, F., Gorry, A. &amp; Slavov, S. (2019). The cost of uncertainty about the timing of Social Security reform. European Economic Review, 118: 101-125.</t>
  </si>
  <si>
    <t>Zhu, J., Ang, J. &amp; Fredriksson, P. (2019). The agricultural roots of Chinese innovation performance. European Economic Review, 118: 126-147.</t>
  </si>
  <si>
    <t>Gradstein (2019)</t>
  </si>
  <si>
    <t>(Gradstein, 2019)</t>
  </si>
  <si>
    <t>Gradstein, M. (2019). Misallocation of talent and human capital: Political economy analysis. European Economic Review, 118: 148-157.</t>
  </si>
  <si>
    <t>Kohler &amp; Kukharskyy (2019)</t>
  </si>
  <si>
    <t>(Kohler &amp; Kukharskyy, 2019)</t>
  </si>
  <si>
    <t>Kohler, W. &amp; Kukharskyy, B. (2019). Offshoring under uncertainty. European Economic Review, 118: 158-180.</t>
  </si>
  <si>
    <t>Michailidou &amp; Rotondi (2019)</t>
  </si>
  <si>
    <t>(Michailidou &amp; Rotondi, 2019)</t>
  </si>
  <si>
    <t>Michailidou, G. &amp; Rotondi, V. (2019). I'd lie for you. European Economic Review, 118: 181-192.</t>
  </si>
  <si>
    <t>Hommes et al. (2019)</t>
  </si>
  <si>
    <t>(Hommes et al., 2019)</t>
  </si>
  <si>
    <t>Hommes, C., Massaro, D. &amp; Weber, M. (2019). Monetary policy under behavioral expectations: Theory and experiment. European Economic Review, 118: 193-212.</t>
  </si>
  <si>
    <t>Kollenberg &amp; Taschini (2019)</t>
  </si>
  <si>
    <t>(Kollenberg &amp; Taschini, 2019)</t>
  </si>
  <si>
    <t>Kollenberg, S. &amp; Taschini, L. (2019). Dynamic supply adjustment and banking under uncertainty in an emission trading scheme: The market stability reserve. European Economic Review, 118: 213-226.</t>
  </si>
  <si>
    <t>Oliviero &amp; Scognamiglio (2019)</t>
  </si>
  <si>
    <t>(Oliviero &amp; Scognamiglio, 2019)</t>
  </si>
  <si>
    <t>Oliviero, T. &amp; Scognamiglio, A. (2019). Property tax and property values: Evidence from the 2012 Italian tax reform. European Economic Review, 118: 227-251.</t>
  </si>
  <si>
    <t>Borissov et al. (2019)</t>
  </si>
  <si>
    <t>(Borissov et al., 2019)</t>
  </si>
  <si>
    <t>Borissov, K., Brausmann, A. &amp; Bretschger, L. (2019). Carbon pricing, technology transition, and skill-based development. European Economic Review, 118: 252-269.</t>
  </si>
  <si>
    <t>Xie (2019)</t>
  </si>
  <si>
    <t>(Xie, 2019)</t>
  </si>
  <si>
    <t>Xie, Z. (2019). Delayed collection of unemployment insurance in recessions. European Economic Review, 118: 274-295.</t>
  </si>
  <si>
    <t>An, Z., Kangur, A. &amp; Papageorgiou, C. (2019). On the substitution of private and public capital in production. European Economic Review, 118: 296-311.</t>
  </si>
  <si>
    <t>Langot &amp; Pizzo (2019)</t>
  </si>
  <si>
    <t>(Langot &amp; Pizzo, 2019)</t>
  </si>
  <si>
    <t>Langot, F. &amp; Pizzo, A. (2019). Accounting for labor gaps. European Economic Review, 118: 312-347.</t>
  </si>
  <si>
    <t>Weimann et al. (2019)</t>
  </si>
  <si>
    <t>(Weimann et al., 2019)</t>
  </si>
  <si>
    <t>Weimann, J., Brosig-Koch, J., Heinrich, T., Hennig-Schmidt, H. &amp; Keser, C. (2019). Public good provision by large groups – the logic of collective action revisited. European Economic Review, 118: 348-363.</t>
  </si>
  <si>
    <t>Iqbal &amp; Krumer (2019)</t>
  </si>
  <si>
    <t>(Iqbal &amp; Krumer, 2019)</t>
  </si>
  <si>
    <t>Iqbal, H. &amp; Krumer, A. (2019). Discouragement effect and intermediate prizes in multi-stage contests: Evidence from Davis Cup. European Economic Review, 118: 364-381.</t>
  </si>
  <si>
    <t>Kishi (2019)</t>
  </si>
  <si>
    <t>(Kishi, 2019)</t>
  </si>
  <si>
    <t>Kishi, K. (2019). Technology diffusion, innovation size, and patent policy. European Economic Review, 118: 382-410.</t>
  </si>
  <si>
    <t>Palguta (2019)</t>
  </si>
  <si>
    <t>(Palguta, 2019)</t>
  </si>
  <si>
    <t>Palguta, J. (2019). Political representation and public contracting: Evidence from municipal legislatures. European Economic Review, 118: 411-431.</t>
  </si>
  <si>
    <t>Kuvshinov &amp; Zimmermann (2019)</t>
  </si>
  <si>
    <t>(Kuvshinov &amp; Zimmermann, 2019)</t>
  </si>
  <si>
    <t>Kuvshinov, D. &amp; Zimmermann, K. (2019). Sovereigns going bust: Estimating the cost of default. European Economic Review, 119: 1-21.</t>
  </si>
  <si>
    <t>Ma &amp; Samaniego (2019)</t>
  </si>
  <si>
    <t>(Ma &amp; Samaniego, 2019)</t>
  </si>
  <si>
    <t>Ma, X. &amp; Samaniego, R. (2019). Deconstructing uncertainty. European Economic Review, 119: 22-41.</t>
  </si>
  <si>
    <t>Bohr et al. (2019)</t>
  </si>
  <si>
    <t>(Bohr et al., 2019)</t>
  </si>
  <si>
    <t>Bohr, C., Holt, C. &amp; Schubert, A. (2019). Assisted savings for retirement: An experimental analysis. European Economic Review, 119: 42-54.</t>
  </si>
  <si>
    <t>Best &amp; Hur (2019)</t>
  </si>
  <si>
    <t>(Best &amp; Hur, 2019)</t>
  </si>
  <si>
    <t>Best, G. &amp; Hur, J. (2019). Bad luck, bad policy, and learning? A Markov-switching approach to understanding postwar U.S. macroeconomic dynamics. European Economic Review, 119: 55-78.</t>
  </si>
  <si>
    <t>Yoo (2019)</t>
  </si>
  <si>
    <t>(Yoo, 2019)</t>
  </si>
  <si>
    <t>Yoo, D. (2019). Ambiguous information, permanent income, and consumption fluctuations. European Economic Review, 119: 79-96.</t>
  </si>
  <si>
    <t>Angelini, V., Bertoni, M., Stella, L. &amp; Weiss, C. (2019). The ant or the grasshopper? The long-term consequences of Unilateral Divorce Laws on savings of European households. European Economic Review, 119: 97-113.</t>
  </si>
  <si>
    <t>Fourati et al. (2019)</t>
  </si>
  <si>
    <t>(Fourati et al., 2019)</t>
  </si>
  <si>
    <t>Fourati, M., Gratton, G. &amp; Grosjean, P. (2019). Render unto Caesar: Taxes, charity, and political Islam. European Economic Review, 119: 114-146.</t>
  </si>
  <si>
    <t>(Almost) efficient information transmission in elections</t>
  </si>
  <si>
    <t>Foucart &amp; Schmidt (2019)</t>
  </si>
  <si>
    <t>(Foucart &amp; Schmidt, 2019)</t>
  </si>
  <si>
    <t>Grundmann et al. (2019)</t>
  </si>
  <si>
    <t>(Grundmann et al., 2019)</t>
  </si>
  <si>
    <t>Grundmann, S., Giamattei, M. &amp; Lambsdorff, J. (2019). Intentions rather than money illusion – Why nominal changes induce real effects. European Economic Review, 119: 166-178.</t>
  </si>
  <si>
    <t>Nöh (2019)</t>
  </si>
  <si>
    <t>(Nöh, 2019)</t>
  </si>
  <si>
    <t>Nöh, L. (2019). Increasing public debt and the role of central bank independence for debt maturities. European Economic Review, 119: 179-198.</t>
  </si>
  <si>
    <t>Gangadharan et al. (2019)</t>
  </si>
  <si>
    <t>(Gangadharan et al., 2019)</t>
  </si>
  <si>
    <t>Gangadharan, L., Grossman, P., Molle, M. &amp; Vecci, J. (2019). Impact of social identity and inequality on antisocial behaviour. European Economic Review, 119: 199-215.</t>
  </si>
  <si>
    <t>Pavlik &amp; Young (2019)</t>
  </si>
  <si>
    <t>(Pavlik &amp; Young, 2019)</t>
  </si>
  <si>
    <t>Han, H., Julien, B., Petursdottir, A. &amp; Wang, L. (2019). Asset liquidity and indivisibility. European Economic Review, 119: 236-250.</t>
  </si>
  <si>
    <t>Grandi (2019)</t>
  </si>
  <si>
    <t>(Grandi, 2019)</t>
  </si>
  <si>
    <t>Grandi, P. (2019). Sovereign stress and heterogeneous monetary transmission to bank lending in the euro area. European Economic Review, 119: 251-273.</t>
  </si>
  <si>
    <t>Boehm &amp; House (2019)</t>
  </si>
  <si>
    <t>(Boehm &amp; House, 2019)</t>
  </si>
  <si>
    <t>Boehm, C. &amp; House, C. (2019). Optimal Taylor rules when targets are uncertain. European Economic Review, 119: 274-286.</t>
  </si>
  <si>
    <t>Choo et al. (2019)</t>
  </si>
  <si>
    <t>(Choo et al., 2019)</t>
  </si>
  <si>
    <t>Choo, L., Grimm, V., Horváth, G. &amp; Nitta, K. (2019). Whistleblowing and diffusion of responsibility: An experiment. European Economic Review, 119: 287-301.</t>
  </si>
  <si>
    <t>Zhang, N. (2019). Country portfolios under global imbalances. European Economic Review, 119: 302-317.</t>
  </si>
  <si>
    <t>Iskrev (2019)</t>
  </si>
  <si>
    <t>(Iskrev, 2019)</t>
  </si>
  <si>
    <t>Iskrev, N. (2019). On the sources of information about latent variables in DSGE models. European Economic Review, 119: 318-332.</t>
  </si>
  <si>
    <t>Caruso et al. (2019)</t>
  </si>
  <si>
    <t>(Caruso et al., 2019)</t>
  </si>
  <si>
    <t>Caruso, A., Reichlin, L. &amp; Ricco, G. (2019). Financial and fiscal interaction in the Euro Area crisis: This time was different. European Economic Review, 119: 333-355.</t>
  </si>
  <si>
    <t>Arbatli &amp; Gomtsyan (2019)</t>
  </si>
  <si>
    <t>(Arbatli &amp; Gomtsyan, 2019)</t>
  </si>
  <si>
    <t>Arbatli, C. &amp; Gomtsyan, D. (2019). Voting retrospectively: Critical junctures and party identification. European Economic Review, 119: 356-390.</t>
  </si>
  <si>
    <t>Jetter (2019)</t>
  </si>
  <si>
    <t>(Jetter, 2019)</t>
  </si>
  <si>
    <t>Jetter, M. (2019). The inadvertent consequences of al-Qaeda news coverage. European Economic Review, 119: 391-410.</t>
  </si>
  <si>
    <t>Bjørnland et al. (2019)</t>
  </si>
  <si>
    <t>(Bjørnland et al., 2019)</t>
  </si>
  <si>
    <t>Bjørnland, H., Thorsrud, L. &amp; Torvik, R. (2019). Dutch disease dynamics reconsidered. European Economic Review, 119: 411-433.</t>
  </si>
  <si>
    <t>Meier et al. (2019)</t>
  </si>
  <si>
    <t>(Meier et al., 2019)</t>
  </si>
  <si>
    <t>Meier, A., Schmid, L. &amp; Stutzer, A. (2019). Rain, emotions and voting for the status quo. European Economic Review, 119: 434-451.</t>
  </si>
  <si>
    <t>Cason &amp; Zubrickas (2019)</t>
  </si>
  <si>
    <t>(Cason &amp; Zubrickas, 2019)</t>
  </si>
  <si>
    <t>Cason, T. &amp; Zubrickas, R. (2019). Donation-based crowdfunding with refund bonuses. European Economic Review, 119: 452-471.</t>
  </si>
  <si>
    <t>Link &amp; van Hasselt (2019)</t>
  </si>
  <si>
    <t>(Link &amp; van Hasselt, 2019)</t>
  </si>
  <si>
    <t>Link, A. &amp; van Hasselt, M. (2019). On the transfer of technology from universities: The impact of the Bayh–Dole Act of 1980 on the institutionalization of university research. European Economic Review, 119: 472-481.</t>
  </si>
  <si>
    <t>Blandin &amp; Peterman (2019)</t>
  </si>
  <si>
    <t>(Blandin &amp; Peterman, 2019)</t>
  </si>
  <si>
    <t>Blandin, A. &amp; Peterman, W. (2019). Taxing capital? The importance of how human capital is accumulated. European Economic Review, 119: 482-508.</t>
  </si>
  <si>
    <t>Nikiforakis et al. (2019)</t>
  </si>
  <si>
    <t>(Nikiforakis et al., 2019)</t>
  </si>
  <si>
    <t>Nikiforakis, N., Oechssler, J. &amp; Shah, A. (2019). Managerial bonuses and subordinate mistreatment. European Economic Review, 119: 509-525.</t>
  </si>
  <si>
    <t>King et al. (2019)</t>
  </si>
  <si>
    <t>(King et al., 2019)</t>
  </si>
  <si>
    <t>King, M., Tarbush, B. &amp; Teytelboym, A. (2019). Targeted carbon tax reforms. European Economic Review, 119: 526-547.</t>
  </si>
  <si>
    <t>Canta &amp; Cremer (2019)</t>
  </si>
  <si>
    <t>(Canta &amp; Cremer, 2019)</t>
  </si>
  <si>
    <t>Canta, C. &amp; Cremer, H. (2019). Long-term care policy with nonlinear strategic bequests. European Economic Review, 119: 548-566.</t>
  </si>
  <si>
    <t>Chan, J. (2019). Financial frictions and trade intermediation: Theory and evidence. European Economic Review, 119: 567-593.</t>
  </si>
  <si>
    <t>Stiglitz, J. (2019). Addressing climate change through price and non-price interventions. European Economic Review, 119: 594-612.</t>
  </si>
  <si>
    <t>Samaniego &amp; Sun (2019)</t>
  </si>
  <si>
    <t>(Samaniego &amp; Sun, 2019)</t>
  </si>
  <si>
    <t>Samaniego, R. &amp; Sun, J. (2019). Uncertainty, depreciation and industry growth. European Economic Review, 120: Article 103314.</t>
  </si>
  <si>
    <t>Klein &amp; Linnemann (2019)</t>
  </si>
  <si>
    <t>(Klein &amp; Linnemann, 2019)</t>
  </si>
  <si>
    <t>Chen &amp; Schildberg-Hörisch (2019)</t>
  </si>
  <si>
    <t>(Chen &amp; Schildberg-Hörisch, 2019)</t>
  </si>
  <si>
    <t>Chen, S. &amp; Schildberg-Hörisch, H. (2019). Looking at the bright side: The motivational value of confidence. European Economic Review, 120: Article 103302.</t>
  </si>
  <si>
    <t>González-Astudillo (2019)</t>
  </si>
  <si>
    <t>(González-Astudillo, 2019)</t>
  </si>
  <si>
    <t>González-Astudillo, M. (2019). An output gap measure for the euro area: Exploiting country-level and cross-sectional data heterogeneity. European Economic Review, 120: Article 103301.</t>
  </si>
  <si>
    <t>Chen, J., Foster, A. &amp; Putterman, L. (2019). Identity, trust and altruism: An experiment on preferences and microfinance lending. European Economic Review, 120: Article 103304.</t>
  </si>
  <si>
    <t>Miyazawa et al. (2019)</t>
  </si>
  <si>
    <t>(Miyazawa et al., 2019)</t>
  </si>
  <si>
    <t>Miyazawa, K., Ogawa, H. &amp; Tamai, T. (2019). Capital market integration and fiscal sustainability. European Economic Review, 120: Article 103305.</t>
  </si>
  <si>
    <t>Červený &amp; van Ours (2019)</t>
  </si>
  <si>
    <t>(Červený &amp; van Ours, 2019)</t>
  </si>
  <si>
    <t>Červený, J. &amp; van Ours, J. (2019). Cannabis prices on the dark web. European Economic Review, 120: Article 103306.</t>
  </si>
  <si>
    <t>Dezső &amp; Loewenstein (2019)</t>
  </si>
  <si>
    <t>(Dezső &amp; Loewenstein, 2019)</t>
  </si>
  <si>
    <t>Dezső, L. &amp; Loewenstein, G. (2019). Self-serving invocations of shared and asymmetric history in negotiations. European Economic Review, 120: Article 103309.</t>
  </si>
  <si>
    <t>Anderson, J., Larch, M. &amp; Yotov, Y. (2019). Trade and investment in the global economy: A multi-country dynamic analysis. European Economic Review, 120: Article 103311.</t>
  </si>
  <si>
    <t>Chen, J., He, T. &amp; Riyanto, Y. (2019). The effect of language on economic behavior: Examining the causal link between future tense and time preference in the lab. European Economic Review, 120: Article 103307.</t>
  </si>
  <si>
    <t>Conzo &amp; Salustri (2019)</t>
  </si>
  <si>
    <t>(Conzo &amp; Salustri, 2019)</t>
  </si>
  <si>
    <t>Conzo, P. &amp; Salustri, F. (2019). A war is forever: The long-run effects of early exposure to World War II on trust. European Economic Review, 120: Article 103313.</t>
  </si>
  <si>
    <t>Drupp et al. (2019)</t>
  </si>
  <si>
    <t>(Drupp et al., 2019)</t>
  </si>
  <si>
    <t>Drupp, M., Khadjavi, M. &amp; Quaas, M. (2019). Truth-telling and the regulator. Experimental evidence from commercial fishermen. European Economic Review, 120: Article 103310.</t>
  </si>
  <si>
    <t>Choi &amp; Gerlach (2019)</t>
  </si>
  <si>
    <t>(Choi &amp; Gerlach, 2019)</t>
  </si>
  <si>
    <t>Choi, J. &amp; Gerlach, H. (2019). Optimal cross-licensing arrangements: Collusion versus entry deterrence. European Economic Review, 120: Article 103315.</t>
  </si>
  <si>
    <t>Blum &amp; de Bromhead (2019)</t>
  </si>
  <si>
    <t>(Blum &amp; de Bromhead, 2019)</t>
  </si>
  <si>
    <t>Blum, M. &amp; de Bromhead, A. (2019). Rise and fall in the Third Reich: Social advancement and Nazi membership. European Economic Review, 120: Article 103312.</t>
  </si>
  <si>
    <t>Schaefer &amp; Singleton (2019)</t>
  </si>
  <si>
    <t>(Schaefer &amp; Singleton, 2019)</t>
  </si>
  <si>
    <t>Schaefer, D. &amp; Singleton, C. (2019). Cyclical labor costs within jobs. European Economic Review, 120: Article 103317.</t>
  </si>
  <si>
    <t>Gamba &amp; Regner (2019)</t>
  </si>
  <si>
    <t>(Gamba &amp; Regner, 2019)</t>
  </si>
  <si>
    <t>Gamba, A. &amp; Regner, T. (2019). Preferences-dependent learning in the centipede game: The persistence of mistrust. European Economic Review, 120: Article 103316.</t>
  </si>
  <si>
    <t>Jaimovich (2019)</t>
  </si>
  <si>
    <t>(Jaimovich, 2019)</t>
  </si>
  <si>
    <t>Jaimovich, E. (2019). Roadways, input sourcing, and patterns of specialization. European Economic Review, 120: Article 103319.</t>
  </si>
  <si>
    <t>Hills, T., Nakata, T. &amp; Schmidt, S. (2019). Effective lower bound risk. European Economic Review, 120: Article 103321.</t>
  </si>
  <si>
    <t>Huang, Y. (2019). An empirical study of scoring auctions and quality manipulation corruption. European Economic Review, 120: Article 103322.</t>
  </si>
  <si>
    <t>Esteban et al. (2019)</t>
  </si>
  <si>
    <t>(Esteban et al., 2019)</t>
  </si>
  <si>
    <t>Esteban, J., Levy, G. &amp; Mayoral, L. (2019). Personal liberties, religiosity, and effort. European Economic Review, 120: Article 103320.</t>
  </si>
  <si>
    <t>Richardson &amp; Stähler (2019)</t>
  </si>
  <si>
    <t>(Richardson &amp; Stähler, 2019)</t>
  </si>
  <si>
    <t>Richardson, M. &amp; Stähler, F. (2019). International agreements, economic sovereignty and exit. European Economic Review, 120: Article 103326.</t>
  </si>
  <si>
    <t>Yu et al. (2019)</t>
  </si>
  <si>
    <t>(Yu et al., 2019)</t>
  </si>
  <si>
    <t>Yu, L., Zhang, J. &amp; Wen, Y. (2019). Does foreign investment liberalisation enhance women's economic status? Micro‐evidence from urban China. The World Economy, 42(12): 3404-3429.</t>
  </si>
  <si>
    <t>Nelson (2019)</t>
  </si>
  <si>
    <t>(Nelson, 2019)</t>
  </si>
  <si>
    <t>Nelson, D. (2019). Facing up to Trump administration mercantilism: The 2018 WTO trade policy review of the United States. The World Economy, 42(12): 3430-3437.</t>
  </si>
  <si>
    <t>Medin, H. (2019). Free trade agreements in a small, open country: The case of Norway. The World Economy, 42(12): 3438-3446.</t>
  </si>
  <si>
    <t>Emeka et al. (2019)</t>
  </si>
  <si>
    <t>(Emeka et al., 2019)</t>
  </si>
  <si>
    <t>Emeka, L., Wing, O. &amp; Teo, L. (2019). 2018 WTO Trade Policy Review of Malaysia. The World Economy, 42(12): 3447-3463.</t>
  </si>
  <si>
    <t>Luo &amp; Zhi (2019)</t>
  </si>
  <si>
    <t>(Luo &amp; Zhi, 2019)</t>
  </si>
  <si>
    <t>Luo, C. &amp; Zhi, Y. (2019). Reform and opening up in the new era: China trade policy review. The World Economy, 42(12): 3464-3477.</t>
  </si>
  <si>
    <t>Yu &amp; Chan (2019)</t>
  </si>
  <si>
    <t>(Yu &amp; Chan, 2019)</t>
  </si>
  <si>
    <t>Yu, E. &amp; Chan, K. (2019). Evaluation of the trade policy review for Hong Kong China. The World Economy, 42(12): 3478-3487.</t>
  </si>
  <si>
    <t>Baier, S., Bergstrand, J. &amp; Bruno, J. (2019). Putting Canada in the penalty box: Trade and welfare effects of eliminating North American Free Trade Agreement. The World Economy, 42(12): 3488-3514.</t>
  </si>
  <si>
    <t>Gnangnon, S. &amp; Brun, J. (2019). Trade openness, tax reform and tax revenue in developing countries. The World Economy, 42(12): 3515-3536.</t>
  </si>
  <si>
    <t>Mao &amp; Xu (2019)</t>
  </si>
  <si>
    <t>(Mao &amp; Xu, 2019)</t>
  </si>
  <si>
    <t>Mao, Q. &amp; Xu, J. (2019). Input trade liberalisation, institution and markup: Evidence from China's accession to the WTO. The World Economy, 42(12): 3537-3568.</t>
  </si>
  <si>
    <t>Ma, S., Xu, G. &amp; Zhang, H. (2019). Input tariff liberalisation and servitisation in manufacturing: Evidence from China's WTO accession. The World Economy, 42(12): 3569-3587.</t>
  </si>
  <si>
    <t>Kamal et al. (2019)</t>
  </si>
  <si>
    <t>(Kamal et al., 2019)</t>
  </si>
  <si>
    <t>Kamal, F., Lovely, M. &amp; Mitra, D. (2019). Trade liberalisation and labour shares in China. The World Economy, 42(12): 3588-3618.</t>
  </si>
  <si>
    <t>Chen &amp; Groenewold (2019)</t>
  </si>
  <si>
    <t>(Chen &amp; Groenewold, 2019)</t>
  </si>
  <si>
    <t>Zhou &amp; Tyers (2019)</t>
  </si>
  <si>
    <t>(Zhou &amp; Tyers, 2019)</t>
  </si>
  <si>
    <t>Cheng &amp; Sun (2019)</t>
  </si>
  <si>
    <t>(Cheng &amp; Sun, 2019)</t>
  </si>
  <si>
    <t>Cheong et al. (2019)</t>
  </si>
  <si>
    <t>(Cheong et al., 2019)</t>
  </si>
  <si>
    <t>Cheong, T., Li, V. &amp; Shi, X. (2019). Regional disparity and convergence of electricity consumption in China: A distribution dynamics approach. China Economic Review, 58: 页码缺.</t>
  </si>
  <si>
    <t>Nie et al. (2019)</t>
  </si>
  <si>
    <t>(Nie et al., 2019)</t>
  </si>
  <si>
    <t>Nie, P., Ding, L. &amp; Sousa-Poza, A. (2019). Obesity inequality and the changing shape of the bodyweight distribution in China. China Economic Review, 58: Article 101348.</t>
  </si>
  <si>
    <t>Zhou et al. (2019)</t>
  </si>
  <si>
    <t>(Zhou et al., 2019)</t>
  </si>
  <si>
    <t>Zhou, Y., Ma, R., Su, Y. &amp; Wu, L. (2019). Too big to change: How heterogeneous firms respond to time-of-use electricity price. China Economic Review, 58: Article 101342.</t>
  </si>
  <si>
    <t>Hu, W., Ho, M. &amp; Cao, J. (2019). Energy consumption of urban households in China. China Economic Review, 58: Article 101343.</t>
  </si>
  <si>
    <t>Deng et al. (2019)</t>
  </si>
  <si>
    <t>(Deng et al., 2019)</t>
  </si>
  <si>
    <t>Deng, Y., Wu, Y. &amp; Xu, H. (2019). Political turnover and firm pollution discharges: An empirical study. China Economic Review, 58: Article 101363.</t>
  </si>
  <si>
    <t>Xia et al. (2019)</t>
  </si>
  <si>
    <t>(Xia et al., 2019)</t>
  </si>
  <si>
    <t>Xia, Y., Kong, Y., Ji, Q. &amp; Zhang, D. (2019). Impacts of China-US trade conflicts on the energy sector. China Economic Review, 58: Article 101360.</t>
  </si>
  <si>
    <t>Prakash &amp; Smyth (2019)</t>
  </si>
  <si>
    <t>(Prakash &amp; Smyth, 2019)</t>
  </si>
  <si>
    <t>Prakash, K. &amp; Smyth, R. (2019). ‘The quintessential Chinese dream’? Homeownership and the subjective wellbeing of China's next generation. China Economic Review, 58: Article 101350.</t>
  </si>
  <si>
    <t>Andrade, P., Gaballo, G., Mengus, E. &amp; Mojon, B. (2019). Forward Guidance and Heterogeneous Beliefs. American Economic Journal: Macroeconomics, 11(3 ): 1-29.</t>
  </si>
  <si>
    <t>Bacchetta, P., Benhima, K. &amp; Poilly, C. (2019). Corporate Cash and Employment. American Economic Journal: Macroeconomics, 11(3 ): 30-66.</t>
  </si>
  <si>
    <t>Anzoategui, D., Comin, D., Gertler, M. &amp; Martinez, J. (2019). Endogenous Technology Adoption and R&amp;D as Sources of Business Cycle Persistence. American Economic Journal: Macroeconomics, 11(3 ): 67-110.</t>
  </si>
  <si>
    <t>Karadi, P. &amp; Reiff, A. (2019). Menu Costs, Aggregate Fluctuations, and Large Shocks. American Economic Journal: Macroeconomics, 11(3 ): 111-146.</t>
  </si>
  <si>
    <t>Ottonello, P. &amp; Perez, D. (2019). The Currency Composition of Sovereign Debt. American Economic Journal: Macroeconomics, 11(3 ): 174-208.</t>
  </si>
  <si>
    <t>Ikeda, D. &amp; Phan, T. (2019). Asset Bubbles and Global Imbalances. American Economic Journal: Macroeconomics, 11(3 ): 209-251.</t>
  </si>
  <si>
    <t>Fan, J. (2019). Internal Geography, Labor Mobility, and the Distributional Impacts of Trade. American Economic Journal: Macroeconomics, 11(3 ): 252-288.</t>
  </si>
  <si>
    <t>Cravino, J. &amp; Sotelo, S. (2019). Trade-Induced Structural Change and the Skill Premium. American Economic Journal: Macroeconomics, 11(3 ): 289-326.</t>
  </si>
  <si>
    <t>Faberman, R. &amp; Kudlyak, M. (2019). The Intensity of Job Search and Search Duration. American Economic Journal: Macroeconomics, 11(3 ): 327-357.</t>
  </si>
  <si>
    <t>He &amp; Krishnamurthy (2019)</t>
  </si>
  <si>
    <t>(He &amp; Krishnamurthy, 2019)</t>
  </si>
  <si>
    <t>He, Z. &amp; Krishnamurthy, A. (2019). A Macroeconomic Framework for Quantifying Systemic Risk. American Economic Journal: Macroeconomics, 11(4): 1-37.</t>
  </si>
  <si>
    <t>Camous &amp; Cooper (2019)</t>
  </si>
  <si>
    <t>(Camous &amp; Cooper, 2019)</t>
  </si>
  <si>
    <t>Camous, A. &amp; Cooper, R. (2019). "Whatever It Takes" Is All You Need: Monetary Policy and Debt Fragility. American Economic Journal: Macroeconomics, 11(4): 38-81.</t>
  </si>
  <si>
    <t>Ikeda &amp; Kurozumi (2019)</t>
  </si>
  <si>
    <t>(Ikeda &amp; Kurozumi, 2019)</t>
  </si>
  <si>
    <t>Ikeda, D. &amp; Kurozumi, T. (2019). Slow Post-financial Crisis Recovery and Monetary Policy. American Economic Journal: Macroeconomics, 11(4): 82-112.</t>
  </si>
  <si>
    <t>Lunsford &amp; West (2019)</t>
  </si>
  <si>
    <t>(Lunsford &amp; West, 2019)</t>
  </si>
  <si>
    <t>Lunsford, K. &amp; West, K. (2019). Some Evidence on Secular Drivers of US Safe Real Rates. American Economic Journal: Macroeconomics, 11(4): 113-139.</t>
  </si>
  <si>
    <t>Bilbiie, F., Ghironi, F. &amp; Melitz, M. (2019). Monopoly Power and Endogenous Product Variety: Distortions and Remedies. American Economic Journal: Macroeconomics, 11(4): 140-174.</t>
  </si>
  <si>
    <t>Eeckhout &amp; Lindenlaub (2019)</t>
  </si>
  <si>
    <t>(Eeckhout &amp; Lindenlaub, 2019)</t>
  </si>
  <si>
    <t>Eeckhout, J. &amp; Lindenlaub, I. (2019). Unemployment Cycles. American Economic Journal: Macroeconomics, 11(4): 175-234.</t>
  </si>
  <si>
    <t>Mukoyama &amp; Osotimehin (2019)</t>
  </si>
  <si>
    <t>(Mukoyama &amp; Osotimehin, 2019)</t>
  </si>
  <si>
    <t>Mukoyama, T. &amp; Osotimehin, S. (2019). Barriers to Reallocation and Economic Growth: The Effects of Firing Costs. American Economic Journal: Macroeconomics, 11(4): 235-270.</t>
  </si>
  <si>
    <t>Kapička &amp; Neira (2019)</t>
  </si>
  <si>
    <t>(Kapička &amp; Neira, 2019)</t>
  </si>
  <si>
    <t>Kapička, M. &amp; Neira, J. (2019). Optimal Taxation with Risky Human Capital. American Economic Journal: Macroeconomics, 11(4): 271-309.</t>
  </si>
  <si>
    <t>Bilbiie (2019)</t>
  </si>
  <si>
    <t>(Bilbiie, 2019)</t>
  </si>
  <si>
    <t>Bilbiie, F. (2019). Optimal Forward Guidance. American Economic Journal: Macroeconomics, 11(4): 310-345.</t>
  </si>
  <si>
    <t>Ongena et al. (2019)</t>
  </si>
  <si>
    <t>(Ongena et al., 2019)</t>
  </si>
  <si>
    <t>Ongena, S., Popov, A. &amp; Van Horen, N. (2019). The Invisible Hand of the Government: Moral Suasion during the European Sovereign Debt Crisis. American Economic Journal: Macroeconomics, 11(4): 346-379.</t>
  </si>
  <si>
    <t>Can currency competition work?</t>
  </si>
  <si>
    <t>Jesús Fernández-Villaverde;Daniel Sanches</t>
  </si>
  <si>
    <t>Fernández-Villaverde &amp; Sanches (2019)</t>
  </si>
  <si>
    <t>(Fernández-Villaverde &amp; Sanches, 2019)</t>
  </si>
  <si>
    <t>Some simple bitcoin economics</t>
  </si>
  <si>
    <t>Linda Schilling;Harald Uhlig</t>
  </si>
  <si>
    <t>Schilling &amp; Uhlig (2019)</t>
  </si>
  <si>
    <t>(Schilling &amp; Uhlig, 2019)</t>
  </si>
  <si>
    <t>Schilling, L. &amp; Uhlig, H. (2019). Some simple bitcoin economics. Journal of Monetary Economics, 106: 16-26.</t>
  </si>
  <si>
    <t>On the equivalence of private and public money</t>
  </si>
  <si>
    <t>Markus K. Brunnermeier;Dirk Niepelt</t>
  </si>
  <si>
    <t>Brunnermeier, M. &amp; Niepelt, D. (2019). On the equivalence of private and public money. Journal of Monetary Economics, 106: 27-41.</t>
  </si>
  <si>
    <t>Private money creation, liquidity crises, and government interventions</t>
  </si>
  <si>
    <t>Pierpaolo Benigno;Roberto Robatto</t>
  </si>
  <si>
    <t>Benigno &amp; Robatto (2019)</t>
  </si>
  <si>
    <t>(Benigno &amp; Robatto, 2019)</t>
  </si>
  <si>
    <t>Benigno, P. &amp; Robatto, R. (2019). Private money creation, liquidity crises, and government interventions. Journal of Monetary Economics, 106: 42-58.</t>
  </si>
  <si>
    <t>The short rate disconnect in a monetary economy</t>
  </si>
  <si>
    <t>Moritz Lenel;Monika Piazzesi;Martin Schneider</t>
  </si>
  <si>
    <t>Lenel et al. (2019)</t>
  </si>
  <si>
    <t>(Lenel et al., 2019)</t>
  </si>
  <si>
    <t>Lenel, M., Piazzesi, M. &amp; Schneider, M. (2019). The short rate disconnect in a monetary economy. Journal of Monetary Economics, 106: 59-77.</t>
  </si>
  <si>
    <t>Deposit spreads and the welfare cost of inflation</t>
  </si>
  <si>
    <t>Kurlat, P. (2019). Deposit spreads and the welfare cost of inflation. Journal of Monetary Economics, 106: 78-93.</t>
  </si>
  <si>
    <t>Managing credit booms and busts: A Pigouvian taxation approach</t>
  </si>
  <si>
    <t>Olivier Jeanne;Anton Korinek</t>
  </si>
  <si>
    <t>Jeanne &amp; Korinek (2019)</t>
  </si>
  <si>
    <t>(Jeanne &amp; Korinek, 2019)</t>
  </si>
  <si>
    <t>Jeanne, O. &amp; Korinek, A. (2019). Managing credit booms and busts: A Pigouvian taxation approach. Journal of Monetary Economics, 107: 2-17.</t>
  </si>
  <si>
    <t>Investor sophistication and capital income inequality</t>
  </si>
  <si>
    <t>Marcin Kacperczyk;Jaromir Nosal;Luminita Stevens</t>
  </si>
  <si>
    <t>Kacperczyk et al. (2019)</t>
  </si>
  <si>
    <t>(Kacperczyk et al., 2019)</t>
  </si>
  <si>
    <t>Kacperczyk, M., Nosal, J. &amp; Stevens, L. (2019). Investor sophistication and capital income inequality. Journal of Monetary Economics, 107: 18-31.</t>
  </si>
  <si>
    <t>Booms and busts with dispersed information</t>
  </si>
  <si>
    <t>Benhima (2019)</t>
  </si>
  <si>
    <t>(Benhima, 2019)</t>
  </si>
  <si>
    <t>Benhima, K. (2019). Booms and busts with dispersed information. Journal of Monetary Economics, 107: 32-47.</t>
  </si>
  <si>
    <t>Inflation targeting and liquidity traps under endogenous credibility</t>
  </si>
  <si>
    <t>Cars Hommes;Joep Lustenhouwer</t>
  </si>
  <si>
    <t>Hommes &amp; Lustenhouwer (2019)</t>
  </si>
  <si>
    <t>(Hommes &amp; Lustenhouwer, 2019)</t>
  </si>
  <si>
    <t>Hommes, C. &amp; Lustenhouwer, J. (2019). Inflation targeting and liquidity traps under endogenous credibility. Journal of Monetary Economics, 107: 48-62.</t>
  </si>
  <si>
    <t>Financial frictions, occupational choice and economic inequality</t>
  </si>
  <si>
    <t>Lian Allub;Andrés Erosa</t>
  </si>
  <si>
    <t>Allub &amp; Erosa (2019)</t>
  </si>
  <si>
    <t>(Allub &amp; Erosa, 2019)</t>
  </si>
  <si>
    <t>Allub, L. &amp; Erosa, A. (2019). Financial frictions, occupational choice and economic inequality. Journal of Monetary Economics, 107: 63-76.</t>
  </si>
  <si>
    <t>Real sectoral spillovers: A dynamic factor analysis of the great recession</t>
  </si>
  <si>
    <t>Nan Li;Vance L. Martin</t>
  </si>
  <si>
    <t>Li &amp; Martin (2019)</t>
  </si>
  <si>
    <t>(Li &amp; Martin, 2019)</t>
  </si>
  <si>
    <t>Li, N. &amp; Martin, V. (2019). Real sectoral spillovers: A dynamic factor analysis of the great recession. Journal of Monetary Economics, 107: 77-95.</t>
  </si>
  <si>
    <t>Disagreement beta</t>
  </si>
  <si>
    <t>George P. Gao;Xiaomeng Lu;Zhaogang Song;Hongjun Yan</t>
  </si>
  <si>
    <t>Gao, G., Lu, X., Song, Z. &amp; Yan, H. (2019). Disagreement beta. Journal of Monetary Economics, 107: 96-113.</t>
  </si>
  <si>
    <t>Aggregate effects of minimum wage regulation at the zero lower bound</t>
  </si>
  <si>
    <t>Andrew Glover</t>
  </si>
  <si>
    <t>Glover (2019)</t>
  </si>
  <si>
    <t>(Glover, 2019)</t>
  </si>
  <si>
    <t>Glover, A. (2019). Aggregate effects of minimum wage regulation at the zero lower bound. Journal of Monetary Economics, 107: 114-128.</t>
  </si>
  <si>
    <t>Enhancing central bank communications using simple and relatable information</t>
  </si>
  <si>
    <t>David Bholat;Nida Broughton;Janna Ter Meer;Eryk Walczak</t>
  </si>
  <si>
    <t>Bholat et al. (2019)</t>
  </si>
  <si>
    <t>(Bholat et al., 2019)</t>
  </si>
  <si>
    <t>Bholat, D., Broughton, N., Meer, J. &amp; Walczak, E. (2019). Enhancing central bank communications using simple and relatable information. Journal of Monetary Economics, 108: 1-15.</t>
  </si>
  <si>
    <t>Comment on: Enhancing central bank communications using simple and relatable information</t>
  </si>
  <si>
    <t>Klodiana Istrefi</t>
  </si>
  <si>
    <t>Istrefi (2019)</t>
  </si>
  <si>
    <t>(Istrefi, 2019)</t>
  </si>
  <si>
    <t>Istrefi, K. (2019). Comment on: Enhancing central bank communications using simple and relatable information. Journal of Monetary Economics, 108: 16-20.</t>
  </si>
  <si>
    <t>Central bank announcements: Big news for little people?</t>
  </si>
  <si>
    <t>Michael J. Lamla;Dmitri V. Vinogradov</t>
  </si>
  <si>
    <t>Lamla &amp; Vinogradov (2019)</t>
  </si>
  <si>
    <t>(Lamla &amp; Vinogradov, 2019)</t>
  </si>
  <si>
    <t>Comment on “Central Bank announcements: Big news for little people?” by Michael Lamla and Dmitri Vinogradov</t>
  </si>
  <si>
    <t>Carola Conces Binder</t>
  </si>
  <si>
    <t>Binder, C. (2019). Comment on “Central Bank announcements: Big news for little people?” by Michael Lamla and Dmitri Vinogradov. Journal of Monetary Economics, 108: 39-44.</t>
  </si>
  <si>
    <t>Monetary policy announcements and expectations: Evidence from german firms</t>
  </si>
  <si>
    <t>Zeno Enders;Franziska Hünnekes;Gernot J. Müller</t>
  </si>
  <si>
    <t>Enders et al. (2019)</t>
  </si>
  <si>
    <t>(Enders et al., 2019)</t>
  </si>
  <si>
    <t>Enders, Z., Hünnekes, F. &amp; Müller, G. (2019). Monetary policy announcements and expectations: Evidence from german firms. Journal of Monetary Economics, 108: 45-63.</t>
  </si>
  <si>
    <t>Comments on “Monetary policy announcements and expectations: Evidence from German firms”</t>
  </si>
  <si>
    <t>Rüdiger Bachmann</t>
  </si>
  <si>
    <t>Bachmann (2019)</t>
  </si>
  <si>
    <t>(Bachmann, 2019)</t>
  </si>
  <si>
    <t>Bachmann, R. (2019). Comments on “Monetary policy announcements and expectations: Evidence from German firms”. Journal of Monetary Economics, 108: 64-68.</t>
  </si>
  <si>
    <t>Forward guidance: Communication, commitment, or both?</t>
  </si>
  <si>
    <t>Bassetto (2019)</t>
  </si>
  <si>
    <t>(Bassetto, 2019)</t>
  </si>
  <si>
    <t>Comment on “Forward guidance: Communication, commitment, or both?” by Marco Bassetto</t>
  </si>
  <si>
    <t>Fernando Duarte</t>
  </si>
  <si>
    <t>Duarte (2019)</t>
  </si>
  <si>
    <t>(Duarte, 2019)</t>
  </si>
  <si>
    <t>Duarte, F. (2019). Comment on “Forward guidance: Communication, commitment, or both?” by Marco Bassetto. Journal of Monetary Economics, 108: 87-92.</t>
  </si>
  <si>
    <t>Michael Ehrmann;Gaetano Gaballo;Peter Hoffmann;Georg Strasser</t>
  </si>
  <si>
    <t>Ehrmann, M., Gaballo, G., Hoffmann, P. &amp; Strasser, G. (2019). Can more public information raise uncertainty? The international evidence on forward guidance. Journal of Monetary Economics, 108: 93-112.</t>
  </si>
  <si>
    <t>Comment on “Can more public information raise uncertainty? The international evidence on forward guidance” by Michael Ehrmann, Gaetano Gaballo, Peter Hoffmann and Georg Strasser</t>
  </si>
  <si>
    <t>Jeffrey R. Campbell</t>
  </si>
  <si>
    <t>Campbell, J. (2019). Comment on “Can more public information raise uncertainty? The international evidence on forward guidance” by Michael Ehrmann, Gaetano Gaballo, Peter Hoffmann and Georg Strasser. Journal of Monetary Economics, 108: 113-117.</t>
  </si>
  <si>
    <t>The limits of forward guidance</t>
  </si>
  <si>
    <t>Jeffrey R. Campbell;Filippo Ferroni;Jonas D.M. Fisher;Leonardo Melosi</t>
  </si>
  <si>
    <t>Campbell, J., Ferroni, F., Fisher, J. &amp; Melosi, L. (2019). The limits of forward guidance. Journal of Monetary Economics, 108: 118-134.</t>
  </si>
  <si>
    <t>Comment on “The limits of forward guidance” by Jeffrey R. Campbell, Filippo Ferroni, Jonas D. M. Fisher and Leonardo Melosi</t>
  </si>
  <si>
    <t>Bielecki et al. (2019)</t>
  </si>
  <si>
    <t>(Bielecki et al., 2019)</t>
  </si>
  <si>
    <t>Bielecki, M., Brzoza-Brzezina, M. &amp; Kolasa, M. (2019). Comment on “The limits of forward guidance” by Jeffrey R. Campbell, Filippo Ferroni, Jonas D. M. Fisher and Leonardo Melosi. Journal of Monetary Economics, 108: 135-139.</t>
  </si>
  <si>
    <t>Monetary policy communication, policy slope, and the stock market</t>
  </si>
  <si>
    <t>Andreas Neuhierl;Michael Weber</t>
  </si>
  <si>
    <t>Neuhierl &amp; Weber (2019)</t>
  </si>
  <si>
    <t>(Neuhierl &amp; Weber, 2019)</t>
  </si>
  <si>
    <t>Neuhierl, A. &amp; Weber, M. (2019). Monetary policy communication, policy slope, and the stock market. Journal of Monetary Economics, 108: 140-155.</t>
  </si>
  <si>
    <t>Comment on “Monetary Policy Communication, Policy Slope, and the Stock Market” by Andreas Neuhierl and Michael Weber</t>
  </si>
  <si>
    <t>Emanuel Moench;Tobias Stein</t>
  </si>
  <si>
    <t>Moench &amp; Stein (2019)</t>
  </si>
  <si>
    <t>(Moench &amp; Stein, 2019)</t>
  </si>
  <si>
    <t>Moench, E. &amp; Stein, T. (2019). Comment on “Monetary Policy Communication, Policy Slope, and the Stock Market” by Andreas Neuhierl and Michael Weber. Journal of Monetary Economics, 108: 156-161.</t>
  </si>
  <si>
    <t>Carlo Altavilla;Luca Brugnolini;Refet S. Gürkaynak;Roberto Motto;Giuseppe Ragusa</t>
  </si>
  <si>
    <t>Altavilla, C., Brugnolini, L., Gürkaynak, R., Motto, R. &amp; Ragusa, G. (2019). Measuring euro area monetary policy. Journal of Monetary Economics, 108: 162-179.</t>
  </si>
  <si>
    <t>Comment on “Measuring euro area monetary policy” by Carlo Altavilla, Luca Brugnolini, Refet Gürkaynak, Giuseppe Ragusa and Roberto Motto</t>
  </si>
  <si>
    <t>Jonathan H. Wright</t>
  </si>
  <si>
    <t>Wright (2019)</t>
  </si>
  <si>
    <t>(Wright, 2019)</t>
  </si>
  <si>
    <t>Wright, J. (2019). Comment on “Measuring euro area monetary policy” by Carlo Altavilla, Luca Brugnolini, Refet Gürkaynak, Giuseppe Ragusa and Roberto Motto. Journal of Monetary Economics, 108: 180-184.</t>
  </si>
  <si>
    <t>The long-run information effect of central bank communication</t>
  </si>
  <si>
    <t>Stephen Hansen;Michael McMahon;Matthew Tong</t>
  </si>
  <si>
    <t>Hansen et al. (2019)</t>
  </si>
  <si>
    <t>(Hansen et al., 2019)</t>
  </si>
  <si>
    <t>Hansen, S., McMahon, M. &amp; Tong, M. (2019). The long-run information effect of central bank communication. Journal of Monetary Economics, 108: 185-202.</t>
  </si>
  <si>
    <t>Comment on “The long-run information effect of Central Bank communication” by Stephen Hansen, Michael McMahon, and Matthew Tong</t>
  </si>
  <si>
    <t>Jenny Tang</t>
  </si>
  <si>
    <t>Tang (2019)</t>
  </si>
  <si>
    <t>(Tang, 2019)</t>
  </si>
  <si>
    <t>Tang, J. (2019). Comment on “The long-run information effect of Central Bank communication” by Stephen Hansen, Michael McMahon, and Matthew Tong. Journal of Monetary Economics, 108: 203-210.</t>
  </si>
  <si>
    <t>Ogrokhina &amp; Rodriguez (2019)</t>
  </si>
  <si>
    <t>(Ogrokhina &amp; Rodriguez, 2019)</t>
  </si>
  <si>
    <t>Ogrokhina, O. &amp; Rodriguez, C. (2019). The effect of inflation targeting and financial openness on currency composition of sovereign international debt. Journal of International Money and Finance, 97: 1-18.</t>
  </si>
  <si>
    <t>Berg &amp; Vu (2019)</t>
  </si>
  <si>
    <t>(Berg &amp; Vu, 2019)</t>
  </si>
  <si>
    <t>Berg, K. &amp; Vu, N. (2019). International spillovers of U.S. financial volatility. Journal of International Money and Finance, 97: 19-34.</t>
  </si>
  <si>
    <t>Curran &amp; Velic (2019)</t>
  </si>
  <si>
    <t>(Curran &amp; Velic, 2019)</t>
  </si>
  <si>
    <t>Curran, M. &amp; Velic, A. (2019). Real exchange rate persistence and country characteristics: A global analysis. Journal of International Money and Finance, 97: 35-56.</t>
  </si>
  <si>
    <t>Niţoi &amp; Pochea (2019)</t>
  </si>
  <si>
    <t>(Niţoi &amp; Pochea, 2019)</t>
  </si>
  <si>
    <t>Geranio &amp; Lazzari (2019)</t>
  </si>
  <si>
    <t>(Geranio &amp; Lazzari, 2019)</t>
  </si>
  <si>
    <t>Geranio, M. &amp; Lazzari, V. (2019). Stress testing the equity home bias: A turnover analysis of Eurozone markets. Journal of International Money and Finance, 97: 70-85.</t>
  </si>
  <si>
    <t>Gronwald (2019)</t>
  </si>
  <si>
    <t>(Gronwald, 2019)</t>
  </si>
  <si>
    <t>Gronwald, M. (2019). Is Bitcoin a Commodity? On price jumps, demand shocks, and certainty of supply. Journal of International Money and Finance, 97: 86-92.</t>
  </si>
  <si>
    <t>Xu, Z., Chevapatrakul, T. &amp; Li, X. (2019). Return asymmetry and the cross section of stock returns. Journal of International Money and Finance, 97: 93-110.</t>
  </si>
  <si>
    <t>Brumm et al. (2019)</t>
  </si>
  <si>
    <t>(Brumm et al., 2019)</t>
  </si>
  <si>
    <t>Brumm, J., Georgiadis, G., Gräb, J. &amp; Trottner, F. (2019). Global value chain participation and current account imbalances. Journal of International Money and Finance, 97: 111-124.</t>
  </si>
  <si>
    <t>Ralf Kellner;Daniel Rösch</t>
  </si>
  <si>
    <t>Kellner &amp; Rösch (2019)</t>
  </si>
  <si>
    <t>(Kellner &amp; Rösch, 2019)</t>
  </si>
  <si>
    <t>Kellner, R. &amp; Rösch, D. (2019). A country specific point of view on international diversification. Journal of International Money and Finance, 98: Article 102064.</t>
  </si>
  <si>
    <t>Yigit Atilgan;Turan G. Bali;K. Ozgur Demirtas;A. Doruk Gunaydin</t>
  </si>
  <si>
    <t>Atilgan et al. (2019)</t>
  </si>
  <si>
    <t>(Atilgan et al., 2019)</t>
  </si>
  <si>
    <t>Atilgan, Y., Bali, T., Demirtas, K. &amp; Gunaydin, A. (2019). Global downside risk and equity returns. Journal of International Money and Finance, 97: Article 102065.</t>
  </si>
  <si>
    <t>Marcel Prokopczuk;Andrei Stancu;Lazaros Symeonidis</t>
  </si>
  <si>
    <t>Prokopczuk et al. (2019)</t>
  </si>
  <si>
    <t>(Prokopczuk et al., 2019)</t>
  </si>
  <si>
    <t>Prokopczuk, M., Stancu, A. &amp; Symeonidis, L. (2019). The economic drivers of commodity market volatility. Journal of International Money and Finance, 97: Article 102063.</t>
  </si>
  <si>
    <t>Turnovsky (2019)</t>
  </si>
  <si>
    <t>(Turnovsky, 2019)</t>
  </si>
  <si>
    <t>Turnovsky, S. (2019). Demographic structures, savings, and international capital flows. Journal of International Money and Finance, 97: Article 102062.</t>
  </si>
  <si>
    <t>Ana-Maria Fuertes;Kate Phylaktis;Cheng Yan</t>
  </si>
  <si>
    <t>Fuertes et al. (2019)</t>
  </si>
  <si>
    <t>(Fuertes et al., 2019)</t>
  </si>
  <si>
    <t>Fuertes, A., Phylaktis, K. &amp; Yan, C. (2019). Uncovered equity “disparity” in emerging markets. Journal of International Money and Finance, 97: Article 102066.</t>
  </si>
  <si>
    <t>Bartsch (2019)</t>
  </si>
  <si>
    <t>(Bartsch, 2019)</t>
  </si>
  <si>
    <t>Bartsch, Z. (2019). Economic policy uncertainty and dollar-pound exchange rate return volatility. Journal of International Money and Finance, 97: Article 102067.</t>
  </si>
  <si>
    <t>The effectiveness of quantitative easing: Evidence from Japan</t>
  </si>
  <si>
    <t>Matousek et al. (2019)</t>
  </si>
  <si>
    <t>(Matousek et al., 2019)</t>
  </si>
  <si>
    <t>Matousek, R., Papadamou, S., Šević, A. &amp; Tzeremes, N. (2019). The effectiveness of quantitative easing: Evidence from Japan. Journal of International Money and Finance, 99: Article 102068.</t>
  </si>
  <si>
    <t>What do we know about the global financial safety net? A new comprehensive data set</t>
  </si>
  <si>
    <t>Beatrice Scheubel;Livio Stracca</t>
  </si>
  <si>
    <t>Scheubel &amp; Stracca (2019)</t>
  </si>
  <si>
    <t>(Scheubel &amp; Stracca, 2019)</t>
  </si>
  <si>
    <t>Scheubel, B. &amp; Stracca, L. (2019). What do we know about the global financial safety net? A new comprehensive data set. Journal of International Money and Finance, 97: Article 102058.</t>
  </si>
  <si>
    <t>Reserve requirements and capital flows in Latin America</t>
  </si>
  <si>
    <t>Michael Brei;Ramon Moreno</t>
  </si>
  <si>
    <t>Brei &amp; Moreno (2019)</t>
  </si>
  <si>
    <t>(Brei &amp; Moreno, 2019)</t>
  </si>
  <si>
    <t>Brei, M. &amp; Moreno, R. (2019). Reserve requirements and capital flows in Latin America. Journal of International Money and Finance, 97: Article 102079.</t>
  </si>
  <si>
    <t>The response of equity prices to monetary policy announcements: Decomposing the announcement day return into cash-flow news, interest rate news, and risk premium news</t>
  </si>
  <si>
    <t>Olaf Stotz</t>
  </si>
  <si>
    <t>Stotz (2019)</t>
  </si>
  <si>
    <t>(Stotz, 2019)</t>
  </si>
  <si>
    <t>Stotz, O. (2019). The response of equity prices to monetary policy announcements: Decomposing the announcement day return into cash-flow news, interest rate news, and risk premium news. Journal of International Money and Finance, 97: Article 102069.</t>
  </si>
  <si>
    <t>Do institutional factors influence cross-border portfolio equity flows? New evidence from emerging markets</t>
  </si>
  <si>
    <t>Stefano Alderighi;Siobhan Cleary;Padmasai Varanasi</t>
  </si>
  <si>
    <t>Alderighi et al. (2019)</t>
  </si>
  <si>
    <t>(Alderighi et al., 2019)</t>
  </si>
  <si>
    <t>Alderighi, S., Cleary, S. &amp; Varanasi, P. (2019). Do institutional factors influence cross-border portfolio equity flows? New evidence from emerging markets. Journal of International Money and Finance, 97: Article 102070.</t>
  </si>
  <si>
    <t>Liquidity and shadow banking</t>
  </si>
  <si>
    <t>Zary Aftab;Simone Varotto</t>
  </si>
  <si>
    <t>Aftab &amp; Varotto (2019)</t>
  </si>
  <si>
    <t>(Aftab &amp; Varotto, 2019)</t>
  </si>
  <si>
    <t>Aftab, Z. &amp; Varotto, S. (2019). Liquidity and shadow banking. Journal of International Money and Finance, 97: Article 102080.</t>
  </si>
  <si>
    <t>Why is contagion asymmetric during the European sovereign crisis?</t>
  </si>
  <si>
    <t>Andrea Beltratti;René M. Stulz</t>
  </si>
  <si>
    <t>Beltratti &amp; Stulz (2019)</t>
  </si>
  <si>
    <t>(Beltratti &amp; Stulz, 2019)</t>
  </si>
  <si>
    <t>Bernergård &amp; Mohlin (2019)</t>
  </si>
  <si>
    <t>(Bernergård &amp; Mohlin, 2019)</t>
  </si>
  <si>
    <t>Bernergård, A. &amp; Mohlin, E. (2019). Evolutionary selection against iteratively weakly dominated strategies. Games and Economic Behavior, 117: 82-97.</t>
  </si>
  <si>
    <t>Dilmé, F. (2019). Pre-trade private investments. Games and Economic Behavior, 117: 98-119.</t>
  </si>
  <si>
    <t>Kesten &amp; Kurino (2019)</t>
  </si>
  <si>
    <t>(Kesten &amp; Kurino, 2019)</t>
  </si>
  <si>
    <t>Kesten, O. &amp; Kurino, M. (2019). Strategy-proof improvements upon deferred acceptance: A maximal domain for possibility. Games and Economic Behavior, 117: 120-143.</t>
  </si>
  <si>
    <t>Minozzi &amp; Woon (2019)</t>
  </si>
  <si>
    <t>(Minozzi &amp; Woon, 2019)</t>
  </si>
  <si>
    <t>Minozzi, W. &amp; Woon, J. (2019). The limited value of a second opinion: Competition and exaggeration in experimental cheap talk games. Games and Economic Behavior, 117: 144-162.</t>
  </si>
  <si>
    <t>Ashkenazi-Golan &amp; Lehrer (2019)</t>
  </si>
  <si>
    <t>(Ashkenazi-Golan &amp; Lehrer, 2019)</t>
  </si>
  <si>
    <t>Ashkenazi-Golan, G. &amp; Lehrer, E. (2019). Blackwell's comparison of experiments and discounted repeated games. Games and Economic Behavior, 117: 163-194.</t>
  </si>
  <si>
    <t>Munro &amp; Rassenti (2019)</t>
  </si>
  <si>
    <t>(Munro &amp; Rassenti, 2019)</t>
  </si>
  <si>
    <t>Munro, D. &amp; Rassenti, S. (2019). Combinatorial clock auctions: Price direction and performance. Games and Economic Behavior, 117: 195-217.</t>
  </si>
  <si>
    <t>Choi, S., Guerra, J. &amp; Kim, J. (2019). Interdependent value auctions with insider information: Theory and experiment. Games and Economic Behavior, 117: 218-237.</t>
  </si>
  <si>
    <t>Rosenberg &amp; Vieille (2019)</t>
  </si>
  <si>
    <t>(Rosenberg &amp; Vieille, 2019)</t>
  </si>
  <si>
    <t>Rosenberg, D. &amp; Vieille, N. (2019). Zero-sum games with ambiguity. Games and Economic Behavior, 117: 238-249.</t>
  </si>
  <si>
    <t>Saucet &amp; Villeval (2019)</t>
  </si>
  <si>
    <t>(Saucet &amp; Villeval, 2019)</t>
  </si>
  <si>
    <t>Saucet, C. &amp; Villeval, M. (2019). Motivated memory in dictator games. Games and Economic Behavior, 117: 250-275.</t>
  </si>
  <si>
    <t>Ichihashi (2019)</t>
  </si>
  <si>
    <t>(Ichihashi, 2019)</t>
  </si>
  <si>
    <t>Ichihashi, S. (2019). Limiting Sender's information in Bayesian persuasion. Games and Economic Behavior, 117: 276-288.</t>
  </si>
  <si>
    <t>Corazzini et al. (2019)</t>
  </si>
  <si>
    <t>(Corazzini et al., 2019)</t>
  </si>
  <si>
    <t>Corazzini, L., Galavotti, S. &amp; Valbonesi, P. (2019). An experimental study on sequential auctions with privately known capacities. Games and Economic Behavior, 117: 289-315.</t>
  </si>
  <si>
    <t>Voorneveld (2019)</t>
  </si>
  <si>
    <t>(Voorneveld, 2019)</t>
  </si>
  <si>
    <t>Voorneveld, M. (2019). An axiomatization of the Nash equilibrium concept. Games and Economic Behavior, 117: 316-321.</t>
  </si>
  <si>
    <t>Chambers et al. (2019)</t>
  </si>
  <si>
    <t>(Chambers et al., 2019)</t>
  </si>
  <si>
    <t>Chambers, C., Healy, P. &amp; Lambert, N. (2019). Proper scoring rules with general preferences: A dual characterization of optimal reports. Games and Economic Behavior, 117: 322-341.</t>
  </si>
  <si>
    <t>Brownback &amp; Kuhn (2019)</t>
  </si>
  <si>
    <t>(Brownback &amp; Kuhn, 2019)</t>
  </si>
  <si>
    <t>Brownback, A. &amp; Kuhn, M. (2019). Understanding outcome bias. Games and Economic Behavior, 117: 342-360.</t>
  </si>
  <si>
    <t>Hanato (2019)</t>
  </si>
  <si>
    <t>(Hanato, 2019)</t>
  </si>
  <si>
    <t>Hanato, S. (2019). Simultaneous-offers bargaining with a mediator. Games and Economic Behavior, 117: 361-379.</t>
  </si>
  <si>
    <t>Oechssler et al. (2019)</t>
  </si>
  <si>
    <t>(Oechssler et al., 2019)</t>
  </si>
  <si>
    <t>Oechssler, J., Rau, H. &amp; Roomets, A. (2019). Hedging, ambiguity, and the reversal of order axiom. Games and Economic Behavior, 117: 380-387.</t>
  </si>
  <si>
    <t xml:space="preserve">Strongly sincere best responses under approval voting and arbitrary </t>
  </si>
  <si>
    <t>Alós-Ferrer &amp; Buckenmaier (2019)</t>
  </si>
  <si>
    <t>(Alós-Ferrer &amp; Buckenmaier, 2019)</t>
  </si>
  <si>
    <t>Klumpp et al. (2019)</t>
  </si>
  <si>
    <t>(Klumpp et al., 2019)</t>
  </si>
  <si>
    <t>Klumpp, T., Konrad, K. &amp; Solomon, A. (2019). The dynamics of majoritarian Blotto games. Games and Economic Behavior, 117: 402-419.</t>
  </si>
  <si>
    <t>Nielsen et al. (2019)</t>
  </si>
  <si>
    <t>(Nielsen et al., 2019)</t>
  </si>
  <si>
    <t>Nielsen, K., Bhattacharya, P., Kagel, J. &amp; Sengupta, A. (2019). Teams promise but do not deliver. Games and Economic Behavior, 117: 420-432.</t>
  </si>
  <si>
    <t>Maaser et al. (2019)</t>
  </si>
  <si>
    <t>(Maaser et al., 2019)</t>
  </si>
  <si>
    <t>Maaser, N., Paetzel, F. &amp; Traub, S. (2019). Power illusion in coalitional bargaining: An experimental analysis. Games and Economic Behavior, 117: 433-450.</t>
  </si>
  <si>
    <t>Gravel &amp; Poitevin (2019)</t>
  </si>
  <si>
    <t>(Gravel &amp; Poitevin, 2019)</t>
  </si>
  <si>
    <t>Gravel, N. &amp; Poitevin, M. (2019). Optimal provision of a public good with costly exclusion. Games and Economic Behavior, 117: 451-460.</t>
  </si>
  <si>
    <t>Sitzia &amp; Zheng (2019)</t>
  </si>
  <si>
    <t>(Sitzia &amp; Zheng, 2019)</t>
  </si>
  <si>
    <t>Sitzia, S. &amp; Zheng, J. (2019). Group behaviour in tacit coordination games with focal points – an experimental investigation. Games and Economic Behavior, 117: 461-478.</t>
  </si>
  <si>
    <t>Halpern et al. (2019)</t>
  </si>
  <si>
    <t>(Halpern et al., 2019)</t>
  </si>
  <si>
    <t>Halpern, J., Pass, R. &amp; Seeman, L. (2019). The truth behind the myth of the Folk theorem. Games and Economic Behavior, 117: 479-498.</t>
  </si>
  <si>
    <t>Balkenborg &amp; Vermeulen (2019)</t>
  </si>
  <si>
    <t>(Balkenborg &amp; Vermeulen, 2019)</t>
  </si>
  <si>
    <t>Balkenborg, D. &amp; Vermeulen, D. (2019). On the topology of the set of Nash equilibria. Games and Economic Behavior, 118: 1-6.</t>
  </si>
  <si>
    <t>Plott et al. (2019)</t>
  </si>
  <si>
    <t>(Plott et al., 2019)</t>
  </si>
  <si>
    <t>Plott, C., Roll, R., Seo, H. &amp; Zhao, H. (2019). Tick size, price grids and market performance: Stable matches as a model of market dynamics and equilibrium. Games and Economic Behavior, 118: 7-28.</t>
  </si>
  <si>
    <t>Belhaj &amp; Deroïan (2019)</t>
  </si>
  <si>
    <t>(Belhaj &amp; Deroïan, 2019)</t>
  </si>
  <si>
    <t>Belhaj, M. &amp; Deroïan, F. (2019). Group targeting under networked synergies. Games and Economic Behavior, 118: 29-46.</t>
  </si>
  <si>
    <t>Alon &amp; Lehrer (2019)</t>
  </si>
  <si>
    <t>(Alon &amp; Lehrer, 2019)</t>
  </si>
  <si>
    <t>Alon, S. &amp; Lehrer, E. (2019). Competitive equilibrium as a bargaining solution: An axiomatic approach. Games and Economic Behavior, 118: 60-71.</t>
  </si>
  <si>
    <t>Hoffmann &amp; Sabarwal (2019)</t>
  </si>
  <si>
    <t>(Hoffmann &amp; Sabarwal, 2019)</t>
  </si>
  <si>
    <t>Hoffmann, E. &amp; Sabarwal, T. (2019). Global games with strategic complements and substitutes. Games and Economic Behavior, 118: 72-93.</t>
  </si>
  <si>
    <t>Kavaler &amp; Smorodinsky (2019)</t>
  </si>
  <si>
    <t>(Kavaler &amp; Smorodinsky, 2019)</t>
  </si>
  <si>
    <t>Kavaler, I. &amp; Smorodinsky, R. (2019). On comparison of experts. Games and Economic Behavior, 118: 94-109.</t>
  </si>
  <si>
    <t>Pei &amp; Takahashi (2019)</t>
  </si>
  <si>
    <t>(Pei &amp; Takahashi, 2019)</t>
  </si>
  <si>
    <t>Pei, T. &amp; Takahashi, S. (2019). Rationalizable strategies in random games. Games and Economic Behavior, 118: 110-125.</t>
  </si>
  <si>
    <t>Athanasoglou (2019)</t>
  </si>
  <si>
    <t>(Athanasoglou, 2019)</t>
  </si>
  <si>
    <t>Athanasoglou, S. (2019). Solidarity and efficiency in preference aggregation: A tale of two rules. Games and Economic Behavior, 118: 126-140.</t>
  </si>
  <si>
    <t>Hirai et al. (2019)</t>
  </si>
  <si>
    <t>(Hirai et al., 2019)</t>
  </si>
  <si>
    <t>Hirai, T., Watanabe, N. &amp; Muto, S. (2019). Farsighted stability in patent licensing: An abstract game approach. Games and Economic Behavior, 118: 141-160.</t>
  </si>
  <si>
    <t>Kim, D. (2019). Recognition without replacement in legislative bargaining. Games and Economic Behavior, 118: 161-175.</t>
  </si>
  <si>
    <t>Banerjee, A., Markovich, S. &amp; Seccia, G. (2019). The endgame. Games and Economic Behavior, 118: 176-192.</t>
  </si>
  <si>
    <t>Dato et al. (2019)</t>
  </si>
  <si>
    <t>(Dato et al., 2019)</t>
  </si>
  <si>
    <t>Dato, S., Feess, E. &amp; Nieken, P. (2019). Lying and reciprocity. Games and Economic Behavior, 118: 193-218.</t>
  </si>
  <si>
    <t>Tabasso (2019)</t>
  </si>
  <si>
    <t>(Tabasso, 2019)</t>
  </si>
  <si>
    <t>Tabasso, N. (2019). Diffusion of multiple information: On information resilience and the power of segregation. Games and Economic Behavior, 118: 219-240.</t>
  </si>
  <si>
    <t>Buechel &amp; Mechtenberg (2019)</t>
  </si>
  <si>
    <t>(Buechel &amp; Mechtenberg, 2019)</t>
  </si>
  <si>
    <t>Buechel, B. &amp; Mechtenberg, L. (2019). The swing voter's curse in social networks. Games and Economic Behavior, 118: 241-268.</t>
  </si>
  <si>
    <t>Bergstrom et al. (2019)</t>
  </si>
  <si>
    <t>(Bergstrom et al., 2019)</t>
  </si>
  <si>
    <t>Bergstrom, T., Garratt, R. &amp; Leo, G. (2019). Let me, or let George? Motives of competing altruists. Games and Economic Behavior, 118: 269-283.</t>
  </si>
  <si>
    <t>Duffy et al. (2019)</t>
  </si>
  <si>
    <t>(Duffy et al., 2019)</t>
  </si>
  <si>
    <t>Duffy, J., Hopkins, E., Kornienko, T. &amp; Ma, M. (2019). Information choice in a social learning experiment. Games and Economic Behavior, 118: 295-315.</t>
  </si>
  <si>
    <t>Gong &amp; Yang (2019)</t>
  </si>
  <si>
    <t>(Gong &amp; Yang, 2019)</t>
  </si>
  <si>
    <t>Gong, B. &amp; Yang, C. (2019). Cooperation through indirect reciprocity: The impact of higher-order history. Games and Economic Behavior, 118: 316-341.</t>
  </si>
  <si>
    <t>De &amp; Mitra (2019)</t>
  </si>
  <si>
    <t>(De &amp; Mitra, 2019)</t>
  </si>
  <si>
    <t>De, P. &amp; Mitra, M. (2019). Balanced implementability of sequencing rules. Games and Economic Behavior, 118: 342-353.</t>
  </si>
  <si>
    <t>Newton et al. (2019)</t>
  </si>
  <si>
    <t>(Newton et al., 2019)</t>
  </si>
  <si>
    <t>Newton, J., Wait, A. &amp; Angus, S. (2019). Watercooler chat, organizational structure and corporate culture. Games and Economic Behavior, 118: 354-365.</t>
  </si>
  <si>
    <t>Tsakas (2019)</t>
  </si>
  <si>
    <t>(Tsakas, 2019)</t>
  </si>
  <si>
    <t>Tsakas, E. (2019). Obvious belief elicitation. Games and Economic Behavior, 118: 374-381.</t>
  </si>
  <si>
    <t>Barbieri et al. (2019)</t>
  </si>
  <si>
    <t>(Barbieri et al., 2019)</t>
  </si>
  <si>
    <t>Barbieri, S., Kovenock, D., Malueg, D. &amp; Topolyan, I. (2019). Group contests with private information and the “Weakest Link”. Games and Economic Behavior, 118: 382-411.</t>
  </si>
  <si>
    <t>Gui et al. (2019)</t>
  </si>
  <si>
    <t>(Gui et al., 2019)</t>
  </si>
  <si>
    <t>Gui, Z., von Thadden, E. &amp; Zhao, X. (2019). Incentive-compatibility, limited liability and costly liquidation in financial contracting. Games and Economic Behavior, 118: 412-433.</t>
  </si>
  <si>
    <t>Izquierdo et al. (2019)</t>
  </si>
  <si>
    <t>(Izquierdo et al., 2019)</t>
  </si>
  <si>
    <t>Izquierdo, L., Izquierdo, S. &amp; Sandholm, W. (2019). An introduction to ABED: Agent-based simulation of evolutionary game dynamics. Games and Economic Behavior, 118: 434-462.</t>
  </si>
  <si>
    <t>Shin (2019)</t>
  </si>
  <si>
    <t>(Shin, 2019)</t>
  </si>
  <si>
    <t>Shin, E. (2019). A model of pre-electoral coalition formation. Games and Economic Behavior, 118: 463-485.</t>
  </si>
  <si>
    <t>Chun et al. (2019)</t>
  </si>
  <si>
    <t>(Chun et al., 2019)</t>
  </si>
  <si>
    <t>Chun, Y., Mitra, M. &amp; Mutuswami, S. (2019). A characterization of the symmetrically balanced VCG rule in the queueing problem. Games and Economic Behavior, 118: 486-490.</t>
  </si>
  <si>
    <t>Madden &amp; Pezzino (2019)</t>
  </si>
  <si>
    <t>(Madden &amp; Pezzino, 2019)</t>
  </si>
  <si>
    <t>Madden, P. &amp; Pezzino, M. (2019). Endogenous price leadership with an essential input. Games and Economic Behavior, 118: 47-59.</t>
  </si>
  <si>
    <t>Ali &amp; Bohren (2019)</t>
  </si>
  <si>
    <t>(Ali &amp; Bohren, 2019)</t>
  </si>
  <si>
    <t>Doğan &amp; Yenmez (2019)</t>
  </si>
  <si>
    <t>(Doğan &amp; Yenmez, 2019)</t>
  </si>
  <si>
    <t>Doğan, B. &amp; Yenmez, M. (2019). Unified versus divided enrollment in school choice: Improving student welfare in Chicago. Games and Economic Behavior, 118: 366-373.</t>
  </si>
  <si>
    <t>Alaei et al. (2019)</t>
  </si>
  <si>
    <t>(Alaei et al., 2019)</t>
  </si>
  <si>
    <t>Alaei, S., Hartline, J., Niazadeh, R., Pountourakis, E. &amp; Yuan, Y. (2019). Optimal auctions vs. anonymous pricing. Games and Economic Behavior, 118: 494-510.</t>
  </si>
  <si>
    <t>Azar et al. (2019)</t>
  </si>
  <si>
    <t>(Azar et al., 2019)</t>
  </si>
  <si>
    <t>Azar, P., Kleinberg, R. &amp; Weinberg, S. (2019). Prior independent mechanisms via prophet inequalities with limited information. Games and Economic Behavior, 118: 511-532.</t>
  </si>
  <si>
    <t>Bhaskar et al. (2019)</t>
  </si>
  <si>
    <t>(Bhaskar et al., 2019)</t>
  </si>
  <si>
    <t>Bhaskar, U., Ligett, K., Schulman, L. &amp; Swamy, C. (2019). Achieving target equilibria in network routing games without knowing the latency functions. Games and Economic Behavior, 118: 533-569.</t>
  </si>
  <si>
    <t>Devanur et al. (2019)</t>
  </si>
  <si>
    <t>(Devanur et al., 2019)</t>
  </si>
  <si>
    <t>Devanur, N., Peres, Y. &amp; Sivan, B. (2019). Perfect Bayesian Equilibria in repeated sales. Games and Economic Behavior, 118: 570-588.</t>
  </si>
  <si>
    <t>Dobzinski et al. (2019)</t>
  </si>
  <si>
    <t>(Dobzinski et al., 2019)</t>
  </si>
  <si>
    <t>Dobzinski, S., Nisan, N. &amp; Oren, S. (2019). Economic efficiency requires interaction. Games and Economic Behavior, 118: 589-608.</t>
  </si>
  <si>
    <t>Dughmi (2019)</t>
  </si>
  <si>
    <t>(Dughmi, 2019)</t>
  </si>
  <si>
    <t>Dughmi, S. (2019). On the hardness of designing public signals. Games and Economic Behavior, 118: 609-625.</t>
  </si>
  <si>
    <t>Gonczarowski et al. (2019)</t>
  </si>
  <si>
    <t>(Gonczarowski et al., 2019)</t>
  </si>
  <si>
    <t>Gonczarowski, Y., Nisan, N., Ostrovsky, R. &amp; Rosenbaum, W. (2019). A stable marriage requires communication. Games and Economic Behavior, 118: 626-647.</t>
  </si>
  <si>
    <t>Huang &amp; Kim (2019)</t>
  </si>
  <si>
    <t>(Huang &amp; Kim, 2019)</t>
  </si>
  <si>
    <t>Huang, Z. &amp; Kim, A. (2019). Welfare maximization with production costs: A primal dual approach. Games and Economic Behavior, 118: 648-667.</t>
  </si>
  <si>
    <t>Bratsberg et al. (2019)</t>
  </si>
  <si>
    <t>(Bratsberg et al., 2019)</t>
  </si>
  <si>
    <t>Bratsberg, B., Hernæs, Ø., Markussen, S., Raaum, O. &amp; Røed, K. (2019). Welfare Activation and Youth Crime. The Review of Economics and Statistics, 101(4): 561–574.</t>
  </si>
  <si>
    <t>Aizer &amp; Currie (2019)</t>
  </si>
  <si>
    <t>(Aizer &amp; Currie, 2019)</t>
  </si>
  <si>
    <t>Aizer, A. &amp; Currie, J. (2019). Lead and Juvenile Delinquency: New Evidence from Linked Birth, School, and Juvenile Detention Records. The Review of Economics and Statistics, 101(4): 575–587.</t>
  </si>
  <si>
    <t>Hungerman et al. (2019)</t>
  </si>
  <si>
    <t>(Hungerman et al., 2019)</t>
  </si>
  <si>
    <t>Hungerman, D., Rinz, K. &amp; Frymark, J. (2019). Beyond the Classroom: The Implications of School Vouchers for Church Finances. The Review of Economics and Statistics, 101(4): 588–601.</t>
  </si>
  <si>
    <t>Stinebrickner et al. (2019)</t>
  </si>
  <si>
    <t>(Stinebrickner et al., 2019)</t>
  </si>
  <si>
    <t>Stinebrickner, R., Stinebrickner, T. &amp; Sullivan, P. (2019). Beauty, Job Tasks, and Wages: A New Conclusion about Employer Taste-Based Discrimination. The Review of Economics and Statistics, 101(4): 602–615.</t>
  </si>
  <si>
    <t>Rangel &amp; Vogl (2019)</t>
  </si>
  <si>
    <t>(Rangel &amp; Vogl, 2019)</t>
  </si>
  <si>
    <t>Rangel, M. &amp; Vogl, T. (2019). Agricultural Fires and Health at Birth. The Review of Economics and Statistics, 101(4): 616–630.</t>
  </si>
  <si>
    <t>Brown, C., Ravallion, M. &amp; van de Walle, D. (2019). Most of Africa's Nutritionally Deprived Women and Children Are Not Found in Poor Households. The Review of Economics and Statistics, 101(4): 631–644.</t>
  </si>
  <si>
    <t>McKenzie &amp; Paffhausen (2019)</t>
  </si>
  <si>
    <t>(McKenzie &amp; Paffhausen, 2019)</t>
  </si>
  <si>
    <t>McKenzie, D. &amp; Paffhausen, A. (2019). Small Firm Death in Developing Countries. The Review of Economics and Statistics, 101(4): 645–657.</t>
  </si>
  <si>
    <t>Gauriot, R. &amp; Page, L. (2019). Fooled by Performance Randomness: Overrewarding Luck. The Review of Economics and Statistics, 101(4): 658–666.</t>
  </si>
  <si>
    <t>Nicolau &amp; Rodrigues (2019)</t>
  </si>
  <si>
    <t>(Nicolau &amp; Rodrigues, 2019)</t>
  </si>
  <si>
    <t>Nicolau, J. &amp; Rodrigues, P. (2019). A New Regression-Based Tail Index Estimator. The Review of Economics and Statistics, 101(4): 667–680.</t>
  </si>
  <si>
    <t>Fessler &amp; Kasy (2019)</t>
  </si>
  <si>
    <t>(Fessler &amp; Kasy, 2019)</t>
  </si>
  <si>
    <t>Fessler, P. &amp; Kasy, M. (2019). How to Use Economic Theory to Improve Estimators: Shrinking Toward Theoretical Restrictions. The Review of Economics and Statistics, 101(4): 681–698.</t>
  </si>
  <si>
    <t>Brown (2019)</t>
  </si>
  <si>
    <t>(Brown, 2019)</t>
  </si>
  <si>
    <t>Brown, Z. (2019). Equilibrium Effects of Health Care Price Information. The Review of Economics and Statistics, 101(4): 699–712.</t>
  </si>
  <si>
    <t>Head et al. (2019)</t>
  </si>
  <si>
    <t>(Head et al., 2019)</t>
  </si>
  <si>
    <t>Head, K., Li, Y. &amp; Minondo, A. (2019). Geography, Ties, and Knowledge Flows: Evidence from Citations in Mathematics. The Review of Economics and Statistics, 101(4): 713–727.</t>
  </si>
  <si>
    <t>Demyanyk et al. (2019)</t>
  </si>
  <si>
    <t>(Demyanyk et al., 2019)</t>
  </si>
  <si>
    <t>Demyanyk, Y., Loutskina, E. &amp; Murphy, D. (2019). Fiscal Stimulus and Consumer Debt. The Review of Economics and Statistics, 101(4): 728–741.</t>
  </si>
  <si>
    <t>Choosing among Regularized Estimators in Empirical Economics: The Risk of Machine Learning</t>
  </si>
  <si>
    <t>Alberto Abadie;Maximilian Kasy</t>
  </si>
  <si>
    <t>Abadie &amp; Kasy (2019)</t>
  </si>
  <si>
    <t>(Abadie &amp; Kasy, 2019)</t>
  </si>
  <si>
    <t>Abadie, A. &amp; Kasy, M. (2019). Choosing among Regularized Estimators in Empirical Economics: The Risk of Machine Learning. The Review of Economics and Statistics, 101(5): 743–762.</t>
  </si>
  <si>
    <t>An Empirical Model of Dyadic Link Formation in a Network with Unobserved Heterogeneity</t>
  </si>
  <si>
    <t>Andreas Dzemski</t>
  </si>
  <si>
    <t>Dzemski (2019)</t>
  </si>
  <si>
    <t>(Dzemski, 2019)</t>
  </si>
  <si>
    <t>Dzemski, A. (2019). An Empirical Model of Dyadic Link Formation in a Network with Unobserved Heterogeneity. The Review of Economics and Statistics, 101(5): 763–776.</t>
  </si>
  <si>
    <t>National Policy for Regional Development: Historical Evidence from Appalachian Highways</t>
  </si>
  <si>
    <t>Taylor Jaworski;Carl T. Kitchens</t>
  </si>
  <si>
    <t>Jaworski &amp; Kitchens (2019)</t>
  </si>
  <si>
    <t>(Jaworski &amp; Kitchens, 2019)</t>
  </si>
  <si>
    <t>Jaworski, T. &amp; Kitchens, C. (2019). National Policy for Regional Development: Historical Evidence from Appalachian Highways. The Review of Economics and Statistics, 101(5): 777–790.</t>
  </si>
  <si>
    <t>Estimating Auctions with Externalities: The Case of USFS Timber Auctions</t>
  </si>
  <si>
    <t>Joseph Kuehn</t>
  </si>
  <si>
    <t>Kuehn (2019)</t>
  </si>
  <si>
    <t>(Kuehn, 2019)</t>
  </si>
  <si>
    <t>Kuehn, J. (2019). Estimating Auctions with Externalities: The Case of USFS Timber Auctions. The Review of Economics and Statistics, 101(5): 791–807.</t>
  </si>
  <si>
    <t>Defaults and Donations: Evidence from a Field Experiment</t>
  </si>
  <si>
    <t>Steffen Altmann;Armin Falk;Paul Heidhues;Rajshri Jayaraman;Marrit Teirlinck</t>
  </si>
  <si>
    <t>Altmann et al. (2019)</t>
  </si>
  <si>
    <t>(Altmann et al., 2019)</t>
  </si>
  <si>
    <t>Altmann, S., Falk, A., Heidhues, P., Jayaraman, R. &amp; Teirlinck, M. (2019). Defaults and Donations: Evidence from a Field Experiment. The Review of Economics and Statistics, 101(5): 808–826.</t>
  </si>
  <si>
    <t>Regulation-Induced Pollution Substitution</t>
  </si>
  <si>
    <t>Matthew Gibson</t>
  </si>
  <si>
    <t>Gibson (2019)</t>
  </si>
  <si>
    <t>(Gibson, 2019)</t>
  </si>
  <si>
    <t>Gibson, M. (2019). Regulation-Induced Pollution Substitution. The Review of Economics and Statistics, 101(5): 827–840.</t>
  </si>
  <si>
    <t>Evaluating Measures of Hospital Quality: Evidence from Ambulance Referral Patterns</t>
  </si>
  <si>
    <t>Joseph Doyle;John Graves;Jonathan Gruber</t>
  </si>
  <si>
    <t>Doyle et al. (2019)</t>
  </si>
  <si>
    <t>(Doyle et al., 2019)</t>
  </si>
  <si>
    <t>Doyle, J., Graves, J. &amp; Gruber, J. (2019). Evaluating Measures of Hospital Quality: Evidence from Ambulance Referral Patterns. The Review of Economics and Statistics, 101(5): 841–852.</t>
  </si>
  <si>
    <t>Twin Birth and Maternal Condition</t>
  </si>
  <si>
    <t>Sonia Bhalotra;Damian Clarke</t>
  </si>
  <si>
    <t>Bhalotra &amp; Clarke (2019)</t>
  </si>
  <si>
    <t>(Bhalotra &amp; Clarke, 2019)</t>
  </si>
  <si>
    <t>Bhalotra, S. &amp; Clarke, D. (2019). Twin Birth and Maternal Condition. The Review of Economics and Statistics, 101(5): 853–864.</t>
  </si>
  <si>
    <t>Transfers, Behavior Change Communication, and Intimate Partner Violence: Postprogram Evidence from Rural Bangladesh</t>
  </si>
  <si>
    <t>Shalini Roy;Melissa Hidrobo;John Hoddinott;Akhter Ahmed</t>
  </si>
  <si>
    <t>Roy et al. (2019)</t>
  </si>
  <si>
    <t>(Roy et al., 2019)</t>
  </si>
  <si>
    <t>Roy, S., Hidrobo, M., Hoddinott, J. &amp; Ahmed, A. (2019). Transfers, Behavior Change Communication, and Intimate Partner Violence: Postprogram Evidence from Rural Bangladesh. The Review of Economics and Statistics, 101(5): 865–877.</t>
  </si>
  <si>
    <t>Family Types and Intimate Partner Violence: A Historical Perspective</t>
  </si>
  <si>
    <t>Ana Tur-Prats</t>
  </si>
  <si>
    <t>Tur-Prats (2019)</t>
  </si>
  <si>
    <t>(Tur-Prats, 2019)</t>
  </si>
  <si>
    <t>Tur-Prats, A. (2019). Family Types and Intimate Partner Violence: A Historical Perspective. The Review of Economics and Statistics, 101(5): 878–891.</t>
  </si>
  <si>
    <t>Impact of Violent Crime on Risk Aversion: Evidence from the Mexican Drug War</t>
  </si>
  <si>
    <t>Ryan Brown;Verónica Montalva;Duncan Thomas;Andrea Velásquez</t>
  </si>
  <si>
    <t>Brown, R., Montalva, V., Thomas, D. &amp; Velásquez, A. (2019). Impact of Violent Crime on Risk Aversion: Evidence from the Mexican Drug War. The Review of Economics and Statistics, 101(5): 892–904.</t>
  </si>
  <si>
    <t>Income Shocks and Suicides: Causal Evidence From Indonesia</t>
  </si>
  <si>
    <t>Cornelius Christian;Lukas Hensel;Christopher Roth</t>
  </si>
  <si>
    <t>Christian et al. (2019)</t>
  </si>
  <si>
    <t>(Christian et al., 2019)</t>
  </si>
  <si>
    <t>Christian, C., Hensel, L. &amp; Roth, C. (2019). Income Shocks and Suicides: Causal Evidence From Indonesia. The Review of Economics and Statistics, 101(5): 905–920.</t>
  </si>
  <si>
    <t>The Effect of FOMC Votes on Financial Markets</t>
  </si>
  <si>
    <t>Carlos Madeira;João Madeira</t>
  </si>
  <si>
    <t>Madeira &amp; Madeira (2019)</t>
  </si>
  <si>
    <t>(Madeira &amp; Madeira, 2019)</t>
  </si>
  <si>
    <t>Madeira, C. &amp; Madeira, J. (2019). The Effect of FOMC Votes on Financial Markets. The Review of Economics and Statistics, 101(5): 921–932.</t>
  </si>
  <si>
    <t>A New Normal for Interest Rates? Evidence from Inflation-Indexed Debt</t>
  </si>
  <si>
    <t>Jens H. E. Christensen;Glenn D. Rudebusch</t>
  </si>
  <si>
    <t>Christensen &amp; Rudebusch (2019)</t>
  </si>
  <si>
    <t>(Christensen &amp; Rudebusch, 2019)</t>
  </si>
  <si>
    <t>Christensen, J. &amp; Rudebusch, G. (2019). A New Normal for Interest Rates? Evidence from Inflation-Indexed Debt. The Review of Economics and Statistics, 101(5): 933–949.</t>
  </si>
  <si>
    <t>Stochastic Spanning</t>
  </si>
  <si>
    <t>Stelios Arvanitis;Mark Hallam;Thierry Post;Nikolas Topaloglou</t>
  </si>
  <si>
    <t>Arvanitis et al. (2019)</t>
  </si>
  <si>
    <t>(Arvanitis et al., 2019)</t>
  </si>
  <si>
    <t>Arvanitis, S., Hallam, M., Post, T. &amp; Topaloglou, N. (2019). Stochastic Spanning. Journal of Business &amp; Economic Statistics, 37(4 ): 573-585.</t>
  </si>
  <si>
    <t>Estimation of Models With Multiple-Valued Explanatory Variables</t>
  </si>
  <si>
    <t>Alexandre Poirier;Nicolas L. Ziebarth</t>
  </si>
  <si>
    <t>Poirier &amp; Ziebarth (2019)</t>
  </si>
  <si>
    <t>(Poirier &amp; Ziebarth, 2019)</t>
  </si>
  <si>
    <t>Poirier, A. &amp; Ziebarth, N. (2019). Estimation of Models With Multiple-Valued Explanatory Variables. Journal of Business &amp; Economic Statistics, 37(4 ): 586-597.</t>
  </si>
  <si>
    <t>Two-Step Estimation of Incomplete Information Social Interaction Models With Sample Selection</t>
  </si>
  <si>
    <t>Tadao Hoshino</t>
  </si>
  <si>
    <t>Hoshino (2019)</t>
  </si>
  <si>
    <t>(Hoshino, 2019)</t>
  </si>
  <si>
    <t>Hoshino, T. (2019). Two-Step Estimation of Incomplete Information Social Interaction Models With Sample Selection. Journal of Business &amp; Economic Statistics, 37(4 ): 598-612.</t>
  </si>
  <si>
    <t>Confidence Intervals for Conditional Tail Risk Measures in ARMA–GARCH Models</t>
  </si>
  <si>
    <t>Yannick Hoga</t>
  </si>
  <si>
    <t>Hoga (2019)</t>
  </si>
  <si>
    <t>(Hoga, 2019)</t>
  </si>
  <si>
    <t>Hoga, Y. (2019). Confidence Intervals for Conditional Tail Risk Measures in ARMA–GARCH Models. Journal of Business &amp; Economic Statistics, 37(4 ): 613-624.</t>
  </si>
  <si>
    <t>Uniform Inference on Quantile Effects under Sharp Regression Discontinuity Designs</t>
  </si>
  <si>
    <t>Zhongjun Qu;Jungmo Yoon</t>
  </si>
  <si>
    <t>Qu &amp; Yoon (2019)</t>
  </si>
  <si>
    <t>(Qu &amp; Yoon, 2019)</t>
  </si>
  <si>
    <t>Qu, Z. &amp; Yoon, J. (2019). Uniform Inference on Quantile Effects under Sharp Regression Discontinuity Designs. Journal of Business &amp; Economic Statistics, 37(4 ): 625-647.</t>
  </si>
  <si>
    <t>Estimating and Testing Nonlinear Local Dependence Between Two Time Series</t>
  </si>
  <si>
    <t>Virginia Lacal;Dag Tjøstheim</t>
  </si>
  <si>
    <t>Lacal &amp; Tjøstheim (2019)</t>
  </si>
  <si>
    <t>(Lacal &amp; Tjøstheim, 2019)</t>
  </si>
  <si>
    <t>Lacal, V. &amp; Tjøstheim, D. (2019). Estimating and Testing Nonlinear Local Dependence Between Two Time Series. Journal of Business &amp; Economic Statistics, 37(4 ): 648-660.</t>
  </si>
  <si>
    <t>Extreme Quantile Estimation for Autoregressive Models</t>
  </si>
  <si>
    <t>Deyuan Li;Huixia Judy Wang</t>
  </si>
  <si>
    <t>Li &amp; Wang (2019)</t>
  </si>
  <si>
    <t>(Li &amp; Wang, 2019)</t>
  </si>
  <si>
    <t>Li, D. &amp; Wang, H. (2019). Extreme Quantile Estimation for Autoregressive Models. Journal of Business &amp; Economic Statistics, 37(4 ): 661-670.</t>
  </si>
  <si>
    <t>Inference With Dyadic Data: Asymptotic Behavior of the Dyadic-Robust t-Statistic</t>
  </si>
  <si>
    <t>Max Tabord-Meehan</t>
  </si>
  <si>
    <t>Tabord-Meehan (2019)</t>
  </si>
  <si>
    <t>(Tabord-Meehan, 2019)</t>
  </si>
  <si>
    <t>Tabord-Meehan, M. (2019). Inference With Dyadic Data: Asymptotic Behavior of the Dyadic-Robust t-Statistic. Journal of Business &amp; Economic Statistics, 37(4 ): 671-680.</t>
  </si>
  <si>
    <t>R2 Bounds for Predictive Models: What Univariate Properties Tell us About Multivariate Predictability</t>
  </si>
  <si>
    <t>James Mitchell;Donald Robertson;Stephen Wright</t>
  </si>
  <si>
    <t>Mitchell, J., Robertson, D. &amp; Wright, S. (2019). R2 Bounds for Predictive Models: What Univariate Properties Tell us About Multivariate Predictability. Journal of Business &amp; Economic Statistics, 37(4 ): 681-695.</t>
  </si>
  <si>
    <t>A New Approach to Volatility Modeling: The Factorial Hidden Markov Volatility Model</t>
  </si>
  <si>
    <t>Maciej Augustyniak;Luc Bauwens;Arnaud Dufays</t>
  </si>
  <si>
    <t>Augustyniak et al. (2019)</t>
  </si>
  <si>
    <t>(Augustyniak et al., 2019)</t>
  </si>
  <si>
    <t>Augustyniak, M., Bauwens, L. &amp; Dufays, A. (2019). A New Approach to Volatility Modeling: The Factorial Hidden Markov Volatility Model. Journal of Business &amp; Economic Statistics, 37(4 ): 696-709.</t>
  </si>
  <si>
    <t>Direct and Indirect Effects Based on Difference-in-Differences With an Application to Political Preferences Following the Vietnam Draft Lottery</t>
  </si>
  <si>
    <t>Eva Deuchert;Martin Huber;Mark Schelker</t>
  </si>
  <si>
    <t>Deuchert et al. (2019)</t>
  </si>
  <si>
    <t>(Deuchert et al., 2019)</t>
  </si>
  <si>
    <t>Deuchert, E., Huber, M. &amp; Schelker, M. (2019). Direct and Indirect Effects Based on Difference-in-Differences With an Application to Political Preferences Following the Vietnam Draft Lottery. Journal of Business &amp; Economic Statistics, 37(4 ): 710-720.</t>
  </si>
  <si>
    <t>Understanding the Risk-Return Relation: The Aggregate Wealth Proxy Actually Matters</t>
  </si>
  <si>
    <t>Scott Cederburg;Michael S. O’Doherty</t>
  </si>
  <si>
    <t>Cederburg &amp; O’Doherty (2019)</t>
  </si>
  <si>
    <t>(Cederburg &amp; O’Doherty, 2019)</t>
  </si>
  <si>
    <t>Cederburg, S. &amp; O’Doherty, M. (2019). Understanding the Risk-Return Relation: The Aggregate Wealth Proxy Actually Matters. Journal of Business &amp; Economic Statistics, 37(4 ): 721-735.</t>
  </si>
  <si>
    <t>Including Covariates in the Regression Discontinuity Design</t>
  </si>
  <si>
    <t>Markus Frölich;Martin Huber</t>
  </si>
  <si>
    <t>Frölich &amp; Huber (2019)</t>
  </si>
  <si>
    <t>(Frölich &amp; Huber, 2019)</t>
  </si>
  <si>
    <t>Frölich, M. &amp; Huber, M. (2019). Including Covariates in the Regression Discontinuity Design. Journal of Business &amp; Economic Statistics, 37(4 ): 736-748.</t>
  </si>
  <si>
    <t>Testing for Slope Heterogeneity Bias in Panel Data Models</t>
  </si>
  <si>
    <t>Murillo Campello;Antonio F. Galvao;Ted Juhl</t>
  </si>
  <si>
    <t>Campello et al. (2019)</t>
  </si>
  <si>
    <t>(Campello et al., 2019)</t>
  </si>
  <si>
    <t>Campello, M., Galvao, A. &amp; Juhl, T. (2019). Testing for Slope Heterogeneity Bias in Panel Data Models. Journal of Business &amp; Economic Statistics, 37(4 ): 749-760.</t>
  </si>
  <si>
    <t>Robust Likelihood Cross-Validation for Kernel Density Estimation</t>
  </si>
  <si>
    <t>Ximing Wu</t>
  </si>
  <si>
    <t>Wu (2019)</t>
  </si>
  <si>
    <t>(Wu, 2019)</t>
  </si>
  <si>
    <t>Wu, X. (2019). Robust Likelihood Cross-Validation for Kernel Density Estimation. Journal of Business &amp; Economic Statistics, 37(4 ): 761-770.</t>
  </si>
  <si>
    <t>Baland et al. (2019)</t>
  </si>
  <si>
    <t>(Baland et al., 2019)</t>
  </si>
  <si>
    <t>Baland, J., Guirkinger, C. &amp; Hartwig, R. (2019). Now or later? The allocation of the pot and the insurance motive in fixed roscas. Journal of Development Economics, 140: 1-11.</t>
  </si>
  <si>
    <t>Dykstra et al. (2019)</t>
  </si>
  <si>
    <t>(Dykstra et al., 2019)</t>
  </si>
  <si>
    <t>Dykstra, S., Glassman, A., Kenny, C. &amp; Sandefur, J. (2019). Regression discontinuity analysis of Gavi's impact on vaccination rates. Journal of Development Economics, 140: 12-25.</t>
  </si>
  <si>
    <t>Kandpal &amp; Baylis (2019)</t>
  </si>
  <si>
    <t>(Kandpal &amp; Baylis, 2019)</t>
  </si>
  <si>
    <t>Kandpal, E. &amp; Baylis, K. (2019). The social lives of married women: Peer effects in female autonomy and investments in children. Journal of Development Economics, 140: 26-43.</t>
  </si>
  <si>
    <t>Axel Dreher;Andreas Fuchs;Roland Hodler;Bradley C. Parks;Paul A.Raschky;Michael J. Tierney</t>
  </si>
  <si>
    <t>Dreher, A., Fuchs, A., Hodler, R., Parks, B., A.Raschky, P. &amp; Tierney, M. (2019). African leaders and the geography of China's foreign assistance. Journal of Development Economics, 140: 44-71.</t>
  </si>
  <si>
    <t>Wu, B. (2019). Physician agency in China: Evidence from a drug-percentage incentive scheme. Journal of Development Economics, 140: 72-89.</t>
  </si>
  <si>
    <t>Bertocchi &amp; Dimico (2019)</t>
  </si>
  <si>
    <t>(Bertocchi &amp; Dimico, 2019)</t>
  </si>
  <si>
    <t>Bertocchi, G. &amp; Dimico, A. (2019). The long-term determinants of female HIV infection in Africa: The slave trade, polygyny, and sexual behavior. Journal of Development Economics, 140: 90-105.</t>
  </si>
  <si>
    <t>Umana-Dajud (2019)</t>
  </si>
  <si>
    <t>(Umana-Dajud, 2019)</t>
  </si>
  <si>
    <t>Tohari et al. (2019)</t>
  </si>
  <si>
    <t>(Tohari et al., 2019)</t>
  </si>
  <si>
    <t>Tohari, A., Parsons, C. &amp; Rammohan, A. (2019). Targeting poverty under complementarities: Evidence from Indonesia's unified targeting system. Journal of Development Economics, 140: 127-144.</t>
  </si>
  <si>
    <t>Zhang, H. (2019). Non-neutral technology, firm heterogeneity, and labor demand. Journal of Development Economics, 140: 145-168.</t>
  </si>
  <si>
    <t>Baird et al. (2019)</t>
  </si>
  <si>
    <t>(Baird et al., 2019)</t>
  </si>
  <si>
    <t>Blimpo &amp; Pugatch (2019)</t>
  </si>
  <si>
    <t>(Blimpo &amp; Pugatch, 2019)</t>
  </si>
  <si>
    <t>Blimpo, M. &amp; Pugatch, T. (2019). Entrepreneurship education and teacher training in Rwanda. Journal of Development Economics, 140: 186-202.</t>
  </si>
  <si>
    <t>Bachas et al. (2019)</t>
  </si>
  <si>
    <t>(Bachas et al., 2019)</t>
  </si>
  <si>
    <t>Bachas, P., Jaef, R. &amp; Jensen, A. (2019). Size-dependent tax enforcement and compliance: Global evidence and aggregate implications. Journal of Development Economics, 140: 203-222.</t>
  </si>
  <si>
    <t>Serrato et al. (2019)</t>
  </si>
  <si>
    <t>(Serrato et al., 2019)</t>
  </si>
  <si>
    <t>Serrato, J., Wang, X. &amp; Zhang, S. (2019). The limits of meritocracy: Screening bureaucrats under imperfect verifiability. Journal of Development Economics, 140: 223-241.</t>
  </si>
  <si>
    <t>Dreher, A., Lang, V. &amp; Richert, K. (2019). The political economy of International Finance Corporation lending. Journal of Development Economics, 140: 242-254.</t>
  </si>
  <si>
    <t>Eberhard-Ruiz &amp; Moradi (2019)</t>
  </si>
  <si>
    <t>(Eberhard-Ruiz &amp; Moradi, 2019)</t>
  </si>
  <si>
    <t>Belissa et al. (2019)</t>
  </si>
  <si>
    <t>(Belissa et al., 2019)</t>
  </si>
  <si>
    <t>Belissa, T., Bulte, E., Cecchi, F., Gangopadhyay, S. &amp; Lensink, R. (2019). Liquidity constraints, informal institutions, and the adoption of weather insurance: A randomized controlled Trial in Ethiopia. Journal of Development Economics, 140: 269-278.</t>
  </si>
  <si>
    <t>Humphreys et al. (2019)</t>
  </si>
  <si>
    <t>(Humphreys et al., 2019)</t>
  </si>
  <si>
    <t>Humphreys, M., de la Sierra, R. &amp; Van der Windt, P. (2019). Exporting democratic practices: Evidence from a village governance intervention in Eastern Congo. Journal of Development Economics, 140: 279-301.</t>
  </si>
  <si>
    <t>Granda et al. (2019)</t>
  </si>
  <si>
    <t>(Granda et al., 2019)</t>
  </si>
  <si>
    <t>Granda, C., Hamann, F. &amp; Tamayo, C. (2019). Credit and saving constraints in general equilibrium: A quantitative exploration. Journal of Development Economics, 140: 302-319.</t>
  </si>
  <si>
    <t>Okoye et al. (2019)</t>
  </si>
  <si>
    <t>(Okoye et al., 2019)</t>
  </si>
  <si>
    <t>Okoye, D., Pongou, R. &amp; Yokossi, T. (2019). New technology, better economy? The heterogeneous impact of colonial railroads in Nigeria. Journal of Development Economics, 140: 320-354.</t>
  </si>
  <si>
    <t>Soundararajan (2019)</t>
  </si>
  <si>
    <t>(Soundararajan, 2019)</t>
  </si>
  <si>
    <t>Soundararajan, V. (2019). Heterogeneous effects of imperfectly enforced minimum wages in low-wage labor markets. Journal of Development Economics, 140: 355-374.</t>
  </si>
  <si>
    <t>Verwimp et al. (2019)</t>
  </si>
  <si>
    <t>(Verwimp et al., 2019)</t>
  </si>
  <si>
    <t>Verwimp, P., Justino, P. &amp; Brück, T. (2019). The microeconomics of violent conflict. Journal of Development Economics, 141: Article 102297.</t>
  </si>
  <si>
    <t>Bertoni et al. (2019)</t>
  </si>
  <si>
    <t>(Bertoni et al., 2019)</t>
  </si>
  <si>
    <t>Bertoni, E., Di Maio, M., Molini, V. &amp; Nisticò, R. (2019). Education is forbidden: The effect of the Boko Haram conflict on education in North-East Nigeria. Journal of Development Economics, 141: Article 102249.</t>
  </si>
  <si>
    <t>Singhal (2019)</t>
  </si>
  <si>
    <t>(Singhal, 2019)</t>
  </si>
  <si>
    <t>Singhal, S. (2019). Early life shocks and mental health: The long-term effect of war in Vietnam. Journal of Development Economics, 141: Article 102244.</t>
  </si>
  <si>
    <t>Child (2019)</t>
  </si>
  <si>
    <t>(Child, 2019)</t>
  </si>
  <si>
    <t>Child, T. (2019). Conflict and counterinsurgency aid: Drawing sectoral distinctions. Journal of Development Economics, 141: Article 102245.</t>
  </si>
  <si>
    <t>Abu-Bader &amp; Ianchovichina (2019)</t>
  </si>
  <si>
    <t>(Abu-Bader &amp; Ianchovichina, 2019)</t>
  </si>
  <si>
    <t>Abu-Bader, S. &amp; Ianchovichina, E. (2019). Polarization, foreign military intervention, and civil conflict. Journal of Development Economics, 141: Article 102248.</t>
  </si>
  <si>
    <t>Shrestha, M. (2019). Death scares: How potential work-migrants infer mortality rates from migrant deaths. Journal of Development Economics, 141: Article 102368.</t>
  </si>
  <si>
    <t>Heger &amp; Neumayer (2019)</t>
  </si>
  <si>
    <t>(Heger &amp; Neumayer, 2019)</t>
  </si>
  <si>
    <t>Heger, M. &amp; Neumayer, E. (2019). The impact of the Indian Ocean tsunami on Aceh’s long-term economic growth. Journal of Development Economics, 141: Article 102365.</t>
  </si>
  <si>
    <t>McKenzie &amp; Sansone (2019)</t>
  </si>
  <si>
    <t>(McKenzie &amp; Sansone, 2019)</t>
  </si>
  <si>
    <t>McKenzie, D. &amp; Sansone, D. (2019). Predicting entrepreneurial success is hard: Evidence from a business plan competition in Nigeria. Journal of Development Economics, 141: Article 102369.</t>
  </si>
  <si>
    <t>Helfand et al. (2019)</t>
  </si>
  <si>
    <t>(Helfand et al., 2019)</t>
  </si>
  <si>
    <t>Helfand, S., Sielawa, V. &amp; Singhania, D. (2019). A matter of time: An impact evaluation of the Brazilian National Land Credit Program. Journal of Development Economics, 141: Article 102361.</t>
  </si>
  <si>
    <t>Hortaçsu, A., Hwang, S. &amp; Mathur, D. (2019). Monetary incentives on inter-caste marriages in India: Theory and evidence. Journal of Development Economics, 141: Article 102371.</t>
  </si>
  <si>
    <t>Jerzmanowski &amp; Tamura (2019)</t>
  </si>
  <si>
    <t>(Jerzmanowski &amp; Tamura, 2019)</t>
  </si>
  <si>
    <t>Jerzmanowski, M. &amp; Tamura, R. (2019). Directed technological change &amp; cross-country income differences: A quantitative analysis. Journal of Development Economics, 141: Article 102372.</t>
  </si>
  <si>
    <t>Di Maio &amp; Nisticò (2019)</t>
  </si>
  <si>
    <t>(Di Maio &amp; Nisticò, 2019)</t>
  </si>
  <si>
    <t>Di Maio, M. &amp; Nisticò, R. (2019). The effect of parental job loss on child school dropout: Evidence from the Occupied Palestinian Territories. Journal of Development Economics, 141: Article 102375.</t>
  </si>
  <si>
    <t>Bargain et al. (2019)</t>
  </si>
  <si>
    <t>(Bargain et al., 2019)</t>
  </si>
  <si>
    <t>Bargain, O., Boutin, D. &amp; Champeaux, H. (2019). Women's political participation and intrahousehold empowerment: Evidence from the Egyptian Arab Spring. Journal of Development Economics, 141: Article 102379.</t>
  </si>
  <si>
    <t>Gourlay et al. (2019)</t>
  </si>
  <si>
    <t>(Gourlay et al., 2019)</t>
  </si>
  <si>
    <t>Gourlay, S., Kilic, T. &amp; Lobell, D. (2019). A new spin on an old debate: Errors in farmer-reported production and their implications for inverse scale - Productivity relationship in Uganda. Journal of Development Economics, 141: Article 102376.</t>
  </si>
  <si>
    <t>Prakash et al. (2019)</t>
  </si>
  <si>
    <t>(Prakash et al., 2019)</t>
  </si>
  <si>
    <t>Prakash, N., Rockmore, M. &amp; Uppal, Y. (2019). Do criminally accused politicians affect economic outcomes? Evidence from India. Journal of Development Economics, 141: Article 102370.</t>
  </si>
  <si>
    <t>Bai (2019)</t>
  </si>
  <si>
    <t>(Bai, 2019)</t>
  </si>
  <si>
    <t>Bai, Y. (2019). Farewell to confucianism: The modernizing effect of dismantling China's imperial examination system. Journal of Development Economics, 141: Article 102382.</t>
  </si>
  <si>
    <t>Tovar (2019)</t>
  </si>
  <si>
    <t>(Tovar, 2019)</t>
  </si>
  <si>
    <t>Tovar, P. (2019). Preferential and multilateral liberalization: Evidence from Latin America’s use of tariffs, antidumping and safeguards. Journal of Development Economics, 141: Article 102383.</t>
  </si>
  <si>
    <t>Chen, Y., Shi, S. &amp; Tang, Y. (2019). Valuing the urban hukou in China: Evidence from a regression discontinuity design for housing prices. Journal of Development Economics, 141: Article 102381.</t>
  </si>
  <si>
    <t>Can exchange rate pass-through explain the asymmetric gasoline puzzle? Evidence from a pooled panel threshold analysis of the EU</t>
  </si>
  <si>
    <t>Chaoyi Chen;Michael Polemis;Thanasis Stengos</t>
  </si>
  <si>
    <t>Chen, C., Polemis, M. &amp; Stengos, T. (2019). Can exchange rate pass-through explain the asymmetric gasoline puzzle? Evidence from a pooled panel threshold analysis of the EU. Energy Economics, 81: 1-12.</t>
  </si>
  <si>
    <t>Good, bad cojumps and volatility forecasting: New evidence from crude oil and the U.S. stock markets</t>
  </si>
  <si>
    <t>Yixiang Chen;Feng Ma;Yaojie Zhang</t>
  </si>
  <si>
    <t>Chen, Y., Ma, F. &amp; Zhang, Y. (2019). Good, bad cojumps and volatility forecasting: New evidence from crude oil and the U.S. stock markets. Energy Economics, 81: 52-62.</t>
  </si>
  <si>
    <t>Oil price risk evaluation using a novel hybrid model based on time-varying long memory</t>
  </si>
  <si>
    <t>Lu-Tao Zhao;Kun Liu;Xin-Lei Duan;Ming-Fang Li</t>
  </si>
  <si>
    <t>Zhao et al. (2019)</t>
  </si>
  <si>
    <t>(Zhao et al., 2019)</t>
  </si>
  <si>
    <t>Zhao, L., Liu, K., Duan, X. &amp; Li, M. (2019). Oil price risk evaluation using a novel hybrid model based on time-varying long memory. Energy Economics, 81: 70-78.</t>
  </si>
  <si>
    <t>Carbon-sensitive meta-productivity growth and technological gap: An empirical analysis of Indian thermal power sector</t>
  </si>
  <si>
    <t>Surender Kumar;Rakesh Kumar Jain</t>
  </si>
  <si>
    <t>Kumar &amp; Jain (2019)</t>
  </si>
  <si>
    <t>(Kumar &amp; Jain, 2019)</t>
  </si>
  <si>
    <t>Kumar, S. &amp; Jain, R. (2019). Carbon-sensitive meta-productivity growth and technological gap: An empirical analysis of Indian thermal power sector. Energy Economics, 81: 104-116.</t>
  </si>
  <si>
    <t>Regulated electricity networks, investment mistakes in retrospect and stranded assets under uncertainty</t>
  </si>
  <si>
    <t>Paul Simshauser;Alexandr Akimov</t>
  </si>
  <si>
    <t>Simshauser &amp; Akimov (2019)</t>
  </si>
  <si>
    <t>(Simshauser &amp; Akimov, 2019)</t>
  </si>
  <si>
    <t>Simshauser, P. &amp; Akimov, A. (2019). Regulated electricity networks, investment mistakes in retrospect and stranded assets under uncertainty. Energy Economics, 81: 117-133.</t>
  </si>
  <si>
    <t>Measuring plant level energy efficiency and technical change in the U.S. metal-based durable manufacturing sector using stochastic frontier analysis</t>
  </si>
  <si>
    <t>Gale A. Boyd;Jonathan M. Lee</t>
  </si>
  <si>
    <t>Boyd &amp; Lee (2019)</t>
  </si>
  <si>
    <t>(Boyd &amp; Lee, 2019)</t>
  </si>
  <si>
    <t>Boyd, G. &amp; Lee, J. (2019). Measuring plant level energy efficiency and technical change in the U.S. metal-based durable manufacturing sector using stochastic frontier analysis. Energy Economics, 81: 159-174.</t>
  </si>
  <si>
    <t>Stochastic modeling of intraday photovoltaic power generation</t>
  </si>
  <si>
    <t>Daniel Lingohr;Gernot Müller</t>
  </si>
  <si>
    <t>Lingohr &amp; Müller (2019)</t>
  </si>
  <si>
    <t>(Lingohr &amp; Müller, 2019)</t>
  </si>
  <si>
    <t>Lingohr, D. &amp; Müller, G. (2019). Stochastic modeling of intraday photovoltaic power generation. Energy Economics, 81: 175-186.</t>
  </si>
  <si>
    <t>Spillovers between the oil sector and the S&amp;P500: The impact of information flow about crude oil</t>
  </si>
  <si>
    <t>Daniel Aromi;Adam Clements</t>
  </si>
  <si>
    <t>Aromi &amp; Clements (2019)</t>
  </si>
  <si>
    <t>(Aromi &amp; Clements, 2019)</t>
  </si>
  <si>
    <t>Aromi, D. &amp; Clements, A. (2019). Spillovers between the oil sector and the S&amp;P500: The impact of information flow about crude oil. Energy Economics, 81: 187-196.</t>
  </si>
  <si>
    <t>Drivers of renewable technology adoption in the household sector</t>
  </si>
  <si>
    <t>Anke Jacksohn;Peter Grösche;Katrin Rehdanz;Carsten Schröder</t>
  </si>
  <si>
    <t>Jacksohn et al. (2019)</t>
  </si>
  <si>
    <t>(Jacksohn et al., 2019)</t>
  </si>
  <si>
    <t>Jacksohn, A., Grösche, P., Rehdanz, K. &amp; Schröder, C. (2019). Drivers of renewable technology adoption in the household sector. Energy Economics, 81: 216-226.</t>
  </si>
  <si>
    <t>Screening instruments for monitoring market power — The Return on Withholding Capacity Index (RWC)</t>
  </si>
  <si>
    <t>Marc Bataille;Olivia Bodnar;Alexander Steinmetz;Susanne Thorwarth</t>
  </si>
  <si>
    <t>Bataille et al. (2019)</t>
  </si>
  <si>
    <t>(Bataille et al., 2019)</t>
  </si>
  <si>
    <t>The characteristics of energy employment in a system-wide context</t>
  </si>
  <si>
    <t>Grant J. Allan;Andrew G. Ross</t>
  </si>
  <si>
    <t>Allan &amp; Ross (2019)</t>
  </si>
  <si>
    <t>(Allan &amp; Ross, 2019)</t>
  </si>
  <si>
    <t>Allan, G. &amp; Ross, A. (2019). The characteristics of energy employment in a system-wide context. Energy Economics, 81: 238-258.</t>
  </si>
  <si>
    <t>Impacts of day-ahead versus real-time market prices on wholesale electricity demand in Texas</t>
  </si>
  <si>
    <t>Paul Damien;Ruth Fuentes-García;Ramsés H. Mena;Jay Zarnikau</t>
  </si>
  <si>
    <t>Damien et al. (2019)</t>
  </si>
  <si>
    <t>(Damien et al., 2019)</t>
  </si>
  <si>
    <t>Damien, P., Fuentes-García, R., Mena, R. &amp; Zarnikau, J. (2019). Impacts of day-ahead versus real-time market prices on wholesale electricity demand in Texas. Energy Economics, 81: 259-272.</t>
  </si>
  <si>
    <t>Addressing self-disconnection among prepayment energy consumers: A behavioural approach</t>
  </si>
  <si>
    <t>Marta Rocha;Michelle Baddeley;Michael Pollitt;Melvyn Weeks</t>
  </si>
  <si>
    <t>Rocha et al. (2019)</t>
  </si>
  <si>
    <t>(Rocha et al., 2019)</t>
  </si>
  <si>
    <t>Rocha, M., Baddeley, M., Pollitt, M. &amp; Weeks, M. (2019). Addressing self-disconnection among prepayment energy consumers: A behavioural approach. Energy Economics, 81: 273-286.</t>
  </si>
  <si>
    <t>The role of trade and FDI for CO2 emissions in Turkey: Nonlinear relationships</t>
  </si>
  <si>
    <t>Alfred A. Haug;Meltem Ucal</t>
  </si>
  <si>
    <t>Haug &amp; Ucal (2019)</t>
  </si>
  <si>
    <t>(Haug &amp; Ucal, 2019)</t>
  </si>
  <si>
    <t>Haug, A. &amp; Ucal, M. (2019). The role of trade and FDI for CO2 emissions in Turkey: Nonlinear relationships. Energy Economics, 81: 297-307.</t>
  </si>
  <si>
    <t>Can expanding natural gas consumption reduce China's CO2 emissions?</t>
  </si>
  <si>
    <t>Bin Xu;Boqiang Lin</t>
  </si>
  <si>
    <t>Xu &amp; Lin (2019)</t>
  </si>
  <si>
    <t>(Xu &amp; Lin, 2019)</t>
  </si>
  <si>
    <t>Spot and reserve market equilibria and the influence of new reserve market participants</t>
  </si>
  <si>
    <t>Christian Furtwängler;Christoph Weber</t>
  </si>
  <si>
    <t>Furtwängler &amp; Weber (2019)</t>
  </si>
  <si>
    <t>(Furtwängler &amp; Weber, 2019)</t>
  </si>
  <si>
    <t>Furtwängler, C. &amp; Weber, C. (2019). Spot and reserve market equilibria and the influence of new reserve market participants. Energy Economics, 81: 408-421.</t>
  </si>
  <si>
    <t>On the relation between global food and crude oil prices: An empirical investigation in a nonlinear framework</t>
  </si>
  <si>
    <t>Sheng Cheng;Yan Cao</t>
  </si>
  <si>
    <t>Cheng &amp; Cao (2019)</t>
  </si>
  <si>
    <t>(Cheng &amp; Cao, 2019)</t>
  </si>
  <si>
    <t>Cheng, S. &amp; Cao, Y. (2019). On the relation between global food and crude oil prices: An empirical investigation in a nonlinear framework. Energy Economics, 81: 422-432.</t>
  </si>
  <si>
    <t>Global measure of electricity security: A composite index approach</t>
  </si>
  <si>
    <t>U.D. Neelawela;E.A. Selvanathan;L.D. Wagner</t>
  </si>
  <si>
    <t>Neelawela et al. (2019)</t>
  </si>
  <si>
    <t>(Neelawela et al., 2019)</t>
  </si>
  <si>
    <t>Neelawela, U., Selvanathan, E. &amp; Wagner, L. (2019). Global measure of electricity security: A composite index approach. Energy Economics, 81: 433-453.</t>
  </si>
  <si>
    <t>Assessing energy efficiency of Indian paper industry and influencing factors: A slack-based firm-level analysis</t>
  </si>
  <si>
    <t>Salman Haider;Mohd Shadab Danish;Ruchi Sharma</t>
  </si>
  <si>
    <t>Haider et al. (2019)</t>
  </si>
  <si>
    <t>(Haider et al., 2019)</t>
  </si>
  <si>
    <t>Haider, S., Danish, M. &amp; Sharma, R. (2019). Assessing energy efficiency of Indian paper industry and influencing factors: A slack-based firm-level analysis. Energy Economics, 81: 454-464.</t>
  </si>
  <si>
    <t>How many markets for wholesale electricity when supply ispartially flexible?</t>
  </si>
  <si>
    <t>Claude Crampes;Jérôme Renault</t>
  </si>
  <si>
    <t>Crampes &amp; Renault (2019)</t>
  </si>
  <si>
    <t>(Crampes &amp; Renault, 2019)</t>
  </si>
  <si>
    <t>Power supply chain network design problem for smart grid considering differential pricing and buy-back policies</t>
  </si>
  <si>
    <t>Yu-Chung Tsao;Thuy-Linh Vu</t>
  </si>
  <si>
    <t>Tsao &amp; Vu (2019)</t>
  </si>
  <si>
    <t>(Tsao &amp; Vu, 2019)</t>
  </si>
  <si>
    <t>Tsao, Y. &amp; Vu, T. (2019). Power supply chain network design problem for smart grid considering differential pricing and buy-back policies. Energy Economics, 81: 493-502.</t>
  </si>
  <si>
    <t>A long-commodity-cycle model of the world economy over a century and a half — Making bricks with little straw</t>
  </si>
  <si>
    <t>Vo Phuong Mai Le;David Meenagh;Patrick Minford</t>
  </si>
  <si>
    <t>Le et al. (2019)</t>
  </si>
  <si>
    <t>(Le et al., 2019)</t>
  </si>
  <si>
    <t>Le, V., Meenagh, D. &amp; Minford, P. (2019). A long-commodity-cycle model of the world economy over a century and a half — Making bricks with little straw. Energy Economics, 81: 503-518.</t>
  </si>
  <si>
    <t>The effectiveness of regulations and technologies on sustainable use of crop residue in Northeast China</t>
  </si>
  <si>
    <t>Lingling Hou;Xiaoguang Chen;Lena Kuhn;Jikun Huang</t>
  </si>
  <si>
    <t>Hou, L., Chen, X., Kuhn, L. &amp; Huang, J. (2019). The effectiveness of regulations and technologies on sustainable use of crop residue in Northeast China. Energy Economics, 81: 519-527.</t>
  </si>
  <si>
    <t>Towards a worldwide integrated market? New evidence on the dynamics of U.S., European and Asian natural gas prices</t>
  </si>
  <si>
    <t>Raphaël Chiappini;Yves Jégourel;Paul Raymond</t>
  </si>
  <si>
    <t>Chiappini et al. (2019)</t>
  </si>
  <si>
    <t>(Chiappini et al., 2019)</t>
  </si>
  <si>
    <t>Chiappini, R., Jégourel, Y. &amp; Raymond, P. (2019). Towards a worldwide integrated market? New evidence on the dynamics of U.S., European and Asian natural gas prices. Energy Economics, 81: 545-565.</t>
  </si>
  <si>
    <t>Consumer stockpiling in response to the U.S. EISA “light bulb ban”</t>
  </si>
  <si>
    <t>Xiao Dong;H. Allen Klaiber</t>
  </si>
  <si>
    <t>Dong &amp; Klaiber (2019)</t>
  </si>
  <si>
    <t>(Dong &amp; Klaiber, 2019)</t>
  </si>
  <si>
    <t>Dong, X. &amp; Klaiber, H. (2019). Consumer stockpiling in response to the U.S. EISA “light bulb ban”. Energy Economics, 81: 566-576.</t>
  </si>
  <si>
    <t>Oil price uncertainty and unemployment</t>
  </si>
  <si>
    <t>Ozge Kandemir Kocaaslan</t>
  </si>
  <si>
    <t>Kocaaslan (2019)</t>
  </si>
  <si>
    <t>(Kocaaslan, 2019)</t>
  </si>
  <si>
    <t>Kocaaslan, O. (2019). Oil price uncertainty and unemployment. Energy Economics, 81: 577-583.</t>
  </si>
  <si>
    <t>Role of renewable energy on industrial output in Canada</t>
  </si>
  <si>
    <t>Christoffer Wadström;Emanuel Wittberg;Gazi Salah Uddin;Ranadeva Jayasekera</t>
  </si>
  <si>
    <t>Wadström et al. (2019)</t>
  </si>
  <si>
    <t>(Wadström et al., 2019)</t>
  </si>
  <si>
    <t>Wadström, C., Wittberg, E., Uddin, G. &amp; Jayasekera, R. (2019). Role of renewable energy on industrial output in Canada. Energy Economics, 81: 626-638.</t>
  </si>
  <si>
    <t>China's electrification and rural labor: Analysis with fuzzy regression discontinuity</t>
  </si>
  <si>
    <t>Xiaoping He</t>
  </si>
  <si>
    <t>He, X. (2019). China's electrification and rural labor: Analysis with fuzzy regression discontinuity. Energy Economics, 81: 650-660.</t>
  </si>
  <si>
    <t>Market inefficiencies associated with pricing oil stocks during shocks</t>
  </si>
  <si>
    <t>Kenan Qiao;Yuying Sun;Shouyang Wang</t>
  </si>
  <si>
    <t>Qiao et al. (2019)</t>
  </si>
  <si>
    <t>(Qiao et al., 2019)</t>
  </si>
  <si>
    <t>Qiao, K., Sun, Y. &amp; Wang, S. (2019). Market inefficiencies associated with pricing oil stocks during shocks. Energy Economics, 81: 661-671.</t>
  </si>
  <si>
    <t>Energy efficiency, productive performance and heterogeneous competitiveness regimes. Does the dichotomy matter?</t>
  </si>
  <si>
    <t>Nikos Chatzistamoulou;Kostas Kounetas;Kostas Tsekouras</t>
  </si>
  <si>
    <t>Chatzistamoulou et al. (2019)</t>
  </si>
  <si>
    <t>(Chatzistamoulou et al., 2019)</t>
  </si>
  <si>
    <t>The effect of price regulation on energy imbalances: A Difference in Differences design</t>
  </si>
  <si>
    <t>Stefano Clò;Elena Fumagalli</t>
  </si>
  <si>
    <t>Clò &amp; Fumagalli (2019)</t>
  </si>
  <si>
    <t>(Clò &amp; Fumagalli, 2019)</t>
  </si>
  <si>
    <t>Clò, S. &amp; Fumagalli, E. (2019). The effect of price regulation on energy imbalances: A Difference in Differences design. Energy Economics, 81: 754-764.</t>
  </si>
  <si>
    <t>One price doesn't fit all: An examination of heterogeneity in price elasticity of residential electricity in India</t>
  </si>
  <si>
    <t>Namrata Chindarkar;Nihit Goyal</t>
  </si>
  <si>
    <t>Chindarkar &amp; Goyal (2019)</t>
  </si>
  <si>
    <t>(Chindarkar &amp; Goyal, 2019)</t>
  </si>
  <si>
    <t>Chindarkar, N. &amp; Goyal, N. (2019). One price doesn't fit all: An examination of heterogeneity in price elasticity of residential electricity in India. Energy Economics, 81: 765-778.</t>
  </si>
  <si>
    <t>Convergence of European natural gas prices</t>
  </si>
  <si>
    <t>Andrea Bastianin;Marzio Galeotti;Michele Polo</t>
  </si>
  <si>
    <t>Bastianin et al. (2019)</t>
  </si>
  <si>
    <t>(Bastianin et al., 2019)</t>
  </si>
  <si>
    <t>Bastianin, A., Galeotti, M. &amp; Polo, M. (2019). Convergence of European natural gas prices. Energy Economics, 81: 793-811.</t>
  </si>
  <si>
    <t>Can energy prices predict stock returns? An extreme bounds analysis</t>
  </si>
  <si>
    <t>Jae H. Kim;Md Lutfur Rahman;Abul Shamsuddin</t>
  </si>
  <si>
    <t>Kim, J., Rahman, M. &amp; Shamsuddin, A. (2019). Can energy prices predict stock returns? An extreme bounds analysis. Energy Economics, 81: 822-834.</t>
  </si>
  <si>
    <t>Impacts of China's emissions trading schemes on deployment of power generation with carbon capture and storage</t>
  </si>
  <si>
    <t>Jennifer Morris;Sergey Paltsev;Anthony Y. Ku</t>
  </si>
  <si>
    <t>Morris, J., Paltsev, S. &amp; Ku, A. (2019). Impacts of China's emissions trading schemes on deployment of power generation with carbon capture and storage. Energy Economics, 81: 848-858.</t>
  </si>
  <si>
    <t>On international renewable cooperation mechanisms: The impact of national RES-E support schemes</t>
  </si>
  <si>
    <t>Jelle Meus;Kenneth Van den Bergh;Erik Delarue;Stef Proost</t>
  </si>
  <si>
    <t>Meus et al. (2019)</t>
  </si>
  <si>
    <t>(Meus et al., 2019)</t>
  </si>
  <si>
    <t>Meus, J., Van den Bergh, K., Delarue, E. &amp; Proost, S. (2019). On international renewable cooperation mechanisms: The impact of national RES-E support schemes. Energy Economics, 81: 859-873.</t>
  </si>
  <si>
    <t>When the carrot goes bad: The effect of solar rebate uncertainty</t>
  </si>
  <si>
    <t>Tsvetan Tsvetanov</t>
  </si>
  <si>
    <t>Tsvetanov (2019)</t>
  </si>
  <si>
    <t>(Tsvetanov, 2019)</t>
  </si>
  <si>
    <t>Tsvetanov, T. (2019). When the carrot goes bad: The effect of solar rebate uncertainty. Energy Economics, 81: 886-898.</t>
  </si>
  <si>
    <t>A hybrid short-term electricity price forecasting framework: Cuckoo search-based feature selection with singular spectrum analysis and SVM</t>
  </si>
  <si>
    <t>Xiaobo Zhang;Jianzhou Wang;Yuyang Gao</t>
  </si>
  <si>
    <t>Zhang, X., Wang, J. &amp; Gao, Y. (2019). A hybrid short-term electricity price forecasting framework: Cuckoo search-based feature selection with singular spectrum analysis and SVM. Energy Economics, 81: 899-913.</t>
  </si>
  <si>
    <t>Energy demand–FDI nexus in Africa: Do FDIs induce dichotomous paths?</t>
  </si>
  <si>
    <t>Philip Kofi Adom;Eric Evans Osei Opoku;Isabel Kit-Ming Yan</t>
  </si>
  <si>
    <t>Adom et al. (2019)</t>
  </si>
  <si>
    <t>(Adom et al., 2019)</t>
  </si>
  <si>
    <t>Private and social benefits of a pumped hydro energy storage with increasing amount of wind power</t>
  </si>
  <si>
    <t>S. Karhinen;H. Huuki</t>
  </si>
  <si>
    <t>Karhinen &amp; Huuki (2019)</t>
  </si>
  <si>
    <t>(Karhinen &amp; Huuki, 2019)</t>
  </si>
  <si>
    <t>Karhinen, S. &amp; Huuki, H. (2019). Private and social benefits of a pumped hydro energy storage with increasing amount of wind power. Energy Economics, 81: 942-959.</t>
  </si>
  <si>
    <t>Frack to the future: What enticed small firms to enter the natural gas market during the hydraulic fracturing boom?</t>
  </si>
  <si>
    <t>Rebecca J. Davis;Charles Sims</t>
  </si>
  <si>
    <t>Davis &amp; Sims (2019)</t>
  </si>
  <si>
    <t>(Davis &amp; Sims, 2019)</t>
  </si>
  <si>
    <t>Employing cost sharing to motivate the efficient implementation of distributed energy resources</t>
  </si>
  <si>
    <t>David P. Brown;David E.M. Sappington</t>
  </si>
  <si>
    <t>Brown &amp; Sappington (2019)</t>
  </si>
  <si>
    <t>(Brown &amp; Sappington, 2019)</t>
  </si>
  <si>
    <t>Brown, D. &amp; Sappington, D. (2019). Employing cost sharing to motivate the efficient implementation of distributed energy resources. Energy Economics, 81: 974-1001.</t>
  </si>
  <si>
    <t>From financial to carbon diversification – The potential of physical gold</t>
  </si>
  <si>
    <t>Dirk G. Baur;Josua Oll</t>
  </si>
  <si>
    <t>Baur &amp; Oll (2019)</t>
  </si>
  <si>
    <t>(Baur &amp; Oll, 2019)</t>
  </si>
  <si>
    <t>Baur, D. &amp; Oll, J. (2019). From financial to carbon diversification – The potential of physical gold. Energy Economics, 81: 1002-1010.</t>
  </si>
  <si>
    <t>Economic growth, energy intensity and the energy mix</t>
  </si>
  <si>
    <t>Antonia Díaz;Gustavo A. Marrero;Luis A. Puch;Jesús Rodríguez</t>
  </si>
  <si>
    <t>Díaz et al. (2019)</t>
  </si>
  <si>
    <t>(Díaz et al., 2019)</t>
  </si>
  <si>
    <t>Díaz, A., Marrero, G., Puch, L. &amp; Rodríguez, J. (2019). Economic growth, energy intensity and the energy mix. Energy Economics, 81: 1056-1077.</t>
  </si>
  <si>
    <t>The peak of CO2 emissions in China: A new approach using survival models</t>
  </si>
  <si>
    <t>Zhaohua Wang;Wanjing Huang;Zhongfei Chen</t>
  </si>
  <si>
    <t>Wang, Z., Huang, W. &amp; Chen, Z. (2019). The peak of CO2 emissions in China: A new approach using survival models. Energy Economics, 81: 1099-1108.</t>
  </si>
  <si>
    <t>Pollution and economic growth: Evidence from Central and Eastern European countries</t>
  </si>
  <si>
    <t>Lazăr et al. (2019)</t>
  </si>
  <si>
    <t>(Lazăr et al., 2019)</t>
  </si>
  <si>
    <t>Lazăr, D., Minea, A. &amp; Purcel, A. (2019). Pollution and economic growth: Evidence from Central and Eastern European countries. Energy Economics, 81: 1121-1131.</t>
  </si>
  <si>
    <t>Crude oil price shocks and hedging performance: A comparison of volatility models</t>
  </si>
  <si>
    <t>Dohyun Chun;Hoon Cho;Jihun Kim</t>
  </si>
  <si>
    <t>Chun, D., Cho, H. &amp; Kim, J. (2019). Crude oil price shocks and hedging performance: A comparison of volatility models. Energy Economics, 81: 1132-1147.</t>
  </si>
  <si>
    <t>Do long-haul truckers undervalue future fuel savings?</t>
  </si>
  <si>
    <t>Jacob Adenbaum;Adam Copeland;John Stevens</t>
  </si>
  <si>
    <t>Adenbaum et al. (2019)</t>
  </si>
  <si>
    <t>(Adenbaum et al., 2019)</t>
  </si>
  <si>
    <t>Price volatility in commodity markets with restricted participation</t>
  </si>
  <si>
    <t>Andreas Knaut;Martin Paschmann</t>
  </si>
  <si>
    <t>Knaut &amp; Paschmann (2019)</t>
  </si>
  <si>
    <t>(Knaut &amp; Paschmann, 2019)</t>
  </si>
  <si>
    <t>Knaut, A. &amp; Paschmann, M. (2019). Price volatility in commodity markets with restricted participation. Energy Economics, 81: 37-51.</t>
  </si>
  <si>
    <t>Volatility forecasting in commodity markets using macro uncertainty</t>
  </si>
  <si>
    <t>Dimitrios Bakas;Athanasios Triantafyllou</t>
  </si>
  <si>
    <t>Bakas &amp; Triantafyllou (2019)</t>
  </si>
  <si>
    <t>(Bakas &amp; Triantafyllou, 2019)</t>
  </si>
  <si>
    <t>Bakas, D. &amp; Triantafyllou, A. (2019). Volatility forecasting in commodity markets using macro uncertainty. Energy Economics, 81: 79-94.</t>
  </si>
  <si>
    <t>Which oil shocks really matter in equity markets?</t>
  </si>
  <si>
    <t>Adam Clements;Cody Shield;Stephen Thiele</t>
  </si>
  <si>
    <t>Clements et al. (2019)</t>
  </si>
  <si>
    <t>(Clements et al., 2019)</t>
  </si>
  <si>
    <t>Pricing German Energiewende products: Intraday cap/floor futures</t>
  </si>
  <si>
    <t>W.J. Hinderks;A. Wagner</t>
  </si>
  <si>
    <t>Hinderks &amp; Wagner (2019)</t>
  </si>
  <si>
    <t>(Hinderks &amp; Wagner, 2019)</t>
  </si>
  <si>
    <t>Hinderks, W. &amp; Wagner, A. (2019). Pricing German Energiewende products: Intraday cap/floor futures. Energy Economics, 81: 287-296.</t>
  </si>
  <si>
    <t>Do all clean energy stocks respond homogeneously to oil price?</t>
  </si>
  <si>
    <t>Linh Pham</t>
  </si>
  <si>
    <t>Pham (2019)</t>
  </si>
  <si>
    <t>(Pham, 2019)</t>
  </si>
  <si>
    <t>Spillovers between oil and stock returns in the US energy sector: Does idiosyncratic information matter?</t>
  </si>
  <si>
    <t>Yan-Ran Ma;Dayong Zhang;Qiang Ji;Jiaofeng Pan</t>
  </si>
  <si>
    <t>Information content of the limit order book for crude oil futures price volatility</t>
  </si>
  <si>
    <t>Xiao Tian;Huu Nhan Duong;Petko S. Kalev</t>
  </si>
  <si>
    <t>Tian, X., Duong, H. &amp; Kalev, P. (2019). Information content of the limit order book for crude oil futures price volatility. Energy Economics, 81: 584-597.</t>
  </si>
  <si>
    <t>Moment spreads in the energy market</t>
  </si>
  <si>
    <t>Xinfeng Ruan;Jin E. Zhang</t>
  </si>
  <si>
    <t>Ruan &amp; Zhang (2019)</t>
  </si>
  <si>
    <t>(Ruan &amp; Zhang, 2019)</t>
  </si>
  <si>
    <t>Ruan, X. &amp; Zhang, J. (2019). Moment spreads in the energy market. Energy Economics, 81: 598-609.</t>
  </si>
  <si>
    <t>Futures-based forecasts: How useful are they for oil price volatility forecasting?</t>
  </si>
  <si>
    <t>Ioannis Chatziantoniou;Stavros Degiannakis;George Filis</t>
  </si>
  <si>
    <t>Chatziantoniou et al. (2019)</t>
  </si>
  <si>
    <t>(Chatziantoniou et al., 2019)</t>
  </si>
  <si>
    <t>Forecasting the sign of U.S. oil and gas industry stock index excess returns employing macroeconomic variables</t>
  </si>
  <si>
    <t>Jingzhen Liu;Alexander Kemp</t>
  </si>
  <si>
    <t>Liu &amp; Kemp (2019)</t>
  </si>
  <si>
    <t>(Liu &amp; Kemp, 2019)</t>
  </si>
  <si>
    <t>Liu, J. &amp; Kemp, A. (2019). Forecasting the sign of U.S. oil and gas industry stock index excess returns employing macroeconomic variables. Energy Economics, 81: 672-686.</t>
  </si>
  <si>
    <t>Machine learning in energy economics and finance: A review</t>
  </si>
  <si>
    <t>Hamed Ghoddusi;Germán G. Creamer;Nima Rafizadeh</t>
  </si>
  <si>
    <t>Ghoddusi et al. (2019)</t>
  </si>
  <si>
    <t>(Ghoddusi et al., 2019)</t>
  </si>
  <si>
    <t>Ghoddusi, H., Creamer, G. &amp; Rafizadeh, N. (2019). Machine learning in energy economics and finance: A review. Energy Economics, 81: 709-727.</t>
  </si>
  <si>
    <t>Oil market uncertainty and international business cycle dynamics</t>
  </si>
  <si>
    <t>Libo Yin;Jiabao Feng</t>
  </si>
  <si>
    <t>Yin &amp; Feng (2019)</t>
  </si>
  <si>
    <t>(Yin &amp; Feng, 2019)</t>
  </si>
  <si>
    <t>Yin, L. &amp; Feng, J. (2019). Oil market uncertainty and international business cycle dynamics. Energy Economics, 81: 728-740.</t>
  </si>
  <si>
    <t>Volatility spillovers for spot, futures, and ETF prices in agriculture and energy</t>
  </si>
  <si>
    <t>Chia-Lin Chang;Chia-Ping Liu;Michael McAleer</t>
  </si>
  <si>
    <t>Chang, C., Liu, C. &amp; McAleer, M. (2019). Volatility spillovers for spot, futures, and ETF prices in agriculture and energy. Energy Economics, 81: 779-792.</t>
  </si>
  <si>
    <t>A conditional dependence approach to CO2-energy price relationships</t>
  </si>
  <si>
    <t>Julien Chevallier;Duc Khuong Nguyen;Juan Carlos Reboredo</t>
  </si>
  <si>
    <t>Chevallier et al. (2019)</t>
  </si>
  <si>
    <t>(Chevallier et al., 2019)</t>
  </si>
  <si>
    <t>Chevallier, J., Nguyen, D. &amp; Reboredo, J. (2019). A conditional dependence approach to CO2-energy price relationships. Energy Economics, 81: 812-821.</t>
  </si>
  <si>
    <t>Multifractal cross-correlations between the world oil and other financial markets in 2012–2017</t>
  </si>
  <si>
    <t>Wa̧torek et al. (2019)</t>
  </si>
  <si>
    <t>(Wa̧torek et al., 2019)</t>
  </si>
  <si>
    <t>Wa̧torek, M., Drożdż, S., Oświȩcimka, P. &amp; Stanuszek, M. (2019). Multifractal cross-correlations between the world oil and other financial markets in 2012–2017. Energy Economics, 81: 874-885.</t>
  </si>
  <si>
    <t>Spillover network of commodity uncertainties</t>
  </si>
  <si>
    <t>Faruk Balli;Muhammad Abubakr Naeem;Syed Jawad Hussain Shahzad;Anne de Bruin</t>
  </si>
  <si>
    <t>Balli et al. (2019)</t>
  </si>
  <si>
    <t>(Balli et al., 2019)</t>
  </si>
  <si>
    <t>Balli, F., Naeem, M., Shahzad, S. &amp; de Bruin, A. (2019). Spillover network of commodity uncertainties. Energy Economics, 81: 914-927.</t>
  </si>
  <si>
    <t>Modelling systemic risk and dependence structure between the prices of crude oil and exchange rates in BRICS economies: Evidence using quantile coherency and NGCoVaR approaches</t>
  </si>
  <si>
    <t>Aviral Kumar Tiwari;Nader Trabelsi;Faisal Alqahtani;Lance Bachmeier</t>
  </si>
  <si>
    <t>Tiwari, A., Trabelsi, N., Alqahtani, F. &amp; Bachmeier, L. (2019). Modelling systemic risk and dependence structure between the prices of crude oil and exchange rates in BRICS economies: Evidence using quantile coherency and NGCoVaR approaches. Energy Economics, 81: 1011-1028.</t>
  </si>
  <si>
    <t>Information interdependence among energy, cryptocurrency and major commodity markets</t>
  </si>
  <si>
    <t>Qiang Ji;Elie Bouri;David Roubaud;Ladislav Kristoufek</t>
  </si>
  <si>
    <t>Ji, Q., Bouri, E., Roubaud, D. &amp; Kristoufek, L. (2019). Information interdependence among energy, cryptocurrency and major commodity markets. Energy Economics, 81: 1042-1055.</t>
  </si>
  <si>
    <t>The value of gas-fired power plants in markets with high shares of renewable energy: A real options application</t>
  </si>
  <si>
    <t>Lena Hörnlein</t>
  </si>
  <si>
    <t>Hörnlein (2019)</t>
  </si>
  <si>
    <t>(Hörnlein, 2019)</t>
  </si>
  <si>
    <t>Hörnlein, L. (2019). The value of gas-fired power plants in markets with high shares of renewable energy: A real options application. Energy Economics, 81: 1078-1098.</t>
  </si>
  <si>
    <t>Out-of-sample prediction of the oil futures market volatility: A comparison of new and traditional combination approaches</t>
  </si>
  <si>
    <t>Yaojie Zhang;Feng Ma;Yu Wei</t>
  </si>
  <si>
    <t>Zhang, Y., Ma, F. &amp; Wei, Y. (2019). Out-of-sample prediction of the oil futures market volatility: A comparison of new and traditional combination approaches. Energy Economics, 81: 1109-1120.</t>
  </si>
  <si>
    <t>What happens to the relationship between EU allowances prices and stock market indices in Europe?</t>
  </si>
  <si>
    <t>Rebeca Jiménez-Rodríguez</t>
  </si>
  <si>
    <t>Jiménez-Rodríguez (2019)</t>
  </si>
  <si>
    <t>(Jiménez-Rodríguez, 2019)</t>
  </si>
  <si>
    <t>Regional development and carbon emissions in China</t>
  </si>
  <si>
    <t>Jiali Zheng;Zhifu Mi;D'Maris Coffman;Stanimira Milcheva;Yuli Shan;Dabo Guan;Shouyang Wang</t>
  </si>
  <si>
    <t>Zheng et al. (2019)</t>
  </si>
  <si>
    <t>(Zheng et al., 2019)</t>
  </si>
  <si>
    <t>Zheng, J., Mi, Z., Coffman, D., Milcheva, S., Shan, Y., Guan, D. &amp; Wang, S. (2019). Regional development and carbon emissions in China. Energy Economics, 81: 25-36.</t>
  </si>
  <si>
    <t>Thermodynamic constraints and the use of energy-dependent CES-production functions A cautionary comment</t>
  </si>
  <si>
    <t>Georg Meran</t>
  </si>
  <si>
    <t>Meran (2019)</t>
  </si>
  <si>
    <t>(Meran, 2019)</t>
  </si>
  <si>
    <t>Meran, G. (2019). Thermodynamic constraints and the use of energy-dependent CES-production functions A cautionary comment. Energy Economics, 81: 63-69.</t>
  </si>
  <si>
    <t>Environmental efficiency evaluation for Xiangjiang River basin cities based on an improved SBM model and Global Malmquist index</t>
  </si>
  <si>
    <t>Qingxian An;Qifan Wu;Jinlin Li;Beibei Xiong;Xiaohong Chen</t>
  </si>
  <si>
    <t>An, Q., Wu, Q., Li, J., Xiong, B. &amp; Chen, X. (2019). Environmental efficiency evaluation for Xiangjiang River basin cities based on an improved SBM model and Global Malmquist index. Energy Economics, 81: 95-103.</t>
  </si>
  <si>
    <t>Imperfect market, emissions trading scheme, and technology adoption: A case study of an energy-intensive sector</t>
  </si>
  <si>
    <t>Xu Wang;Xiao-Bing Zhang;Lei Zhu</t>
  </si>
  <si>
    <t>Wang, X., Zhang, X. &amp; Zhu, L. (2019). Imperfect market, emissions trading scheme, and technology adoption: A case study of an energy-intensive sector. Energy Economics, 81: 142-158.</t>
  </si>
  <si>
    <t>Willingness to pay and preferences for alternative incentives to EV purchase subsidies: An empirical study in China</t>
  </si>
  <si>
    <t>Shao-Chao Ma;Jin-Hua Xu;Ying Fan</t>
  </si>
  <si>
    <t>Ma, S., Xu, J. &amp; Fan, Y. (2019). Willingness to pay and preferences for alternative incentives to EV purchase subsidies: An empirical study in China. Energy Economics, 81: 197-215.</t>
  </si>
  <si>
    <t>The impact of FDI on regional air pollution in the Republic of Korea: A way ahead to achieve the green growth strategy?</t>
  </si>
  <si>
    <t>Erik Hille;Muhammad Shahbaz;Imad Moosa</t>
  </si>
  <si>
    <t>Hille et al. (2019)</t>
  </si>
  <si>
    <t>(Hille et al., 2019)</t>
  </si>
  <si>
    <t>Distributional impact of carbon pricing in Chinese provinces</t>
  </si>
  <si>
    <t>Qian Wang;Klaus Hubacek;Kuishuang Feng;Lin Guo;Kun Zhang;Jinjun Xue;Qiao-Mei Liang</t>
  </si>
  <si>
    <t>Wang, Q., Hubacek, K., Feng, K., Guo, L., Zhang, K., Xue, J. &amp; Liang, Q. (2019). Distributional impact of carbon pricing in Chinese provinces. Energy Economics, 81: 327-340.</t>
  </si>
  <si>
    <t>Measuring effectiveness of carbon tax on Indian road passenger transport: A system dynamics approach</t>
  </si>
  <si>
    <t>Monika Gupta;Kaushik Ranjan Bandyopadhyay;Sanjay K. Singh</t>
  </si>
  <si>
    <t>Gupta, M., Bandyopadhyay, K. &amp; Singh, S. (2019). Measuring effectiveness of carbon tax on Indian road passenger transport: A system dynamics approach. Energy Economics, 81: 341-354.</t>
  </si>
  <si>
    <t>How information and communication technology drives carbon emissions: A sector-level analysis for China</t>
  </si>
  <si>
    <t>Xiaoyong Zhou;Dequn Zhou;Qunwei Wang;Bin Su</t>
  </si>
  <si>
    <t>Zhou, X., Zhou, D., Wang, Q. &amp; Su, B. (2019). How information and communication technology drives carbon emissions: A sector-level analysis for China. Energy Economics, 81: 380-392.</t>
  </si>
  <si>
    <t>Does the EU Emissions Trading System induce investment leakage? Evidence from German multinational firms</t>
  </si>
  <si>
    <t>Nicolas Koch;Houdou Basse Mama</t>
  </si>
  <si>
    <t>Koch &amp; Mama (2019)</t>
  </si>
  <si>
    <t>(Koch &amp; Mama, 2019)</t>
  </si>
  <si>
    <t>Koch, N. &amp; Mama, H. (2019). Does the EU Emissions Trading System induce investment leakage? Evidence from German multinational firms. Energy Economics, 81: 479-492.</t>
  </si>
  <si>
    <t>Mitigating Hydrological Risk with Energy Derivatives</t>
  </si>
  <si>
    <t>Gláucia Fernandes;Leonardo Lima Gomes;Luiz Eduardo Teixeira Brandão</t>
  </si>
  <si>
    <t>Fernandes, G., Gomes, L. &amp; Brandão, L. (2019). Mitigating Hydrological Risk with Energy Derivatives. Energy Economics, 81: 528-535.</t>
  </si>
  <si>
    <t>Environmental efficiency measurement with heterogeneous input quality: A nonparametric analysis of U.S. power plants</t>
  </si>
  <si>
    <t>Benjamin Hampf;Kenneth Løvold Rødseth</t>
  </si>
  <si>
    <t>Hampf &amp; Rødseth (2019)</t>
  </si>
  <si>
    <t>(Hampf &amp; Rødseth, 2019)</t>
  </si>
  <si>
    <t>Hampf, B. &amp; Rødseth, K. (2019). Environmental efficiency measurement with heterogeneous input quality: A nonparametric analysis of U.S. power plants. Energy Economics, 81: 610-625.</t>
  </si>
  <si>
    <t>Understanding the trend of total factor carbon productivity in the world: Insights from convergence analysis</t>
  </si>
  <si>
    <t>Caiquan Bai;Kerui Du;Ying Yu;Chen Feng</t>
  </si>
  <si>
    <t>Bai, C., Du, K., Yu, Y. &amp; Feng, C. (2019). Understanding the trend of total factor carbon productivity in the world: Insights from convergence analysis. Energy Economics, 81: 698-708.</t>
  </si>
  <si>
    <t>China's emissions trading system and an ETS-carbon tax hybrid</t>
  </si>
  <si>
    <t>Jing Cao;Mun S. Ho;Dale W. Jorgenson;Chris P. Nielsen</t>
  </si>
  <si>
    <t>Cao, J., Ho, M., Jorgenson, D. &amp; Nielsen, C. (2019). China's emissions trading system and an ETS-carbon tax hybrid. Energy Economics, 81: 741-753.</t>
  </si>
  <si>
    <t>Global overview for energy use of the world economy: Household-consumption-based accounting based on the world input-output database (WIOD)</t>
  </si>
  <si>
    <t>G.Q. Chen;X.D. Wu;Jinlan Guo;Jing Meng;Chaohui Li</t>
  </si>
  <si>
    <t>Achieving low-carbon urban passenger transport in China: Insights from the heterogeneous rebound effect</t>
  </si>
  <si>
    <t>Zhenni Chen;Huibin Du;Jianglong Li;Frank Southworth;Shoufeng Ma</t>
  </si>
  <si>
    <t>Chen, Z., Du, H., Li, J., Southworth, F. &amp; Ma, S. (2019). Achieving low-carbon urban passenger transport in China: Insights from the heterogeneous rebound effect. Energy Economics, 81: 1029-1041.</t>
  </si>
  <si>
    <t>Enhancing public acceptance of renewable heat obligation policies in South Korea: Consumer preferences and policy implications</t>
  </si>
  <si>
    <t>Sesil Lim;Sung-Yoon Huh;Jungwoo Shin;Jongsu Lee;Yong-Gil Lee</t>
  </si>
  <si>
    <t>Lim et al. (2019)</t>
  </si>
  <si>
    <t>(Lim et al., 2019)</t>
  </si>
  <si>
    <t>Lim, S., Huh, S., Shin, J., Lee, J. &amp; Lee, Y. (2019). Enhancing public acceptance of renewable heat obligation policies in South Korea: Consumer preferences and policy implications. Energy Economics, 81: 1167-1177.</t>
  </si>
  <si>
    <t>Returns to scale in electricity generation: Replicated and revisited</t>
  </si>
  <si>
    <t>David H. Bernstein;Christopher F. Parmeter</t>
  </si>
  <si>
    <t>Bernstein &amp; Parmeter (2019)</t>
  </si>
  <si>
    <t>(Bernstein &amp; Parmeter, 2019)</t>
  </si>
  <si>
    <t>Bernstein, D. &amp; Parmeter, C. (2019). Returns to scale in electricity generation: Replicated and revisited. Energy Economics, 82: 4-15.</t>
  </si>
  <si>
    <t>Capital-labour-energy substitution in a nested CES framework: A replication and update of Kemfert (1998)</t>
  </si>
  <si>
    <t>Arne Henningsen;Geraldine Henningsen;Edwin van der Werf</t>
  </si>
  <si>
    <t>Henningsen et al. (2019)</t>
  </si>
  <si>
    <t>(Henningsen et al., 2019)</t>
  </si>
  <si>
    <t>Time-varying parameter energy demand functions: Benchmarking state-space methods against rolling-regressions</t>
  </si>
  <si>
    <t>Aynur Alptekin;David C. Broadstock;Xiaoqi Chen;Dong Wang</t>
  </si>
  <si>
    <t>Alptekin et al. (2019)</t>
  </si>
  <si>
    <t>(Alptekin et al., 2019)</t>
  </si>
  <si>
    <t>Alptekin, A., Broadstock, D., Chen, X. &amp; Wang, D. (2019). Time-varying parameter energy demand functions: Benchmarking state-space methods against rolling-regressions. Energy Economics, 82: 26-41.</t>
  </si>
  <si>
    <t>Linkages between oil price shocks and stock returns revisited</t>
  </si>
  <si>
    <t>Firmin Doko Tchatoka;Virginie Masson;Sean Parry</t>
  </si>
  <si>
    <t>Tchatoka et al. (2019)</t>
  </si>
  <si>
    <t>(Tchatoka et al., 2019)</t>
  </si>
  <si>
    <t>Tchatoka, F., Masson, V. &amp; Parry, S. (2019). Linkages between oil price shocks and stock returns revisited. Energy Economics, 82: 42-61.</t>
  </si>
  <si>
    <t>Market deregulation and nuclear safety</t>
  </si>
  <si>
    <t>Zhen Lei;Chen-Hao Tsai</t>
  </si>
  <si>
    <t>Lei &amp; Tsai (2019)</t>
  </si>
  <si>
    <t>(Lei &amp; Tsai, 2019)</t>
  </si>
  <si>
    <t>Lei, Z. &amp; Tsai, C. (2019). Market deregulation and nuclear safety. Energy Economics, 82: 62-67.</t>
  </si>
  <si>
    <t>Comment: Market deregulation and nuclear safety</t>
  </si>
  <si>
    <t>Catherine Hausman</t>
  </si>
  <si>
    <t>Hausman (2019)</t>
  </si>
  <si>
    <t>(Hausman, 2019)</t>
  </si>
  <si>
    <t>Hausman, C. (2019). Comment: Market deregulation and nuclear safety. Energy Economics, 82: 68-69.</t>
  </si>
  <si>
    <t>Risk premia in the German day-ahead electricity market revisited: The impact of negative prices</t>
  </si>
  <si>
    <t>Niyaz Valitov</t>
  </si>
  <si>
    <t>Valitov (2019)</t>
  </si>
  <si>
    <t>(Valitov, 2019)</t>
  </si>
  <si>
    <t>Valitov, N. (2019). Risk premia in the German day-ahead electricity market revisited: The impact of negative prices. Energy Economics, 82: 70-77.</t>
  </si>
  <si>
    <t>A (negative) replication of ‘The relationship between energy consumption, energy prices, and economic growth: Time series evidence from Asian developing countries’ (Energy Economics, 2000)</t>
  </si>
  <si>
    <t>Janelle Mann;Peter Sephton</t>
  </si>
  <si>
    <t>Mann &amp; Sephton (2019)</t>
  </si>
  <si>
    <t>(Mann &amp; Sephton, 2019)</t>
  </si>
  <si>
    <t>Carbon Emissions and Economic Growth: A Replication and Extension</t>
  </si>
  <si>
    <t>Tamara L. Sheldon</t>
  </si>
  <si>
    <t>Sheldon (2019)</t>
  </si>
  <si>
    <t>(Sheldon, 2019)</t>
  </si>
  <si>
    <t>Sheldon, T. (2019). Carbon Emissions and Economic Growth: A Replication and Extension. Energy Economics, 82: 85-88.</t>
  </si>
  <si>
    <t>Energy and economic growth in the USA two decades later: Replication and reanalysis</t>
  </si>
  <si>
    <t>Benjamin Leiva;Zhongyuan Liu</t>
  </si>
  <si>
    <t>Leiva &amp; Liu (2019)</t>
  </si>
  <si>
    <t>(Leiva &amp; Liu, 2019)</t>
  </si>
  <si>
    <t>Leiva, B. &amp; Liu, Z. (2019). Energy and economic growth in the USA two decades later: Replication and reanalysis. Energy Economics, 82: 89-99.</t>
  </si>
  <si>
    <t>Replication and robustness analysis of ‘energy and economic growth in the USA: A multivariate approach’</t>
  </si>
  <si>
    <t>Stephan B. Bruns;Johannes König;David I. Stern</t>
  </si>
  <si>
    <t>Bruns, S., König, J. &amp; Stern, D. (2019). Replication and robustness analysis of ‘energy and economic growth in the USA: A multivariate approach’. Energy Economics, 82: 100-113.</t>
  </si>
  <si>
    <t>Modelling the relationship between energy intensity and GDP for European countries: An historical perspective (1800–2000)</t>
  </si>
  <si>
    <t>Massimiliano Agovino;Silvana Bartoletto;Antonio Garofalo</t>
  </si>
  <si>
    <t>Agovino et al. (2019)</t>
  </si>
  <si>
    <t>(Agovino et al., 2019)</t>
  </si>
  <si>
    <t>Replication of Strazicich and List (2003): Are CO2 emission levels converging among industrial countries?</t>
  </si>
  <si>
    <t>Etem Karakaya;Sedat Alataş;Burcu Yılmaz</t>
  </si>
  <si>
    <t>Karakaya et al. (2019)</t>
  </si>
  <si>
    <t>(Karakaya et al., 2019)</t>
  </si>
  <si>
    <t>Replicating rockets and feathers</t>
  </si>
  <si>
    <t>Steven Cook;Jack Fosten</t>
  </si>
  <si>
    <t>Cook &amp; Fosten (2019)</t>
  </si>
  <si>
    <t>(Cook &amp; Fosten, 2019)</t>
  </si>
  <si>
    <t>Cook, S. &amp; Fosten, J. (2019). Replicating rockets and feathers. Energy Economics, 82: 139-151.</t>
  </si>
  <si>
    <t>Food versus fuel: An updated and expanded evidence</t>
  </si>
  <si>
    <t>Ondrej Filip;Karel Janda;Ladislav Kristoufek;David Zilberman</t>
  </si>
  <si>
    <t>Filip et al. (2019)</t>
  </si>
  <si>
    <t>(Filip et al., 2019)</t>
  </si>
  <si>
    <t>Filip, O., Janda, K., Kristoufek, L. &amp; Zilberman, D. (2019). Food versus fuel: An updated and expanded evidence. Energy Economics, 82: 152-166.</t>
  </si>
  <si>
    <t>A reappraisal of the chaotic paradigm for energy commodity prices</t>
  </si>
  <si>
    <t>Loretta Mastroeni;Pierluigi Vellucci;Maurizio Naldi</t>
  </si>
  <si>
    <t>Mastroeni et al. (2019)</t>
  </si>
  <si>
    <t>(Mastroeni et al., 2019)</t>
  </si>
  <si>
    <t>Mastroeni, L., Vellucci, P. &amp; Naldi, M. (2019). A reappraisal of the chaotic paradigm for energy commodity prices. Energy Economics, 82: 167-178.</t>
  </si>
  <si>
    <t>Industry effects of oil price shocks: A re-examination</t>
  </si>
  <si>
    <t>Soojin Jo;Lilia Karnizova;Abeer Reza</t>
  </si>
  <si>
    <t>Jo et al. (2019)</t>
  </si>
  <si>
    <t>(Jo et al., 2019)</t>
  </si>
  <si>
    <t>Jo, S., Karnizova, L. &amp; Reza, A. (2019). Industry effects of oil price shocks: A re-examination. Energy Economics, 82: 179-190.</t>
  </si>
  <si>
    <t>Oil and women: A re-examination</t>
  </si>
  <si>
    <t>Astghik Mavisakalyan;Yashar Tarverdi</t>
  </si>
  <si>
    <t>Mavisakalyan &amp; Tarverdi (2019)</t>
  </si>
  <si>
    <t>(Mavisakalyan &amp; Tarverdi, 2019)</t>
  </si>
  <si>
    <t>Mavisakalyan, A. &amp; Tarverdi, Y. (2019). Oil and women: A re-examination. Energy Economics, 82: 191-200.</t>
  </si>
  <si>
    <t>Recent drivers of the real oil price: Revisiting and extending Kilian's (2009) findings</t>
  </si>
  <si>
    <t>Gil Kim;David Vera</t>
  </si>
  <si>
    <t>Kim &amp; Vera (2019)</t>
  </si>
  <si>
    <t>(Kim &amp; Vera, 2019)</t>
  </si>
  <si>
    <t>Using nonparametric copulas to measure crude oil price co-movements</t>
  </si>
  <si>
    <t>Anson T.Y. Ho;Kim P. Huynh;David T. Jacho-Chávez</t>
  </si>
  <si>
    <t>Ho, A., Huynh, K. &amp; Jacho-Chávez, D. (2019). Using nonparametric copulas to measure crude oil price co-movements. Energy Economics, 82: 211-223.</t>
  </si>
  <si>
    <t>Re-examining the movements of crude oil spot and futures prices over time</t>
  </si>
  <si>
    <t>Mark J. Holmes;Jesús Otero</t>
  </si>
  <si>
    <t>Holmes &amp; Otero (2019)</t>
  </si>
  <si>
    <t>(Holmes &amp; Otero, 2019)</t>
  </si>
  <si>
    <t>Holmes, M. &amp; Otero, J. (2019). Re-examining the movements of crude oil spot and futures prices over time. Energy Economics, 82: 224-236.</t>
  </si>
  <si>
    <t>Leverage effect in energy futures revisited</t>
  </si>
  <si>
    <t>M. Angeles Carnero;Ana Pérez</t>
  </si>
  <si>
    <t>Carnero &amp; Pérez (2019)</t>
  </si>
  <si>
    <t>(Carnero &amp; Pérez, 2019)</t>
  </si>
  <si>
    <t>Carnero, M. &amp; Pérez, A. (2019). Leverage effect in energy futures revisited. Energy Economics, 82: 237-252.</t>
  </si>
  <si>
    <t>Are the crude oil markets really becoming more efficient over time? Some new evidence</t>
  </si>
  <si>
    <t>Ladislav Kristoufek</t>
  </si>
  <si>
    <t>Kristoufek (2019)</t>
  </si>
  <si>
    <t>(Kristoufek, 2019)</t>
  </si>
  <si>
    <t>Kristoufek, L. (2019). Are the crude oil markets really becoming more efficient over time? Some new evidence. Energy Economics, 82: 253-263.</t>
  </si>
  <si>
    <t>Energy, economics, replication &amp; reproduction</t>
  </si>
  <si>
    <t>Jeffrey S. Racine</t>
  </si>
  <si>
    <t>Racine (2019)</t>
  </si>
  <si>
    <t>(Racine, 2019)</t>
  </si>
  <si>
    <t>Racine, J. (2019). Energy, economics, replication &amp; reproduction. Energy Economics, 82: 264-275.</t>
  </si>
  <si>
    <t>Comparing electricity consumption trends: A multilevel index decomposition analysis of the Genevan and Swiss economy</t>
  </si>
  <si>
    <t>Bram van Megen;Meinrad Bürer;Martin K. Patel</t>
  </si>
  <si>
    <t>van Megen et al. (2019)</t>
  </si>
  <si>
    <t>(van Megen et al., 2019)</t>
  </si>
  <si>
    <t>van Megen, B., Bürer, M. &amp; Patel, M. (2019). Comparing electricity consumption trends: A multilevel index decomposition analysis of the Genevan and Swiss economy. Energy Economics, 83: 1-25.</t>
  </si>
  <si>
    <t>Network tariff design with prosumers and electromobility: Who wins, who loses?</t>
  </si>
  <si>
    <t>Quentin Hoarau;Yannick Perez</t>
  </si>
  <si>
    <t>Hoarau &amp; Perez (2019)</t>
  </si>
  <si>
    <t>(Hoarau &amp; Perez, 2019)</t>
  </si>
  <si>
    <t>Oil prices and economic policy uncertainty: Evidence from a nonparametric panel data model</t>
  </si>
  <si>
    <t>Abebe Hailemariam;Russell Smyth;Xibin Zhang</t>
  </si>
  <si>
    <t>Hailemariam et al. (2019)</t>
  </si>
  <si>
    <t>(Hailemariam et al., 2019)</t>
  </si>
  <si>
    <t>Hailemariam, A., Smyth, R. &amp; Zhang, X. (2019). Oil prices and economic policy uncertainty: Evidence from a nonparametric panel data model. Energy Economics, 83: 40-51.</t>
  </si>
  <si>
    <t>Good subsidies or bad subsidies? Evidence from low-carbon transition in China's metallurgical industry</t>
  </si>
  <si>
    <t>Boqiang Lin;Mengmeng Xu</t>
  </si>
  <si>
    <t>Lin &amp; Xu (2019)</t>
  </si>
  <si>
    <t>(Lin &amp; Xu, 2019)</t>
  </si>
  <si>
    <t>Lin, B. &amp; Xu, M. (2019). Good subsidies or bad subsidies? Evidence from low-carbon transition in China's metallurgical industry. Energy Economics, 83: 52-60.</t>
  </si>
  <si>
    <t>Consumer switching in retail electricity markets: Is price all that matters?</t>
  </si>
  <si>
    <t>Tom Ndebele;Dan Marsh;Riccardo Scarpa</t>
  </si>
  <si>
    <t>Ndebele et al. (2019)</t>
  </si>
  <si>
    <t>(Ndebele et al., 2019)</t>
  </si>
  <si>
    <t>Increasing marginal costs and the efficiency of differentiated feed-in tariffs</t>
  </si>
  <si>
    <t>Kira Lancker;Martin F. Quaas</t>
  </si>
  <si>
    <t>Lancker &amp; Quaas (2019)</t>
  </si>
  <si>
    <t>(Lancker &amp; Quaas, 2019)</t>
  </si>
  <si>
    <t>Lancker, K. &amp; Quaas, M. (2019). Increasing marginal costs and the efficiency of differentiated feed-in tariffs. Energy Economics, 83: 104-118.</t>
  </si>
  <si>
    <t>Welfare evaluation of subsidies to renewable energy in general equilibrium: Theory and application</t>
  </si>
  <si>
    <t>Per-Olov Johansson;Bengt Kriström</t>
  </si>
  <si>
    <t>Johansson &amp; Kriström (2019)</t>
  </si>
  <si>
    <t>(Johansson &amp; Kriström, 2019)</t>
  </si>
  <si>
    <t>Johansson, P. &amp; Kriström, B. (2019). Welfare evaluation of subsidies to renewable energy in general equilibrium: Theory and application. Energy Economics, 83: 144-155.</t>
  </si>
  <si>
    <t>Modelling for insight: Does financial development improve environmental quality?</t>
  </si>
  <si>
    <t>Alex O. Acheampong</t>
  </si>
  <si>
    <t>Acheampong (2019)</t>
  </si>
  <si>
    <t>(Acheampong, 2019)</t>
  </si>
  <si>
    <t>Regularization approach for network modeling of German power derivative market</t>
  </si>
  <si>
    <t>Shi Chen;Wolfgang Karl Härdle;Brenda López Cabrera</t>
  </si>
  <si>
    <t>Chen, S., Härdle, W. &amp; Cabrera, B. (2019). Regularization approach for network modeling of German power derivative market. Energy Economics, 83: 180-196.</t>
  </si>
  <si>
    <t>Regional difference and drivers in China's carbon emissions embodied in internal trade</t>
  </si>
  <si>
    <t>Zhaohua Wang;Yiming Li;Hailin Cai;Yuantao Yang;Bo Wang</t>
  </si>
  <si>
    <t>Wang, Z., Li, Y., Cai, H., Yang, Y. &amp; Wang, B. (2019). Regional difference and drivers in China's carbon emissions embodied in internal trade. Energy Economics, 83: 217-228.</t>
  </si>
  <si>
    <t>Do energy audits help SMEs to realize energy-efficiency opportunities?</t>
  </si>
  <si>
    <t>F. Kalantzis;D. Revoltella</t>
  </si>
  <si>
    <t>Kalantzis &amp; Revoltella (2019)</t>
  </si>
  <si>
    <t>(Kalantzis &amp; Revoltella, 2019)</t>
  </si>
  <si>
    <t>Monthly crude oil spot price forecasting using variational mode decomposition</t>
  </si>
  <si>
    <t>Jinchao Li;Shaowen Zhu;Qianqian Wu</t>
  </si>
  <si>
    <t>Li, J., Zhu, S. &amp; Wu, Q. (2019). Monthly crude oil spot price forecasting using variational mode decomposition. Energy Economics, 83: 240-253.</t>
  </si>
  <si>
    <t>Fiscal spending and green economic growth: Evidence from China</t>
  </si>
  <si>
    <t>Boqiang Lin;Junpeng Zhu</t>
  </si>
  <si>
    <t>Lin &amp; Zhu (2019)</t>
  </si>
  <si>
    <t>(Lin &amp; Zhu, 2019)</t>
  </si>
  <si>
    <t>Lin, B. &amp; Zhu, J. (2019). Fiscal spending and green economic growth: Evidence from China. Energy Economics, 83: 264-271.</t>
  </si>
  <si>
    <t>Wide-range estimation of various substitution elasticities for CES production functions at the sectoral level</t>
  </si>
  <si>
    <t>Antoszewski (2019)</t>
  </si>
  <si>
    <t>(Antoszewski, 2019)</t>
  </si>
  <si>
    <t>Antoszewski, M. (2019). Wide-range estimation of various substitution elasticities for CES production functions at the sectoral level. Energy Economics, 83: 272-289.</t>
  </si>
  <si>
    <t>Nexus between financial development, tourism, renewable energy, and greenhouse gas emission in high-income countries: A continent-wise analysis</t>
  </si>
  <si>
    <t>Muhammad Tariq Iqbal Khan;Muhammad Rizwan Yaseen;Qamar Ali</t>
  </si>
  <si>
    <t>Khan, M., Yaseen, M. &amp; Ali, Q. (2019). Nexus between financial development, tourism, renewable energy, and greenhouse gas emission in high-income countries: A continent-wise analysis. Energy Economics, 83: 293-310.</t>
  </si>
  <si>
    <t>Testing for short and long-run asymmetric responses and structural breaks in the retail gasoline supply chain</t>
  </si>
  <si>
    <t>Donald Bumpass;Christopher Douglas;Vance Ginn;M.H. Tuttle</t>
  </si>
  <si>
    <t>Bumpass et al. (2019)</t>
  </si>
  <si>
    <t>(Bumpass et al., 2019)</t>
  </si>
  <si>
    <t>Bumpass, D., Douglas, C., Ginn, V. &amp; Tuttle, M. (2019). Testing for short and long-run asymmetric responses and structural breaks in the retail gasoline supply chain. Energy Economics, 83: 311-318.</t>
  </si>
  <si>
    <t>On the stationarity of CO2 emissions in OECD and BRICS countries: A sequential testing approach</t>
  </si>
  <si>
    <t>Eléazar Zerbo;Olivier Darné</t>
  </si>
  <si>
    <t>Zerbo &amp; Darné (2019)</t>
  </si>
  <si>
    <t>(Zerbo &amp; Darné, 2019)</t>
  </si>
  <si>
    <t>Zerbo, E. &amp; Darné, O. (2019). On the stationarity of CO2 emissions in OECD and BRICS countries: A sequential testing approach. Energy Economics, 83: 319-332.</t>
  </si>
  <si>
    <t>Does environmental heterogeneity affect the productive efficiency of grid utilities in China?</t>
  </si>
  <si>
    <t>Xiao-Yan Liu;Michael G. Pollitt;Bai-Chen Xie;Li-Qiu Liu</t>
  </si>
  <si>
    <t>Economy-wide estimates of energy rebound effect: Evidence from China's provinces</t>
  </si>
  <si>
    <t>Zheming Yan;Xiaoling Ouyang;Kerui Du</t>
  </si>
  <si>
    <t>Yan et al. (2019)</t>
  </si>
  <si>
    <t>(Yan et al., 2019)</t>
  </si>
  <si>
    <t>Yan, Z., Ouyang, X. &amp; Du, K. (2019). Economy-wide estimates of energy rebound effect: Evidence from China's provinces. Energy Economics, 83: 389-401.</t>
  </si>
  <si>
    <t>An effective and robust decomposition-ensemble energy price forecasting paradigm with local linear prediction</t>
  </si>
  <si>
    <t>Quande Qin;Kangqiang Xie;Huangda He;Li Li;Xianghua Chu;Yi-Ming Wei;Teresa Wu</t>
  </si>
  <si>
    <t>Qin et al. (2019)</t>
  </si>
  <si>
    <t>(Qin et al., 2019)</t>
  </si>
  <si>
    <t>Qin, Q., Xie, K., He, H., Li, L., Chu, X., Wei, Y. &amp; Wu, T. (2019). An effective and robust decomposition-ensemble energy price forecasting paradigm with local linear prediction. Energy Economics, 83: 402-414.</t>
  </si>
  <si>
    <t>CO2 emissions and economic activity: A short-to-medium run perspective</t>
  </si>
  <si>
    <t>Jack Fosten</t>
  </si>
  <si>
    <t>Fosten (2019)</t>
  </si>
  <si>
    <t>(Fosten, 2019)</t>
  </si>
  <si>
    <t>Fosten, J. (2019). CO2 emissions and economic activity: A short-to-medium run perspective. Energy Economics, 83: 415-429.</t>
  </si>
  <si>
    <t>The impact of political connections on the efficiency of China's renewable energy firms</t>
  </si>
  <si>
    <t>Mingshan Li;Xiaohua Sun;Yun Wang;Helen Song-Turner</t>
  </si>
  <si>
    <t>Li, M., Sun, X., Wang, Y. &amp; Song-Turner, H. (2019). The impact of political connections on the efficiency of China's renewable energy firms. Energy Economics, 83: 467-474.</t>
  </si>
  <si>
    <t>The asymmetric linkage between energy use and economic growth in selected African countries: Evidence from a nonlinear panel autoregressive distributed lag model</t>
  </si>
  <si>
    <t>Jeffrey Kouton</t>
  </si>
  <si>
    <t>Kouton (2019)</t>
  </si>
  <si>
    <t>(Kouton, 2019)</t>
  </si>
  <si>
    <t>Kouton, J. (2019). The asymmetric linkage between energy use and economic growth in selected African countries: Evidence from a nonlinear panel autoregressive distributed lag model. Energy Economics, 83: 475-490.</t>
  </si>
  <si>
    <t>Effectiveness of local air pollution and GHG taxes: The case of Chilean industrial sources</t>
  </si>
  <si>
    <t>Cristian Mardones;Martin Cabello</t>
  </si>
  <si>
    <t>Mardones &amp; Cabello (2019)</t>
  </si>
  <si>
    <t>(Mardones &amp; Cabello, 2019)</t>
  </si>
  <si>
    <t>Mardones, C. &amp; Cabello, M. (2019). Effectiveness of local air pollution and GHG taxes: The case of Chilean industrial sources. Energy Economics, 83: 491-500.</t>
  </si>
  <si>
    <t>Energy use, industrial soot and vehicle exhaust pollution—China's regional air pollution recognition, performance decomposition and governance</t>
  </si>
  <si>
    <t>Zhuang Miao;Tomas Baležentis;Shuai Shao;Dongfeng Chang</t>
  </si>
  <si>
    <t>Miao, Z., Baležentis, T., Shao, S. &amp; Chang, D. (2019). Energy use, industrial soot and vehicle exhaust pollution—China's regional air pollution recognition, performance decomposition and governance. Energy Economics, 83: 501-514.</t>
  </si>
  <si>
    <t>Economic gains and environmental losses from international trade: A decomposition of pollution intensity in China's value-added trade</t>
  </si>
  <si>
    <t>Yuwan Duan;Bingqian Yan</t>
  </si>
  <si>
    <t>Duan &amp; Yan (2019)</t>
  </si>
  <si>
    <t>(Duan &amp; Yan, 2019)</t>
  </si>
  <si>
    <t>Duan, Y. &amp; Yan, B. (2019). Economic gains and environmental losses from international trade: A decomposition of pollution intensity in China's value-added trade. Energy Economics, 83: 540-554.</t>
  </si>
  <si>
    <t>Can China achieve its 2030 energy development targets by fulfilling carbon intensity reduction commitments?</t>
  </si>
  <si>
    <t>Lianbiao Cui;Rongjing Li;Malin Song;Lei Zhu</t>
  </si>
  <si>
    <t>Cui et al. (2019)</t>
  </si>
  <si>
    <t>(Cui et al., 2019)</t>
  </si>
  <si>
    <t>Time-varying volatility spillover between Chinese fuel oil and stock index futures markets based on a DCC-GARCH model with a semi-nonparametric approach</t>
  </si>
  <si>
    <t>Yang Hou;Steven Li;Fenghua Wen</t>
  </si>
  <si>
    <t>Hou, Y., Li, S. &amp; Wen, F. (2019). Time-varying volatility spillover between Chinese fuel oil and stock index futures markets based on a DCC-GARCH model with a semi-nonparametric approach. Energy Economics, 83: 119-143.</t>
  </si>
  <si>
    <t>Energy finance: Frontiers and future development</t>
  </si>
  <si>
    <t>Dayong Zhang;Qiang Ji</t>
  </si>
  <si>
    <t>Zhang &amp; Ji (2019)</t>
  </si>
  <si>
    <t>(Zhang &amp; Ji, 2019)</t>
  </si>
  <si>
    <t>Zhang, D. &amp; Ji, Q. (2019). Energy finance: Frontiers and future development. Energy Economics, 83: 290-292.</t>
  </si>
  <si>
    <t>Price risk management and capital structure of oil and gas project companies: Difference between upstream and downstream industries</t>
  </si>
  <si>
    <t>Seon Tae Kim;Bongseok Choi</t>
  </si>
  <si>
    <t>Kim &amp; Choi (2019)</t>
  </si>
  <si>
    <t>(Kim &amp; Choi, 2019)</t>
  </si>
  <si>
    <t>Kim, S. &amp; Choi, B. (2019). Price risk management and capital structure of oil and gas project companies: Difference between upstream and downstream industries. Energy Economics, 83: 361-374.</t>
  </si>
  <si>
    <t>Does the U.S. economic policy uncertainty connect financial markets? Evidence from oil and commodity currencies</t>
  </si>
  <si>
    <t>Claudiu Tiberiu Albulescu;Riza Demirer;Ibrahim D. Raheem;Aviral Kumar Tiwari</t>
  </si>
  <si>
    <t>Albulescu et al. (2019)</t>
  </si>
  <si>
    <t>(Albulescu et al., 2019)</t>
  </si>
  <si>
    <t>Albulescu, C., Demirer, R., Raheem, I. &amp; Tiwari, A. (2019). Does the U.S. economic policy uncertainty connect financial markets? Evidence from oil and commodity currencies. Energy Economics, 83: 375-388.</t>
  </si>
  <si>
    <t>Can stale oil price news predict stock returns?</t>
  </si>
  <si>
    <t>Paresh Kumar Narayan</t>
  </si>
  <si>
    <t>Narayan (2019)</t>
  </si>
  <si>
    <t>(Narayan, 2019)</t>
  </si>
  <si>
    <t>Analysing systemic risk and time-frequency quantile dependence between crude oil prices and BRICS equity markets indices: A new look</t>
  </si>
  <si>
    <t>Aviral Kumar Tiwari;Nader Trabelsi;Faisal Alqahtani;Shawkat Hammoudeh</t>
  </si>
  <si>
    <t>Tiwari, A., Trabelsi, N., Alqahtani, F. &amp; Hammoudeh, S. (2019). Analysing systemic risk and time-frequency quantile dependence between crude oil prices and BRICS equity markets indices: A new look. Energy Economics, 83: 445-466.</t>
  </si>
  <si>
    <t>Option prices and implied volatility in the crude oil market</t>
  </si>
  <si>
    <t>Vesa Soini;Sindre Lorentzen</t>
  </si>
  <si>
    <t>Soini &amp; Lorentzen (2019)</t>
  </si>
  <si>
    <t>(Soini &amp; Lorentzen, 2019)</t>
  </si>
  <si>
    <t>Soini, V. &amp; Lorentzen, S. (2019). Option prices and implied volatility in the crude oil market. Energy Economics, 83: 515-539.</t>
  </si>
  <si>
    <t>Oil prices and stock market anomalies</t>
  </si>
  <si>
    <t>Muhammad A. Cheema;Frank Scrimgeour</t>
  </si>
  <si>
    <t>Cheema &amp; Scrimgeour (2019)</t>
  </si>
  <si>
    <t>(Cheema &amp; Scrimgeour, 2019)</t>
  </si>
  <si>
    <t>Cheema, M. &amp; Scrimgeour, F. (2019). Oil prices and stock market anomalies. Energy Economics, 83: 578-587.</t>
  </si>
  <si>
    <t>Determinants of global natural gas consumption and import–export flows</t>
  </si>
  <si>
    <t>Jiandong Chen;Jie Yu;Bowei Ai;Malin Song;Wenxuan Hou</t>
  </si>
  <si>
    <t>Chen, J., Yu, J., Ai, B., Song, M. &amp; Hou, W. (2019). Determinants of global natural gas consumption and import–export flows. Energy Economics, 83: 588-602.</t>
  </si>
  <si>
    <t>Index decomposition analysis for comparing emission scenarios: Applications and challenges</t>
  </si>
  <si>
    <t>B.W. Ang;Tian Goh</t>
  </si>
  <si>
    <t>Ang &amp; Goh (2019)</t>
  </si>
  <si>
    <t>(Ang &amp; Goh, 2019)</t>
  </si>
  <si>
    <t>Ang, B. &amp; Goh, T. (2019). Index decomposition analysis for comparing emission scenarios: Applications and challenges. Energy Economics, 83: 74-87.</t>
  </si>
  <si>
    <t>Evolution of urban household indirect carbon emission responsibility from an inter-sectoral perspective: A case study of Guangdong, China</t>
  </si>
  <si>
    <t>Wei Zhen;Zhangqi Zhong;Yichen Wang;Lu Miao;Quande Qi;Yi-Ming Wei</t>
  </si>
  <si>
    <t>Zhen et al. (2019)</t>
  </si>
  <si>
    <t>(Zhen et al., 2019)</t>
  </si>
  <si>
    <t>Zhen, W., Zhong, Z., Wang, Y., Miao, L., Qi, Q. &amp; Wei, Y. (2019). Evolution of urban household indirect carbon emission responsibility from an inter-sectoral perspective: A case study of Guangdong, China. Energy Economics, 83: 197-207.</t>
  </si>
  <si>
    <t>Increasing returns to scale in energy-intensive sectors and its implications on climate change modeling</t>
  </si>
  <si>
    <t>Zili Yang</t>
  </si>
  <si>
    <t>Yang, Z. (2019). Increasing returns to scale in energy-intensive sectors and its implications on climate change modeling. Energy Economics, 83: 208-216.</t>
  </si>
  <si>
    <t>Including bottom-up emission abatement technologies in a large-scale global economic model for policy assessments</t>
  </si>
  <si>
    <t>Matthias Weitzel;Bert Saveyn;Toon Vandyck</t>
  </si>
  <si>
    <t>Weitzel et al. (2019)</t>
  </si>
  <si>
    <t>(Weitzel et al., 2019)</t>
  </si>
  <si>
    <t>Weitzel, M., Saveyn, B. &amp; Vandyck, T. (2019). Including bottom-up emission abatement technologies in a large-scale global economic model for policy assessments. Energy Economics, 83: 254-263.</t>
  </si>
  <si>
    <t>Structural path and decomposition analysis of aggregate embodied energy and emission intensities</t>
  </si>
  <si>
    <t>Bin Su;B.W. Ang;Yingzhu Li</t>
  </si>
  <si>
    <t>Su, B., Ang, B. &amp; Li, Y. (2019). Structural path and decomposition analysis of aggregate embodied energy and emission intensities. Energy Economics, 83: 345-360.</t>
  </si>
  <si>
    <t>A social cost of carbon for (almost) every country</t>
  </si>
  <si>
    <t>Richard S.J. Tol</t>
  </si>
  <si>
    <t>Tol (2019)</t>
  </si>
  <si>
    <t>(Tol, 2019)</t>
  </si>
  <si>
    <t>Q-complementarity in household adoption of photovoltaics and electricity-intensive goods: The case of electric vehicles</t>
  </si>
  <si>
    <t>Jed Cohen;Valeriya Azarova;Andrea Kollmann;Johannes Reichl</t>
  </si>
  <si>
    <t>Cohen, J., Azarova, V., Kollmann, A. &amp; Reichl, J. (2019). Q-complementarity in household adoption of photovoltaics and electricity-intensive goods: The case of electric vehicles. Energy Economics, 83: 567-577.</t>
  </si>
  <si>
    <t>Public Attitudes towards Hydraulic Fracturing in Western Newfoundland</t>
  </si>
  <si>
    <t>Roberto Martínez-Espiñeira;María Á. García-Valiñas;David Matesanz</t>
  </si>
  <si>
    <t>Martínez-Espiñeira et al. (2019)</t>
  </si>
  <si>
    <t>(Martínez-Espiñeira et al., 2019)</t>
  </si>
  <si>
    <t>Martínez-Espiñeira, R., García-Valiñas, M. &amp; Matesanz, D. (2019). Public Attitudes towards Hydraulic Fracturing in Western Newfoundland. Energy Economics, 84: Article 104492.</t>
  </si>
  <si>
    <t>Has China's coal consumption actually reached its peak? National and regional analysis considering cross-sectional dependence and heterogeneity</t>
  </si>
  <si>
    <t>Hui Qiao;Siyu Chen;Xiucheng Dong;Kangyin Dong</t>
  </si>
  <si>
    <t>Qiao, H., Chen, S., Dong, X. &amp; Dong, K. (2019). Has China's coal consumption actually reached its peak? National and regional analysis considering cross-sectional dependence and heterogeneity. Energy Economics, 84: Article 104509.</t>
  </si>
  <si>
    <t>Dynamics of oil price, precious metal prices and the exchange rate in the long-run</t>
  </si>
  <si>
    <t>Sefa Awaworyi Churchill;John Inekwe;Kris Ivanovski;Russell Smyth</t>
  </si>
  <si>
    <t>Churchill et al. (2019)</t>
  </si>
  <si>
    <t>(Churchill et al., 2019)</t>
  </si>
  <si>
    <t>Churchill, S., Inekwe, J., Ivanovski, K. &amp; Smyth, R. (2019). Dynamics of oil price, precious metal prices and the exchange rate in the long-run. Energy Economics, 84: Article 104508.</t>
  </si>
  <si>
    <t>Who benefits from local oil and gas employment? Labor market composition in the oil and gas industry in Texas and the rest of the United States</t>
  </si>
  <si>
    <t>Zhengyu Cai;Karen Maguire;John V. Winters</t>
  </si>
  <si>
    <t>Cai, Z., Maguire, K. &amp; Winters, J. (2019). Who benefits from local oil and gas employment? Labor market composition in the oil and gas industry in Texas and the rest of the United States. Energy Economics, 84: Article 104515.</t>
  </si>
  <si>
    <t>Spillover effects of distribution grid tariffs in the internal electricity market: An argument for harmonization?</t>
  </si>
  <si>
    <t>Niels Govaerts;Kenneth Bruninx;Hélène Le Cadre;Leonardo Meeus;Erik Delarue</t>
  </si>
  <si>
    <t>Govaerts et al. (2019)</t>
  </si>
  <si>
    <t>(Govaerts et al., 2019)</t>
  </si>
  <si>
    <t>Foreign Exchange Shocks and Gasoline Consumption</t>
  </si>
  <si>
    <t>Hamed Ghoddusi;Mohammad Morovati;Nima Rafizadeh</t>
  </si>
  <si>
    <t>Ghoddusi, H., Morovati, M. &amp; Rafizadeh, N. (2019). Foreign Exchange Shocks and Gasoline Consumption. Energy Economics, 84: Article 104472.</t>
  </si>
  <si>
    <t>Clean energy adoption and maternal health: Evidence from China</t>
  </si>
  <si>
    <t>Yangjie Wang;Xiaohong Chen;Shenggang Ren</t>
  </si>
  <si>
    <t>Wang, Y., Chen, X. &amp; Ren, S. (2019). Clean energy adoption and maternal health: Evidence from China. Energy Economics, 84: Article 104517.</t>
  </si>
  <si>
    <t>Towards flexible energy demand – Preferences for dynamic contracts, services and emissions reductions</t>
  </si>
  <si>
    <t>Enni Ruokamo;Maria Kopsakangas-Savolainen;Teemu Meriläinen;Rauli Svento</t>
  </si>
  <si>
    <t>Ruokamo et al. (2019)</t>
  </si>
  <si>
    <t>(Ruokamo et al., 2019)</t>
  </si>
  <si>
    <t>Ruokamo, E., Kopsakangas-Savolainen, M., Meriläinen, T. &amp; Svento, R. (2019). Towards flexible energy demand – Preferences for dynamic contracts, services and emissions reductions. Energy Economics, 84: Article 104522.</t>
  </si>
  <si>
    <t>Time-varied causality between US partisan conflict shock and crude oil return</t>
  </si>
  <si>
    <t>Yifei Cai;Yanrui Wu</t>
  </si>
  <si>
    <t>Cai &amp; Wu (2019)</t>
  </si>
  <si>
    <t>(Cai &amp; Wu, 2019)</t>
  </si>
  <si>
    <t>Cai, Y. &amp; Wu, Y. (2019). Time-varied causality between US partisan conflict shock and crude oil return. Energy Economics, 84: Article 104512.</t>
  </si>
  <si>
    <t>The role of governmental commitment on regulated utilities</t>
  </si>
  <si>
    <t>Martin C. De Meio Reggiani;Miguel Vazquez;Michelle Hallack;Nélida B. Brignole</t>
  </si>
  <si>
    <t>De Meio Reggiani et al. (2019)</t>
  </si>
  <si>
    <t>(De Meio Reggiani et al., 2019)</t>
  </si>
  <si>
    <t>De Meio Reggiani, M., Vazquez, M., Hallack, M. &amp; Brignole, N. (2019). The role of governmental commitment on regulated utilities. Energy Economics, 84: Article 104518.</t>
  </si>
  <si>
    <t>Hybrid vehicles, social signals and household driving: Implications for miles traveled and gasoline consumption</t>
  </si>
  <si>
    <t>Shanxia Sun;Michael S. Delgado;Neha Khanna</t>
  </si>
  <si>
    <t>Sun, S., Delgado, M. &amp; Khanna, N. (2019). Hybrid vehicles, social signals and household driving: Implications for miles traveled and gasoline consumption. Energy Economics, 84: Article 104519.</t>
  </si>
  <si>
    <t>The impact of policy measures on profitability and risk in geothermal energy investments</t>
  </si>
  <si>
    <t>Tine Compernolle;Kris Welkenhuysen;Estelle Petitclerc;Dries Maes;Kris Piessens</t>
  </si>
  <si>
    <t>Compernolle et al. (2019)</t>
  </si>
  <si>
    <t>(Compernolle et al., 2019)</t>
  </si>
  <si>
    <t>Compernolle, T., Welkenhuysen, K., Petitclerc, E., Maes, D. &amp; Piessens, K. (2019). The impact of policy measures on profitability and risk in geothermal energy investments. Energy Economics, 84: Article 104524.</t>
  </si>
  <si>
    <t>The roles of inter-fuel substitution and inter-market contagion in driving energy prices: Evidences from China’s coal market</t>
  </si>
  <si>
    <t>Jianglong Li;Chunping Xie;Houyin Long</t>
  </si>
  <si>
    <t>Li, J., Xie, C. &amp; Long, H. (2019). The roles of inter-fuel substitution and inter-market contagion in driving energy prices: Evidences from China’s coal market. Energy Economics, 84: Article 104525.</t>
  </si>
  <si>
    <t>Non-linear dynamics of electric power losses, electricity consumption, and GDP in Jamaica</t>
  </si>
  <si>
    <t>Anupam Das;Adian McFarlane</t>
  </si>
  <si>
    <t>Das &amp; McFarlane (2019)</t>
  </si>
  <si>
    <t>(Das &amp; McFarlane, 2019)</t>
  </si>
  <si>
    <t>Das, A. &amp; McFarlane, A. (2019). Non-linear dynamics of electric power losses, electricity consumption, and GDP in Jamaica. Energy Economics, 84: Article 104530.</t>
  </si>
  <si>
    <t>Haze, health, and income: An integrated model for willingness to pay for haze mitigation in Shanghai, China</t>
  </si>
  <si>
    <t>Xiaoling Ouyang;Wuxu Zhuang;Chuanwang Sun</t>
  </si>
  <si>
    <t>Ouyang, X., Zhuang, W. &amp; Sun, C. (2019). Haze, health, and income: An integrated model for willingness to pay for haze mitigation in Shanghai, China. Energy Economics, 84: Article 104535.</t>
  </si>
  <si>
    <t>Measuring the cost-effectiveness of electric vehicle subsidies</t>
  </si>
  <si>
    <t>Tamara L. Sheldon;Rubal Dua</t>
  </si>
  <si>
    <t>Sheldon &amp; Dua (2019)</t>
  </si>
  <si>
    <t>(Sheldon &amp; Dua, 2019)</t>
  </si>
  <si>
    <t>Sheldon, T. &amp; Dua, R. (2019). Measuring the cost-effectiveness of electric vehicle subsidies. Energy Economics, 84: Article 104545.</t>
  </si>
  <si>
    <t>Geopolitical risk and oil volatility: A new insight</t>
  </si>
  <si>
    <t>Jing Liu;Feng Ma;Yingkai Tang;Yaojie Zhang</t>
  </si>
  <si>
    <t>Liu, J., Ma, F., Tang, Y. &amp; Zhang, Y. (2019). Geopolitical risk and oil volatility: A new insight. Energy Economics, 84: Article 104548.</t>
  </si>
  <si>
    <t>Asymmetric effects of oil prices and exchange rates on China’s industrial prices</t>
  </si>
  <si>
    <t>Huiming Zhu;Xiuyun Chen</t>
  </si>
  <si>
    <t>Zhu &amp; Chen (2019)</t>
  </si>
  <si>
    <t>(Zhu &amp; Chen, 2019)</t>
  </si>
  <si>
    <t>Zhu, H. &amp; Chen, X. (2019). Asymmetric effects of oil prices and exchange rates on China’s industrial prices. Energy Economics, 84: Article 104551.</t>
  </si>
  <si>
    <t>Governance and renewable energy investment in MENA countries:How does trade matter?</t>
  </si>
  <si>
    <t>Rihab Bellakhal;Sonia Ben Kheder;Houda Haffoudhi</t>
  </si>
  <si>
    <t>Bellakhal et al. (2019)</t>
  </si>
  <si>
    <t>(Bellakhal et al., 2019)</t>
  </si>
  <si>
    <t>Market power and second degree price discrimination in retail gasoline markets</t>
  </si>
  <si>
    <t>Travis Roach</t>
  </si>
  <si>
    <t>Roach (2019)</t>
  </si>
  <si>
    <t>(Roach, 2019)</t>
  </si>
  <si>
    <t>Roach, T. (2019). Market power and second degree price discrimination in retail gasoline markets. Energy Economics, 84: Article 104514.</t>
  </si>
  <si>
    <t>Nonparametric wind power forecasting under fixed and random censoring</t>
  </si>
  <si>
    <t>Christian M. Dahl;Georgios Effraimidis;Mikkel H. Pedersen</t>
  </si>
  <si>
    <t>Dahl et al. (2019)</t>
  </si>
  <si>
    <t>(Dahl et al., 2019)</t>
  </si>
  <si>
    <t>Dahl, C., Effraimidis, G. &amp; Pedersen, M. (2019). Nonparametric wind power forecasting under fixed and random censoring. Energy Economics, 84: Article 104520.</t>
  </si>
  <si>
    <t>Human capital and energy consumption: Evidence from OECD countries</t>
  </si>
  <si>
    <t>Yao Yao;Kris Ivanovski;John Inekwe;Russell Smyth</t>
  </si>
  <si>
    <t>Yao, Y., Ivanovski, K., Inekwe, J. &amp; Smyth, R. (2019). Human capital and energy consumption: Evidence from OECD countries. Energy Economics, 84: Article 104534.</t>
  </si>
  <si>
    <t>The effect of economic policy uncertainty on stock-commodity correlations and its implications on optimal hedging</t>
  </si>
  <si>
    <t>Ihsan Badshah;Riza Demirer;Muhammad Tahir Suleman</t>
  </si>
  <si>
    <t>Badshah et al. (2019)</t>
  </si>
  <si>
    <t>(Badshah et al., 2019)</t>
  </si>
  <si>
    <t>Badshah, I., Demirer, R. &amp; Suleman, M. (2019). The effect of economic policy uncertainty on stock-commodity correlations and its implications on optimal hedging. Energy Economics, 84: Article 104553.</t>
  </si>
  <si>
    <t>Participation in GVCs and CO2 emissions</t>
  </si>
  <si>
    <t>Jing Wang;Guanghua Wan;Chen Wang</t>
  </si>
  <si>
    <t>Wang, J., Wan, G. &amp; Wang, C. (2019). Participation in GVCs and CO2 emissions. Energy Economics, 84: Article 104561.</t>
  </si>
  <si>
    <t>Energy-economic resilience with multi-region input–output linear programming models</t>
  </si>
  <si>
    <t>Peijun He;Tsan Sheng Ng;Bin Su</t>
  </si>
  <si>
    <t>He, P., Ng, T. &amp; Su, B. (2019). Energy-economic resilience with multi-region input–output linear programming models. Energy Economics, 84: Article 104569.</t>
  </si>
  <si>
    <t>The future developments of the electricity prices in view of the implementation of the Paris Agreements: Will the current trends prevail, or a reversal is ahead?</t>
  </si>
  <si>
    <t>Evangelos Panos;Martin Densing</t>
  </si>
  <si>
    <t>Panos &amp; Densing (2019)</t>
  </si>
  <si>
    <t>(Panos &amp; Densing, 2019)</t>
  </si>
  <si>
    <t>Evaluating the effectiveness of Australia's Small-scale Renewable Energy Scheme for rooftop solar</t>
  </si>
  <si>
    <t>Rohan Best;Paul J. Burke;Shuhei Nishitateno</t>
  </si>
  <si>
    <t>Best et al. (2019)</t>
  </si>
  <si>
    <t>(Best et al., 2019)</t>
  </si>
  <si>
    <t>Best, R., Burke, P. &amp; Nishitateno, S. (2019). Evaluating the effectiveness of Australia's Small-scale Renewable Energy Scheme for rooftop solar. Energy Economics, 84: Article 104475.</t>
  </si>
  <si>
    <t>Pass-through of the policy-induced E85 subsidy: Insights from Hotelling's model</t>
  </si>
  <si>
    <t>Jinjing Luo;GianCarlo Moschini</t>
  </si>
  <si>
    <t>Luo &amp; Moschini (2019)</t>
  </si>
  <si>
    <t>(Luo &amp; Moschini, 2019)</t>
  </si>
  <si>
    <t>Luo, J. &amp; Moschini, G. (2019). Pass-through of the policy-induced E85 subsidy: Insights from Hotelling's model. Energy Economics, 84: Article 104478.</t>
  </si>
  <si>
    <t>The reformed EU ETS - Intertemporal emission trading with restricted banking</t>
  </si>
  <si>
    <t>Johanna Bocklet;Martin Hintermayer;Lukas Schmidt;Theresa Wildgrube</t>
  </si>
  <si>
    <t>Bocklet et al. (2019)</t>
  </si>
  <si>
    <t>(Bocklet et al., 2019)</t>
  </si>
  <si>
    <t>Bocklet, J., Hintermayer, M., Schmidt, L. &amp; Wildgrube, T. (2019). The reformed EU ETS - Intertemporal emission trading with restricted banking. Energy Economics, 84: Article 104486.</t>
  </si>
  <si>
    <t>Effects of energy performance certificates on investment: A quasi-natural experiment approach</t>
  </si>
  <si>
    <t>Thomas Broberg;Alejandro Egüez;Andrius Kažukauskas</t>
  </si>
  <si>
    <t>Broberg et al. (2019)</t>
  </si>
  <si>
    <t>(Broberg et al., 2019)</t>
  </si>
  <si>
    <t>Broberg, T., Egüez, A. &amp; Kažukauskas, A. (2019). Effects of energy performance certificates on investment: A quasi-natural experiment approach. Energy Economics, 84: Article 104480.</t>
  </si>
  <si>
    <t>Calculating the damage of a cartel subject to transition periods: The international uranium cartel in the 1970s</t>
  </si>
  <si>
    <t>Asger Lunde;Rickard Sandberg;Magnus Söderberg</t>
  </si>
  <si>
    <t>Lunde et al. (2019)</t>
  </si>
  <si>
    <t>(Lunde et al., 2019)</t>
  </si>
  <si>
    <t>Lunde, A., Sandberg, R. &amp; Söderberg, M. (2019). Calculating the damage of a cartel subject to transition periods: The international uranium cartel in the 1970s. Energy Economics, 84: Article 104487.</t>
  </si>
  <si>
    <t>Long-term forecasts for energy commodities price: What the experts think</t>
  </si>
  <si>
    <t>Fan Zhou;Lionel Page;Robert K. Perrons;Zuduo Zheng;Simon Washington</t>
  </si>
  <si>
    <t>Zhou, F., Page, L., Perrons, R., Zheng, Z. &amp; Washington, S. (2019). Long-term forecasts for energy commodities price: What the experts think. Energy Economics, 84: Article 104484.</t>
  </si>
  <si>
    <t>Impact of changes in crude oil trade network patterns on national economy</t>
  </si>
  <si>
    <t>Xian Xi;Jinsheng Zhou;Xiangyun Gao;Donghui Liu;Huiling Zheng;Qingru Sun</t>
  </si>
  <si>
    <t>Xi et al. (2019)</t>
  </si>
  <si>
    <t>(Xi et al., 2019)</t>
  </si>
  <si>
    <t>Xi, X., Zhou, J., Gao, X., Liu, D., Zheng, H. &amp; Sun, Q. (2019). Impact of changes in crude oil trade network patterns on national economy. Energy Economics, 84: Article 104490.</t>
  </si>
  <si>
    <t>How does tax system on energy industries affect energy demand, CO2 emissions, and economy in China?</t>
  </si>
  <si>
    <t>Investor attention and crude oil prices: Evidence from nonlinear Granger causality tests</t>
  </si>
  <si>
    <t>Sufang Li;Hu Zhang;Di Yuan</t>
  </si>
  <si>
    <t>Li, S., Zhang, H. &amp; Yuan, D. (2019). Investor attention and crude oil prices: Evidence from nonlinear Granger causality tests. Energy Economics, 84: Article 104494.</t>
  </si>
  <si>
    <t>Can cross-border transmission expansion lead to fair and stable cooperation? Northeast Asia case analysis</t>
  </si>
  <si>
    <t>Andrey Churkin;David Pozo;Janusz Bialek;Nikolay Korgin;Enzo Sauma</t>
  </si>
  <si>
    <t>Churkin et al. (2019)</t>
  </si>
  <si>
    <t>(Churkin et al., 2019)</t>
  </si>
  <si>
    <t>Churkin, A., Pozo, D., Bialek, J., Korgin, N. &amp; Sauma, E. (2019). Can cross-border transmission expansion lead to fair and stable cooperation? Northeast Asia case analysis. Energy Economics, 84: Article 104498.</t>
  </si>
  <si>
    <t>FDI, income, and environmental pollution in Latin America: Replication and extension using panel quantiles regression analysis</t>
  </si>
  <si>
    <t>Claudiu Tiberiu Albulescu;Aviral Kumar Tiwari;Seong-Min Yoon;Sang Hoon Kang</t>
  </si>
  <si>
    <t>Albulescu, C., Tiwari, A., Yoon, S. &amp; Kang, S. (2019). FDI, income, and environmental pollution in Latin America: Replication and extension using panel quantiles regression analysis. Energy Economics, 84: Article 104504.</t>
  </si>
  <si>
    <t>Exploring the time-frequency connectedness and network among crude oil and agriculture commodities V1</t>
  </si>
  <si>
    <t>Sang Hoon Kang;Aviral Kumar Tiwari;Claudiu Tiberiu Albulescu;Seong-Min Yoon</t>
  </si>
  <si>
    <t>Kang, S., Tiwari, A., Albulescu, C. &amp; Yoon, S. (2019). Exploring the time-frequency connectedness and network among crude oil and agriculture commodities V1. Energy Economics, 84: Article 104543.</t>
  </si>
  <si>
    <t>Oil shocks and production network structure: Evidence from the OECD</t>
  </si>
  <si>
    <t>Petre Caraiani</t>
  </si>
  <si>
    <t>Caraiani (2019)</t>
  </si>
  <si>
    <t>(Caraiani, 2019)</t>
  </si>
  <si>
    <t>Caraiani, P. (2019). Oil shocks and production network structure: Evidence from the OECD. Energy Economics, 84: Article 104559.</t>
  </si>
  <si>
    <t>Testing the oil price efficiency using various measures of long-range dependence</t>
  </si>
  <si>
    <t>Aviral Kumar Tiwari;Satish Kumar;Rajesh Pathak;David Roubaud</t>
  </si>
  <si>
    <t>Tiwari, A., Kumar, S., Pathak, R. &amp; Roubaud, D. (2019). Testing the oil price efficiency using various measures of long-range dependence. Energy Economics, 84: Article 104547.</t>
  </si>
  <si>
    <t>Causal flows between oil and forex markets using high-frequency data: Asymmetries from good and bad volatility</t>
  </si>
  <si>
    <t>Md. Samsul Alam;Syed Jawad Hussain Shahzad;Román Ferrer</t>
  </si>
  <si>
    <t>Alam, M., Shahzad, S. &amp; Ferrer, R. (2019). Causal flows between oil and forex markets using high-frequency data: Asymmetries from good and bad volatility. Energy Economics, 84: Article 104513.</t>
  </si>
  <si>
    <t>The short- and long-run efficiency of energy, precious metals, and base metals markets: Evidence from the exponential smooth transition autoregressive models</t>
  </si>
  <si>
    <t>Efe Caglar Cagli;Dilvin Taskin;Pınar Evrim Mandaci</t>
  </si>
  <si>
    <t>Cagli et al. (2019)</t>
  </si>
  <si>
    <t>(Cagli et al., 2019)</t>
  </si>
  <si>
    <t>Cagli, E., Taskin, D. &amp; Mandaci, P. (2019). The short- and long-run efficiency of energy, precious metals, and base metals markets: Evidence from the exponential smooth transition autoregressive models. Energy Economics, 84: Article 104540.</t>
  </si>
  <si>
    <t>How to effectively stabilize China's commodity price fluctuations?</t>
  </si>
  <si>
    <t>Boqiang Lin;Bin Xu</t>
  </si>
  <si>
    <t>How do normalization schemes affect net spillovers? A replication of the Diebold and Yilmaz (2012) study</t>
  </si>
  <si>
    <t>Francesco Giuseppe Caloia;Andrea Cipollini;Silvia Muzzioli</t>
  </si>
  <si>
    <t>Caloia et al. (2019)</t>
  </si>
  <si>
    <t>(Caloia et al., 2019)</t>
  </si>
  <si>
    <t>The dynamic dependence of fossil energy, investor sentiment and renewable energy stock markets</t>
  </si>
  <si>
    <t>Yingjie Song;Qiang Ji;Ya-Juan Du;Jiang-Bo Geng</t>
  </si>
  <si>
    <t>Song, Y., Ji, Q., Du, Y. &amp; Geng, J. (2019). The dynamic dependence of fossil energy, investor sentiment and renewable energy stock markets. Energy Economics, 84: Article 104564.</t>
  </si>
  <si>
    <t>Global connectedness of MSCI energy equity indices: A system-wide network approach</t>
  </si>
  <si>
    <t>Vipul Kumar Singh;Pawan Kumar;Shreyank Nishant</t>
  </si>
  <si>
    <t>Singh, V., Kumar, P. &amp; Nishant, S. (2019). Global connectedness of MSCI energy equity indices: A system-wide network approach. Energy Economics, 84: Article 104477.</t>
  </si>
  <si>
    <t>Dynamic link between oil prices and exchange rates: A non-linear approach</t>
  </si>
  <si>
    <t>Yang Xu;Liyan Han;Li Wan;Libo Yin</t>
  </si>
  <si>
    <t>Xu, Y., Han, L., Wan, L. &amp; Yin, L. (2019). Dynamic link between oil prices and exchange rates: A non-linear approach. Energy Economics, 84: Article 104488.</t>
  </si>
  <si>
    <t>Analysis of emission taxes levying on regional electric power structure adjustment with an inexact optimization model - A case study of Zibo, China</t>
  </si>
  <si>
    <t>Panbo Guan;Guohe Huang;Chuanbao Wu;Linrui Wang;Chaoci Li;Yuanyi Wang</t>
  </si>
  <si>
    <t>Guan et al. (2019)</t>
  </si>
  <si>
    <t>(Guan et al., 2019)</t>
  </si>
  <si>
    <t>Guan, P., Huang, G., Wu, C., Wang, L., Li, C. &amp; Wang, Y. (2019). Analysis of emission taxes levying on regional electric power structure adjustment with an inexact optimization model - A case study of Zibo, China. Energy Economics, 84: Article 104485.</t>
  </si>
  <si>
    <t>Ask CARL: Forecasting tail probabilities for energy commodities</t>
  </si>
  <si>
    <t>Bernardina Algieri;Arturo Leccadito</t>
  </si>
  <si>
    <t>Algieri &amp; Leccadito (2019)</t>
  </si>
  <si>
    <t>(Algieri &amp; Leccadito, 2019)</t>
  </si>
  <si>
    <t>Algieri, B. &amp; Leccadito, A. (2019). Ask CARL: Forecasting tail probabilities for energy commodities. Energy Economics, 84: Article 104497.</t>
  </si>
  <si>
    <t>Dynamic correlations between oil prices and the stock prices of clean energy and technology firms: The role of reserve currency (US dollar)</t>
  </si>
  <si>
    <t>Baris Kocaarslan;Ugur Soytas</t>
  </si>
  <si>
    <t>Kocaarslan &amp; Soytas (2019)</t>
  </si>
  <si>
    <t>(Kocaarslan &amp; Soytas, 2019)</t>
  </si>
  <si>
    <t>El Niño, La Niña, and a cup of Joe</t>
  </si>
  <si>
    <t>Peter S. Sephton</t>
  </si>
  <si>
    <t>Sephton (2019)</t>
  </si>
  <si>
    <t>(Sephton, 2019)</t>
  </si>
  <si>
    <t>Sephton, P. (2019). El Niño, La Niña, and a cup of Joe. Energy Economics, 84: Article 104503.</t>
  </si>
  <si>
    <t>Dynamic connectedness of oil price shocks and exchange rates</t>
  </si>
  <si>
    <t>Farooq Malik;Zaghum Umar</t>
  </si>
  <si>
    <t>Malik &amp; Umar (2019)</t>
  </si>
  <si>
    <t>(Malik &amp; Umar, 2019)</t>
  </si>
  <si>
    <t>Malik, F. &amp; Umar, Z. (2019). Dynamic connectedness of oil price shocks and exchange rates. Energy Economics, 84: Article 104501.</t>
  </si>
  <si>
    <t>What are the categories of geopolitical risks that could drive oil prices higher? Acts or threats?</t>
  </si>
  <si>
    <t>Jamal Bouoiyour;Refk Selmi;Shawkat Hammoudeh;Mark E. Wohar</t>
  </si>
  <si>
    <t>Bouoiyour et al. (2019)</t>
  </si>
  <si>
    <t>(Bouoiyour et al., 2019)</t>
  </si>
  <si>
    <t>How to effectively estimate the time-varying risk spillover between crude oil and stock markets? Evidence from the expectile perspective</t>
  </si>
  <si>
    <t>Yue-Jun Zhang;Shu-Jiao Ma</t>
  </si>
  <si>
    <t>Zhang &amp; Ma (2019)</t>
  </si>
  <si>
    <t>(Zhang &amp; Ma, 2019)</t>
  </si>
  <si>
    <t>Zhang, Y. &amp; Ma, S. (2019). How to effectively estimate the time-varying risk spillover between crude oil and stock markets? Evidence from the expectile perspective. Energy Economics, 84: Article 104562.</t>
  </si>
  <si>
    <t>Electricity market deregulation and environmental regulation: Evidence from U.S. nuclear power</t>
  </si>
  <si>
    <t>Daniel H. Karney</t>
  </si>
  <si>
    <t>Karney (2019)</t>
  </si>
  <si>
    <t>(Karney, 2019)</t>
  </si>
  <si>
    <t>Karney, D. (2019). Electricity market deregulation and environmental regulation: Evidence from U.S. nuclear power. Energy Economics, 84: Article 104500.</t>
  </si>
  <si>
    <t>A two-stage stochastic optimization planning framework to decarbonize deeply electric power systems</t>
  </si>
  <si>
    <t>Luigi Boffino;Antonio J. Conejo;Ramteen Sioshansi;Giorgia Oggioni</t>
  </si>
  <si>
    <t>Boffino et al. (2019)</t>
  </si>
  <si>
    <t>(Boffino et al., 2019)</t>
  </si>
  <si>
    <t>Boffino, L., Conejo, A., Sioshansi, R. &amp; Oggioni, G. (2019). A two-stage stochastic optimization planning framework to decarbonize deeply electric power systems. Energy Economics, 84: Article 104457.</t>
  </si>
  <si>
    <t>Investigating the driving factors of regional CO2 emissions in China using the IDA-PDA-MMI method</t>
  </si>
  <si>
    <t>Donglan Zha;Guanglei Yang;Qunwei Wang</t>
  </si>
  <si>
    <t>Zha et al. (2019)</t>
  </si>
  <si>
    <t>(Zha et al., 2019)</t>
  </si>
  <si>
    <t>Zha, D., Yang, G. &amp; Wang, Q. (2019). Investigating the driving factors of regional CO2 emissions in China using the IDA-PDA-MMI method. Energy Economics, 84: Article 104521.</t>
  </si>
  <si>
    <t>A critical review of distance function based economic research on China’s marginal abatement cost of carbon dioxide emissions</t>
  </si>
  <si>
    <t>Chunbo Ma;Atakelty Hailu;Chaoying You</t>
  </si>
  <si>
    <t>Ma, C., Hailu, A. &amp; You, C. (2019). A critical review of distance function based economic research on China’s marginal abatement cost of carbon dioxide emissions. Energy Economics, 84: Article 104533.</t>
  </si>
  <si>
    <t>Slowing down of globalization and global CO2 emissions – A causal or casual association?</t>
  </si>
  <si>
    <t>Kunfu Zhu;Xuemei Jiang</t>
  </si>
  <si>
    <t>Zhu &amp; Jiang (2019)</t>
  </si>
  <si>
    <t>(Zhu &amp; Jiang, 2019)</t>
  </si>
  <si>
    <t>How large is the effect of financial incentives on electric vehicle sales? – A global review and European analysis</t>
  </si>
  <si>
    <t>Christiane Münzel;Patrick Plötz;Frances Sprei;Till Gnann</t>
  </si>
  <si>
    <t>Münzel et al. (2019)</t>
  </si>
  <si>
    <t>(Münzel et al., 2019)</t>
  </si>
  <si>
    <t>Münzel, C., Plötz, P., Sprei, F. &amp; Gnann, T. (2019). How large is the effect of financial incentives on electric vehicle sales? – A global review and European analysis. Energy Economics, 84: Article 104493.</t>
  </si>
  <si>
    <t>select article Consumer welfare and climate change in Greenland</t>
  </si>
  <si>
    <t>Ermanno Affuso</t>
  </si>
  <si>
    <t>Affuso (2019)</t>
  </si>
  <si>
    <t>(Affuso, 2019)</t>
  </si>
  <si>
    <t>Affuso, E. (2019). select article Consumer welfare and climate change in Greenland. Energy Economics, 84: Article 104505.</t>
  </si>
  <si>
    <t>DOI: 10.5547/01956574.40.5.mfro</t>
  </si>
  <si>
    <t>Frondel &amp; Kussel (2019)</t>
  </si>
  <si>
    <t>(Frondel &amp; Kussel, 2019)</t>
  </si>
  <si>
    <t>Frondel, M. &amp; Kussel, G. (2019). Switching on Electricity Demand Response: Evidence for German Households. The Energy Journal, 40(5).</t>
  </si>
  <si>
    <t>DOI: 10.5547/01956574.40.5.jbrz</t>
  </si>
  <si>
    <t>Brzeszczynski et al. (2019)</t>
  </si>
  <si>
    <t>(Brzeszczynski et al., 2019)</t>
  </si>
  <si>
    <t>Brzeszczynski, J., Ghimire, B., Jamasb, T. &amp; McIntosh, G. (2019). Socially Responsible Investment and Market Performance: The Case of Energy and Resource Companies. The Energy Journal, 40(5).</t>
  </si>
  <si>
    <t>DOI: 10.5547/01956574.40.5.mhyl</t>
  </si>
  <si>
    <t>Hyland &amp; Steinbuks (2019)</t>
  </si>
  <si>
    <t>(Hyland &amp; Steinbuks, 2019)</t>
  </si>
  <si>
    <t>Hyland, M. &amp; Steinbuks, J. (2019). Capital Adjustment and the Optimal Fuel Choice. The Energy Journal, 40(5).</t>
  </si>
  <si>
    <t>DOI: 10.5547/01956574.40.5.tdus</t>
  </si>
  <si>
    <t>Duso et al. (2019)</t>
  </si>
  <si>
    <t>(Duso et al., 2019)</t>
  </si>
  <si>
    <t>Duso, T., Seldeslachts, J. &amp; Szucs, F. (2019). The Impact of Competition Policy Enforcement on the Functioning of EU Energy Markets. The Energy Journal, 40(5).</t>
  </si>
  <si>
    <t>DOI: 10.5547/01956574.40.5.lede</t>
  </si>
  <si>
    <t>Ederington, L., Lin, F., Linn, S. &amp; Yang, L. (2019). EIA Storage Announcements, Analyst Storage Forecasts, and Energy Prices. The Energy Journal, 40(5).</t>
  </si>
  <si>
    <t>DOI: 10.5547/01956574.40.5.ejoh</t>
  </si>
  <si>
    <t>Johnson &amp; Oliver (2019)</t>
  </si>
  <si>
    <t>(Johnson &amp; Oliver, 2019)</t>
  </si>
  <si>
    <t>Johnson, E. &amp; Oliver, M. (2019). Renewable Generation Capacity and Wholesale Electricity Price Variance. The Energy Journal, 40(5).</t>
  </si>
  <si>
    <t>DOI: 10.5547/01956574.40.5.wgra</t>
  </si>
  <si>
    <t>Gray et al. (2019)</t>
  </si>
  <si>
    <t>(Gray et al., 2019)</t>
  </si>
  <si>
    <t>Gray, W., Linn, J. &amp; Morgenstern, R. (2019). The Impacts of Lower Natural Gas Prices on Jobs in the U.S. Manufacturing Sector. The Energy Journal, 40(5).</t>
  </si>
  <si>
    <t>DOI: 10.5547/01956574.40.5.rrit</t>
  </si>
  <si>
    <t>Ritz (2019)</t>
  </si>
  <si>
    <t>(Ritz, 2019)</t>
  </si>
  <si>
    <t>Ritz, R. (2019). A Strategic Perspective on Competition between Pipeline Gas and LNG. The Energy Journal, 40(5).</t>
  </si>
  <si>
    <t>DOI: 10.5547/01956574.40.5.cpre</t>
  </si>
  <si>
    <t>Prete et al. (2019)</t>
  </si>
  <si>
    <t>(Prete et al., 2019)</t>
  </si>
  <si>
    <t>Prete, C., Hogan, W., Liu, B. &amp; Wang, J. (2019). Cross-product Manipulation in Electricity Markets, Microstructure Models and Asymmetric Information. The Energy Journal, 40(5).</t>
  </si>
  <si>
    <t>DOI: 10.5547/01956574.40.5.sfog</t>
  </si>
  <si>
    <t>Fogelberg &amp; Lazarczyk (2019)</t>
  </si>
  <si>
    <t>(Fogelberg &amp; Lazarczyk, 2019)</t>
  </si>
  <si>
    <t>Fogelberg, S. &amp; Lazarczyk, E. (2019). Strategic Withholding through Production Failures. The Energy Journal, 40(5).</t>
  </si>
  <si>
    <t>DOI: 10.5547/01956574.40.6.fwir</t>
  </si>
  <si>
    <t>Wirl (2019)</t>
  </si>
  <si>
    <t>(Wirl, 2019)</t>
  </si>
  <si>
    <t>Wirl, F. (2019). Incentivizing Energy Efficiency under Private Information: The Social Optimum. The Energy Journal, 40(6).</t>
  </si>
  <si>
    <t>DOI: 10.5547/01956574.40.6.mwel</t>
  </si>
  <si>
    <t>Welisch &amp; Kreiss (2019)</t>
  </si>
  <si>
    <t>(Welisch &amp; Kreiss, 2019)</t>
  </si>
  <si>
    <t>Welisch, M. &amp; Kreiss, J. (2019). Uncovering Bidder Behaviour in the German PV Auction Pilot: Insights from Agent-based Modeling. The Energy Journal, 40(6).</t>
  </si>
  <si>
    <t>DOI: 10.5547/01956574.40.6.pfal</t>
  </si>
  <si>
    <t>Falbo et al. (2019)</t>
  </si>
  <si>
    <t>(Falbo et al., 2019)</t>
  </si>
  <si>
    <t>Falbo, P., Pelizzari, C. &amp; Taschini, L. (2019). Renewables, Allowances Markets, and Capacity Expansion in Energy-Only Markets. The Energy Journal, 40(6).</t>
  </si>
  <si>
    <t>DOI: 10.5547/01956574.40.6.xlam</t>
  </si>
  <si>
    <t>Lambin &amp; Léautier (2019)</t>
  </si>
  <si>
    <t>(Lambin &amp; Léautier, 2019)</t>
  </si>
  <si>
    <t>DOI: 10.5547/01956574.40.6.aser</t>
  </si>
  <si>
    <t>Serletis &amp; Xu (2019)</t>
  </si>
  <si>
    <t>(Serletis &amp; Xu, 2019)</t>
  </si>
  <si>
    <t>Serletis, A. &amp; Xu, L. (2019). Interfuel Substitution: Evidence from the Markov Switching Minflex Laurent Demand System with BEKK Errors. The Energy Journal, 40(6).</t>
  </si>
  <si>
    <t>DOI: 10.5547/01956574.40.6.flan</t>
  </si>
  <si>
    <t>Landis &amp; Heindl (2019)</t>
  </si>
  <si>
    <t>(Landis &amp; Heindl, 2019)</t>
  </si>
  <si>
    <t>DOI: 10.5547/01956574.40.6.gjac</t>
  </si>
  <si>
    <t>Jacobsen (2019)</t>
  </si>
  <si>
    <t>(Jacobsen, 2019)</t>
  </si>
  <si>
    <t>Jacobsen, G. (2019). An Examination of How Energy Efficiency Incentives Are Distributed Across Income Groups. The Energy Journal, 40(6).</t>
  </si>
  <si>
    <t>DOI: 10.5547/01956574.40.6.pren</t>
  </si>
  <si>
    <t>Renou-Maissant (2019)</t>
  </si>
  <si>
    <t>(Renou-Maissant, 2019)</t>
  </si>
  <si>
    <t>DOI: 10.5547/01956574.40.6.ccon</t>
  </si>
  <si>
    <t>Conflitti &amp; Luciani (2019)</t>
  </si>
  <si>
    <t>(Conflitti &amp; Luciani, 2019)</t>
  </si>
  <si>
    <t>Conflitti, C. &amp; Luciani, M. (2019). Oil Price Pass-through into Core Inflation. The Energy Journal, 40(6).</t>
  </si>
  <si>
    <t>DOI: 10.5547/01956574.40.6.jdug</t>
  </si>
  <si>
    <t>Duggan &amp; Sioshansi (2019)</t>
  </si>
  <si>
    <t>(Duggan &amp; Sioshansi, 2019)</t>
  </si>
  <si>
    <t>Duggan, J. &amp; Sioshansi, R. (2019). Another Step Towards Equilibrium Offers in Unit Commitment Auctions with Nonconvex Costs: Multi-Firm Oligopolies. The Energy Journal, 40(6).</t>
  </si>
  <si>
    <t> SI1</t>
  </si>
  <si>
    <t>DOI: 10.5547/01956574.40.SI1.kand</t>
  </si>
  <si>
    <t>Andriosopoulos &amp; Papaefthimiou (2019)</t>
  </si>
  <si>
    <t>(Andriosopoulos &amp; Papaefthimiou, 2019)</t>
  </si>
  <si>
    <t>Andriosopoulos, K. &amp; Papaefthimiou, S. (2019). The New Era of Energy Transition: Challenges, Investment Opportunities and Technological Innovations. The Energy Journal, 40(SI1).</t>
  </si>
  <si>
    <t>DOI: 10.5547/01956574.40.SI1.egal</t>
  </si>
  <si>
    <t>DOI: 10.5547/01956574.40.1.sbig</t>
  </si>
  <si>
    <t>Bigerna, S., D’Errico, M. &amp; Polinori, P. (2019). Environmental and Energy Efficiency of EU Electricity Industry: An Almost Spatial Two Stages DEA Approach. The Energy Journal, 40(SI1).</t>
  </si>
  <si>
    <t>DOI: 10.5547/01956574.40.SI1.mbal</t>
  </si>
  <si>
    <t>Balcilar, M., Roubaud, D. &amp; Shahbaz, M. (2019). The Impact of Energy Market Uncertainty Shocks on Energy Transition in Europe. The Energy Journal, 40(SI1).</t>
  </si>
  <si>
    <t>DOI: 10.5547/01956574.40.SI1.cdei</t>
  </si>
  <si>
    <t>Deilen, C., Felling, T., Leisen, R. &amp; Weber, C. (2019). Evaluation of Risks for Electricity Generation Companies through Reconfiguration of Bidding Zones in Extended Central Western Europe. The Energy Journal, 40(SI1).</t>
  </si>
  <si>
    <t>DOI: 10.5547/01956574.40.SI1.jtei</t>
  </si>
  <si>
    <t>Teirilä, J. &amp; Ritz, R. (2019). Strategic Behaviour in a Capacity Market? The New Irish Electricity Market Design. The Energy Journal, 40(SI1).</t>
  </si>
  <si>
    <t>DOI: 10.5547/01956574.40.SI1.gben</t>
  </si>
  <si>
    <t>Benini, G., Carvalho, M., Gaudard, L., Jochem, P. &amp; Madani, K. (2019). Heterogeneous Returns to Scale of Wind Farms in Northern Europe. The Energy Journal, 40(SI1).</t>
  </si>
  <si>
    <t>DOI: 10.5547/01956574.40.SI1.apli</t>
  </si>
  <si>
    <t>Pliousis, A., Andriosopoulos, K., Doumpos, M. &amp; Galariotis, E. (2019). A Multicriteria Assessment Approach to the Energy Trilemma. The Energy Journal, 40(SI1).</t>
  </si>
  <si>
    <t>DOI: 10.5547/01956574.40.SI1.thoa</t>
  </si>
  <si>
    <t>Van Hoang et al. (2019)</t>
  </si>
  <si>
    <t>(Van Hoang et al., 2019)</t>
  </si>
  <si>
    <t>Van Hoang, T., Shahzad, S., Czudaj, R. &amp; Bhat, J. (2019). How Do Oil Shocks Impact Energy Consumption? A Disaggregated Analysis for the U.S.. The Energy Journal, 40(SI1).</t>
  </si>
  <si>
    <t>DOI: 10.5547/01956574.40.SI1.ntho</t>
  </si>
  <si>
    <t>Thomaidis, N., Dash, G. &amp; Kajiji, N. (2019). Common Unobserved Determinants of Intraday Electricity Prices. The Energy Journal, 40(SI1).</t>
  </si>
  <si>
    <t>DOI: 10.5547/01956574.40.SI1.kmat</t>
  </si>
  <si>
    <t>Matsumoto, K., Shigetomi, Y., Shiraki, H., Ochi, Y., Ogawa, Y. &amp; Ehara, T. (2019). Addressing Key Drivers of Regional CO2 Emissions of the Manufacturing Industry in Japan. The Energy Journal, 40(SI1).</t>
  </si>
  <si>
    <t>DOI: 10.5547/01956574.40.SI1.smoo</t>
  </si>
  <si>
    <t>Moon, S., Lee, D., Kim, T. &amp; Kim, K. (2019). An Estimation of Market-Based Carbon-Emission Prices Using Comparative Analogy: A Korean Case. The Energy Journal, 40(SI1).</t>
  </si>
  <si>
    <t>DOI: 10.5547/01956574.40.SI1.dwan</t>
  </si>
  <si>
    <t>Wang, D., Mugera, A. &amp; White, B. (2019). Directed Technical Change, Capital Intensity Increase and Energy Transition: Evidence from China. The Energy Journal, 40(SI1).</t>
  </si>
  <si>
    <t>DOI: 10.5547/01956574.40.SI1.qwan</t>
  </si>
  <si>
    <t>Wang, Q. &amp; Kretzschmar, G. (2019). China vs. The Rest: A New Era of Global Energy Dealmaking. The Energy Journal, 40(SI1).</t>
  </si>
  <si>
    <t>DOI: 10.5547/01956574.40.SI1.tper</t>
  </si>
  <si>
    <t>Perifanis, T. &amp; Dagoumas, A. (2019). Living in an Era when Market Fundamentals Determine Crude Oil Price. The Energy Journal, 40(SI1).</t>
  </si>
  <si>
    <t>DOI: 10.5547/01956574.40.SI1.ekyr</t>
  </si>
  <si>
    <t>Kyritsis, E. &amp; Serletis, A. (2019). Oil Prices and the Renewable Energy Sector. The Energy Journal, 40(SI1).</t>
  </si>
  <si>
    <t>DOI: 10.5547/01956574.40.1.agia</t>
  </si>
  <si>
    <t>Gianfreda, A., Parisio, L. &amp; Pelagatti, M. (2019). The RES-Induced Switching Effect Across Fossil Fuels: An Analysis of Day-Ahead and Balancing Prices. The Energy Journal, 40(SI1).</t>
  </si>
  <si>
    <t>DOI: 10.5547/01956574.40.SI1.gbje</t>
  </si>
  <si>
    <t>Bjertnæs, G. (2019). Efficient Combination of Taxes on Fuel and Vehicles. The Energy Journal, 40(SI1).</t>
  </si>
  <si>
    <t>DOI: 10.5547/01956574.40.SI1.kana</t>
  </si>
  <si>
    <t>Anaya, K. &amp; Pollitt, M. (2019). Storage Business Models: Lessons for Electricity from Cloud Data, Frozen Food and Natural Gas. The Energy Journal, 40(SI1).</t>
  </si>
  <si>
    <t> SI2</t>
  </si>
  <si>
    <t>DOI: 10.5547/01956574.40.SI2.fjaw</t>
  </si>
  <si>
    <t>Jawadi, F. (2019). Understanding Oil Price Dynamics and their Effects over Recent Decades: An Interview with James Hamilton. The Energy Journal, 40(SI2).</t>
  </si>
  <si>
    <t>Introduction to Topics on “Uncertainty and Recent Challenges in Oil and Commodity Markets</t>
  </si>
  <si>
    <t>Fredj Jawadi;Apostolos Serletis</t>
  </si>
  <si>
    <t>DOI: 10.5547/01956574.40.SI2.aser</t>
  </si>
  <si>
    <t>Jawadi &amp; Serletis (2019)</t>
  </si>
  <si>
    <t>(Jawadi &amp; Serletis, 2019)</t>
  </si>
  <si>
    <t>Jawadi, F. &amp; Serletis, A. (2019). Introduction to Topics on “Uncertainty and Recent Challenges in Oil and Commodity Markets. The Energy Journal, 40(SI2).</t>
  </si>
  <si>
    <t>On the Oil Price Uncertainty</t>
  </si>
  <si>
    <t>Zied Ftiti;Fredj Jawadi</t>
  </si>
  <si>
    <t>DOI: 10.5547/01956574.40.SI2.zfti</t>
  </si>
  <si>
    <t>Ftiti &amp; Jawadi (2019)</t>
  </si>
  <si>
    <t>(Ftiti &amp; Jawadi, 2019)</t>
  </si>
  <si>
    <t>Ftiti, Z. &amp; Jawadi, F. (2019). On the Oil Price Uncertainty. The Energy Journal, 40(SI2).</t>
  </si>
  <si>
    <t>Location Basis Differentials in Crude Oil Prices</t>
  </si>
  <si>
    <t>Phat V. Luong;Bruce Mizrach;Yoichi Otsubo</t>
  </si>
  <si>
    <t>DOI: 10.5547/01956574.40.SI2.pluo</t>
  </si>
  <si>
    <t>Luong et al. (2019)</t>
  </si>
  <si>
    <t>(Luong et al., 2019)</t>
  </si>
  <si>
    <t>Luong, P., Mizrach, B. &amp; Otsubo, Y. (2019). Location Basis Differentials in Crude Oil Prices. The Energy Journal, 40(SI2).</t>
  </si>
  <si>
    <t>Drilling Down: The Impact of Oil Price Shocks on Housing Prices</t>
  </si>
  <si>
    <t>Valerie Grossman;Enrique Martínez-García;Luis Bernardo Torres;Yongzhi Sun</t>
  </si>
  <si>
    <t>DOI: 10.5547/01956574.40.SI2.vgro</t>
  </si>
  <si>
    <t>Grossman et al. (2019)</t>
  </si>
  <si>
    <t>(Grossman et al., 2019)</t>
  </si>
  <si>
    <t>Grossman, V., Martínez-García, E., Torres, L. &amp; Sun, Y. (2019). Drilling Down: The Impact of Oil Price Shocks on Housing Prices. The Energy Journal, 40(SI2).</t>
  </si>
  <si>
    <t>Oil Prices and Banking Instability: A Jump-Diffusion Model for Bank Capital Structure</t>
  </si>
  <si>
    <t>Willi Semmler;Samar Issa</t>
  </si>
  <si>
    <t>DOI: 10.5547/01956574.40.SI2.wsem</t>
  </si>
  <si>
    <t>Semmler &amp; Issa (2019)</t>
  </si>
  <si>
    <t>(Semmler &amp; Issa, 2019)</t>
  </si>
  <si>
    <t>Semmler, W. &amp; Issa, S. (2019). Oil Prices and Banking Instability: A Jump-Diffusion Model for Bank Capital Structure. The Energy Journal, 40(SI2).</t>
  </si>
  <si>
    <t>Oil Prices and the Stock Markets: Evidence from High Frequency Data</t>
  </si>
  <si>
    <t>Sajjadur Rahman;Apostolos Serletis</t>
  </si>
  <si>
    <t>DOI: 10.5547/01956574.40.SI2.srah</t>
  </si>
  <si>
    <t>Rahman &amp; Serletis (2019)</t>
  </si>
  <si>
    <t>(Rahman &amp; Serletis, 2019)</t>
  </si>
  <si>
    <t>Rahman, S. &amp; Serletis, A. (2019). Oil Prices and the Stock Markets: Evidence from High Frequency Data. The Energy Journal, 40(SI2).</t>
  </si>
  <si>
    <t>Do Jumps and Co-jumps Improve Volatility Forecasting of Oil and Currency Markets?</t>
  </si>
  <si>
    <t>Fredj Jawadi;Waël Louhichi;Hachmi Ben Ameur;Zied Ftiti</t>
  </si>
  <si>
    <t>Jawadi et al. (2019)</t>
  </si>
  <si>
    <t>(Jawadi et al., 2019)</t>
  </si>
  <si>
    <t>Total, Asymmetric and Frequency Connectedness between Oil and Forex Markets</t>
  </si>
  <si>
    <t>Jozef Baruník;Evžen Kocenda</t>
  </si>
  <si>
    <t>DOI: 10.5547/01956574.40.SI2.jbar</t>
  </si>
  <si>
    <t>Baruník &amp; Kocenda (2019)</t>
  </si>
  <si>
    <t>(Baruník &amp; Kocenda, 2019)</t>
  </si>
  <si>
    <t>Baruník, J. &amp; Kocenda, E. (2019). Total, Asymmetric and Frequency Connectedness between Oil and Forex Markets. The Energy Journal, 40(SI2).</t>
  </si>
  <si>
    <t>Economic self-interest, information, and trade policy preferences: evidence from an experiment in Tunisia</t>
  </si>
  <si>
    <t>Amaney Jamal;Helen V. Milner</t>
  </si>
  <si>
    <t>Jamal &amp; Milner (2019)</t>
  </si>
  <si>
    <t>(Jamal &amp; Milner, 2019)</t>
  </si>
  <si>
    <t>Jamal, A. &amp; Milner, H. (2019). Economic self-interest, information, and trade policy preferences: evidence from an experiment in Tunisia. Review of International Political Economy, 26(4): 545-572.</t>
  </si>
  <si>
    <t>The role of banks and the state in the shaping of the French fund industry</t>
  </si>
  <si>
    <t>Caroline Granier;Nicolas Bedu</t>
  </si>
  <si>
    <t>Granier &amp; Bedu (2019)</t>
  </si>
  <si>
    <t>(Granier &amp; Bedu, 2019)</t>
  </si>
  <si>
    <t>Granier, C. &amp; Bedu, N. (2019). The role of banks and the state in the shaping of the French fund industry. Review of International Political Economy, 26(4): 573-603.</t>
  </si>
  <si>
    <t>The rise of financial investment and common ownership in global agrifood firms</t>
  </si>
  <si>
    <t>Jennifer Clapp</t>
  </si>
  <si>
    <t>Clapp (2019)</t>
  </si>
  <si>
    <t>(Clapp, 2019)</t>
  </si>
  <si>
    <t>Clapp, J. (2019). The rise of financial investment and common ownership in global agrifood firms. Review of International Political Economy, 26(4): 604-629.</t>
  </si>
  <si>
    <t>All bark and no bite: the political economy of bank fines in Anglo-America</t>
  </si>
  <si>
    <t>Huw Macartney;Paola Calcagno</t>
  </si>
  <si>
    <t>Macartney &amp; Calcagno (2019)</t>
  </si>
  <si>
    <t>(Macartney &amp; Calcagno, 2019)</t>
  </si>
  <si>
    <t>Macartney, H. &amp; Calcagno, P. (2019). All bark and no bite: the political economy of bank fines in Anglo-America. Review of International Political Economy, 26(4): 630-665.</t>
  </si>
  <si>
    <t>Power in global value chains</t>
  </si>
  <si>
    <t>Mark P. Dallas;Stefano Ponte;Timothy J. Sturgeon</t>
  </si>
  <si>
    <t>Dallas et al. (2019)</t>
  </si>
  <si>
    <t>(Dallas et al., 2019)</t>
  </si>
  <si>
    <t>Dallas, M., Ponte, S. &amp; Sturgeon, T. (2019). Power in global value chains. Review of International Political Economy, 26(4): 666-694.</t>
  </si>
  <si>
    <t>Before the interests are invested: disputes over asset control and equity market restrictions in Russia</t>
  </si>
  <si>
    <t>Igor Logvinenko</t>
  </si>
  <si>
    <t>Logvinenko (2019)</t>
  </si>
  <si>
    <t>(Logvinenko, 2019)</t>
  </si>
  <si>
    <t>Logvinenko, I. (2019). Before the interests are invested: disputes over asset control and equity market restrictions in Russia. Review of International Political Economy, 26(4): 695-721.</t>
  </si>
  <si>
    <t>China’s rise and physical integrity rights in developing countries</t>
  </si>
  <si>
    <t>Jonas Gamso</t>
  </si>
  <si>
    <t>Gamso (2019)</t>
  </si>
  <si>
    <t>(Gamso, 2019)</t>
  </si>
  <si>
    <t>Gamso, J. (2019). China’s rise and physical integrity rights in developing countries. Review of International Political Economy, 26(4): 722-748.</t>
  </si>
  <si>
    <t>The legitimacy crisis of investor-state arbitration and the new EU investment court system</t>
  </si>
  <si>
    <t>Thomas Dietz;Marius Dotzauer;Edward S. Cohen</t>
  </si>
  <si>
    <t>Dietz et al. (2019)</t>
  </si>
  <si>
    <t>(Dietz et al., 2019)</t>
  </si>
  <si>
    <t>Dietz, T., Dotzauer, M. &amp; Cohen, E. (2019). The legitimacy crisis of investor-state arbitration and the new EU investment court system. Review of International Political Economy, 26(4): 749-772.</t>
  </si>
  <si>
    <t>Understanding technological change in global finance through infrastructures</t>
  </si>
  <si>
    <t>Nick Bernards;Malcolm Campbell-Verduyn</t>
  </si>
  <si>
    <t>Bernards &amp; Campbell-Verduyn (2019)</t>
  </si>
  <si>
    <t>(Bernards &amp; Campbell-Verduyn, 2019)</t>
  </si>
  <si>
    <t>Bernards, N. &amp; Campbell-Verduyn, M. (2019). Understanding technological change in global finance through infrastructures. Review of International Political Economy, 26(5): 773-789.</t>
  </si>
  <si>
    <t>Big data for (not so) small loans: technological infrastructures and the massification of fringe finance</t>
  </si>
  <si>
    <t>Marie Langevin</t>
  </si>
  <si>
    <t>Langevin (2019)</t>
  </si>
  <si>
    <t>(Langevin, 2019)</t>
  </si>
  <si>
    <t>The poverty of fintech? Psychometrics, credit infrastructures, and the limits of financialization</t>
  </si>
  <si>
    <t>Nick Bernards</t>
  </si>
  <si>
    <t>Bernards (2019)</t>
  </si>
  <si>
    <t>(Bernards, 2019)</t>
  </si>
  <si>
    <t>Bernards, N. (2019). The poverty of fintech? Psychometrics, credit infrastructures, and the limits of financialization. Review of International Political Economy, 26(5): 815-838.</t>
  </si>
  <si>
    <t>International remittance rails as infrastructures: embeddedness, innovation and financial access in developing economies</t>
  </si>
  <si>
    <t>Daivi Rodima-Taylor;William W. Grimes</t>
  </si>
  <si>
    <t>Rodima-Taylor &amp; Grimes (2019)</t>
  </si>
  <si>
    <t>(Rodima-Taylor &amp; Grimes, 2019)</t>
  </si>
  <si>
    <t>Rodima-Taylor, D. &amp; Grimes, W. (2019). International remittance rails as infrastructures: embeddedness, innovation and financial access in developing economies. Review of International Political Economy, 26(5): 839-862.</t>
  </si>
  <si>
    <t>Platform lending and the politics of financial infrastructures</t>
  </si>
  <si>
    <t>Chris Clarke</t>
  </si>
  <si>
    <t>Clarke (2019)</t>
  </si>
  <si>
    <t>(Clarke, 2019)</t>
  </si>
  <si>
    <t>Clarke, C. (2019). Platform lending and the politics of financial infrastructures. Review of International Political Economy, 26(5): 863-885.</t>
  </si>
  <si>
    <t>Development finance 2.0: do participation and information technologies matter?</t>
  </si>
  <si>
    <t>J. P. Singh</t>
  </si>
  <si>
    <t>Finding fault lines in long chains of financial information</t>
  </si>
  <si>
    <t>Malcolm Campbell-Verduyn;Marcel Goguen;Tony Porter</t>
  </si>
  <si>
    <t>Campbell-Verduyn et al. (2019)</t>
  </si>
  <si>
    <t>(Campbell-Verduyn et al., 2019)</t>
  </si>
  <si>
    <t>Campbell-Verduyn, M., Goguen, M. &amp; Porter, T. (2019). Finding fault lines in long chains of financial information. Review of International Political Economy, 26(5): 911-937.</t>
  </si>
  <si>
    <t>Mandatory clearing: the infrastructural authority of central counterparty clearing houses in the OTC derivatives market</t>
  </si>
  <si>
    <t>Lorenzo Genito</t>
  </si>
  <si>
    <t>Genito (2019)</t>
  </si>
  <si>
    <t>(Genito, 2019)</t>
  </si>
  <si>
    <t>Genito, L. (2019). Mandatory clearing: the infrastructural authority of central counterparty clearing houses in the OTC derivatives market. Review of International Political Economy, 26(5): 938-962.</t>
  </si>
  <si>
    <t>What’s wealth got to do with it? Global balance sheets and US geo-economic power</t>
  </si>
  <si>
    <t>Schwartz, H. (2019). What’s wealth got to do with it? Global balance sheets and US geo-economic power. Review of International Political Economy, 26(5): 963-986.</t>
  </si>
  <si>
    <t>Asymmetric Power of the Core: Technological Cooperation and Technological Competition in the Transnational Innovation Networks of Big Pharma</t>
  </si>
  <si>
    <t>Cecilia Rikap</t>
  </si>
  <si>
    <t>Rikap (2019)</t>
  </si>
  <si>
    <t>(Rikap, 2019)</t>
  </si>
  <si>
    <t>Rikap, C. (2019). Asymmetric Power of the Core: Technological Cooperation and Technological Competition in the Transnational Innovation Networks of Big Pharma. Review of International Political Economy, 26(5): 987-1021.</t>
  </si>
  <si>
    <t>Rationalizing ‘gender-wash’: empowerment, efficiency and knowledge construction</t>
  </si>
  <si>
    <t>Kelly Gerard</t>
  </si>
  <si>
    <t>Gerard, K. (2019). Rationalizing ‘gender-wash’: empowerment, efficiency and knowledge construction. Review of International Political Economy, 26(5): 1022-1042.</t>
  </si>
  <si>
    <t>Cherry picking in the design of trade policy: why regional organizations shift between inter-regional and bilateral negotiations</t>
  </si>
  <si>
    <t>Katharina L. Meissner</t>
  </si>
  <si>
    <t>Meissner (2019)</t>
  </si>
  <si>
    <t>(Meissner, 2019)</t>
  </si>
  <si>
    <t>Meissner, K. (2019). Cherry picking in the design of trade policy: why regional organizations shift between inter-regional and bilateral negotiations. Review of International Political Economy, 26(5): 1043-1067.</t>
  </si>
  <si>
    <t>The new politics of global tax governance: taking stock a decade after the financial crisis</t>
  </si>
  <si>
    <t>Rasmus Corlin Christensen;Martin Hearson</t>
  </si>
  <si>
    <t>Christensen &amp; Hearson (2019)</t>
  </si>
  <si>
    <t>(Christensen &amp; Hearson, 2019)</t>
  </si>
  <si>
    <t>Christensen, R. &amp; Hearson, M. (2019). The new politics of global tax governance: taking stock a decade after the financial crisis. Review of International Political Economy, 26(5): 1068-1088.</t>
  </si>
  <si>
    <t>Legacies and innovations in global economic governance since Bretton Woods</t>
  </si>
  <si>
    <t>Orfeo Fioretos;Eugénia C. Heldt</t>
  </si>
  <si>
    <t>Fioretos &amp; Heldt (2019)</t>
  </si>
  <si>
    <t>(Fioretos &amp; Heldt, 2019)</t>
  </si>
  <si>
    <t>Fioretos, O. &amp; Heldt, E. (2019). Legacies and innovations in global economic governance since Bretton Woods. Review of International Political Economy, 26(6): 1089-1111.</t>
  </si>
  <si>
    <t>The life and times of embedded liberalism: legacies and innovations since Bretton Woods</t>
  </si>
  <si>
    <t>Eric Helleiner</t>
  </si>
  <si>
    <t>Helleiner (2019)</t>
  </si>
  <si>
    <t>(Helleiner, 2019)</t>
  </si>
  <si>
    <t>Helleiner, E. (2019). The life and times of embedded liberalism: legacies and innovations since Bretton Woods. Review of International Political Economy, 26(6): 1112-1135.</t>
  </si>
  <si>
    <t>Minilateralism and informality in international monetary cooperation</t>
  </si>
  <si>
    <t>Orfeo Fioretos</t>
  </si>
  <si>
    <t>Fioretos (2019)</t>
  </si>
  <si>
    <t>(Fioretos, 2019)</t>
  </si>
  <si>
    <t>Fioretos, O. (2019). Minilateralism and informality in international monetary cooperation. Review of International Political Economy, 26(6): 1136-1159.</t>
  </si>
  <si>
    <t>Explaining coherence in international regime complexes: How the World Bank shapes the field of multilateral development finance</t>
  </si>
  <si>
    <t>Eugénia C. Heldt;Henning Schmidtke</t>
  </si>
  <si>
    <t>Heldt &amp; Schmidtke (2019)</t>
  </si>
  <si>
    <t>(Heldt &amp; Schmidtke, 2019)</t>
  </si>
  <si>
    <t>Heldt, E. &amp; Schmidtke, H. (2019). Explaining coherence in international regime complexes: How the World Bank shapes the field of multilateral development finance. Review of International Political Economy, 26(6): 1160-1186.</t>
  </si>
  <si>
    <t>Accountants, Europeanists and Monetary Guardians: bureaucratic cultures and conflicts in IMF-EU lending programs</t>
  </si>
  <si>
    <t>Susanne Lütz;Sven Hilgers;Sebastian Schneider</t>
  </si>
  <si>
    <t>Lütz et al. (2019)</t>
  </si>
  <si>
    <t>(Lütz et al., 2019)</t>
  </si>
  <si>
    <t>Lütz, S., Hilgers, S. &amp; Schneider, S. (2019). Accountants, Europeanists and Monetary Guardians: bureaucratic cultures and conflicts in IMF-EU lending programs. Review of International Political Economy, 26(6): 1187-1210.</t>
  </si>
  <si>
    <t>Contingent Keynesianism: the IMF’s model answer to the post-crash fiscal policy efficacy question in advanced economies</t>
  </si>
  <si>
    <t>Ben Clift</t>
  </si>
  <si>
    <t>Clift (2019)</t>
  </si>
  <si>
    <t>(Clift, 2019)</t>
  </si>
  <si>
    <t>Clift, B. (2019). Contingent Keynesianism: the IMF’s model answer to the post-crash fiscal policy efficacy question in advanced economies. Review of International Political Economy, 26(6): 1211-1237.</t>
  </si>
  <si>
    <t>Fostering neoliberal capitalism or promoting gender equality supporting social reproduction?</t>
  </si>
  <si>
    <t>Emanuele Ferragina</t>
  </si>
  <si>
    <t>Ferragina (2019)</t>
  </si>
  <si>
    <t>(Ferragina, 2019)</t>
  </si>
  <si>
    <t>Self-interest versus sociotropic considerations: an information-based perspective to understanding individuals’ trade preferences</t>
  </si>
  <si>
    <t>Lena Maria Schaffer;Gabriele Spilker</t>
  </si>
  <si>
    <t>Schaffer &amp; Spilker (2019)</t>
  </si>
  <si>
    <t>(Schaffer &amp; Spilker, 2019)</t>
  </si>
  <si>
    <t>Schaffer, L. &amp; Spilker, G. (2019). Self-interest versus sociotropic considerations: an information-based perspective to understanding individuals’ trade preferences. Review of International Political Economy, 26(6): 1266-1292.</t>
  </si>
  <si>
    <t>Evaluating trade policies: the political engagement of religious actors in Costa Rica, Canada, and the United States</t>
  </si>
  <si>
    <t>Amy Reynolds</t>
  </si>
  <si>
    <t>Reynolds (2019)</t>
  </si>
  <si>
    <t>(Reynolds, 2019)</t>
  </si>
  <si>
    <t>Reynolds, A. (2019). Evaluating trade policies: the political engagement of religious actors in Costa Rica, Canada, and the United States. Review of International Political Economy, 26(6): 1293-1310.</t>
  </si>
  <si>
    <t>Radical rentierism: gold mining, cryptocurrency and commodity collateralization in Venezuela</t>
  </si>
  <si>
    <t>Antulio Rosales</t>
  </si>
  <si>
    <t>Rosales (2019)</t>
  </si>
  <si>
    <t>(Rosales, 2019)</t>
  </si>
  <si>
    <t>Rosales, A. (2019). Radical rentierism: gold mining, cryptocurrency and commodity collateralization in Venezuela. Review of International Political Economy, 26(6): 1311-1332.</t>
  </si>
  <si>
    <t>Framing brain drain: between solidarity and skills in European labor mobility</t>
  </si>
  <si>
    <t>Jacob A. Hasselbalch</t>
  </si>
  <si>
    <t>Hasselbalch (2019)</t>
  </si>
  <si>
    <t>(Hasselbalch, 2019)</t>
  </si>
  <si>
    <t>Hasselbalch, J. (2019). Framing brain drain: between solidarity and skills in European labor mobility. Review of International Political Economy, 26(6): 1333-1360.</t>
  </si>
  <si>
    <t>Decolonizing the IPE syllabus: Eurocentrism and the coloniality of knowledge in International Political Economy</t>
  </si>
  <si>
    <t>Felix Mantz</t>
  </si>
  <si>
    <t>Mantz (2019)</t>
  </si>
  <si>
    <t>(Mantz, 2019)</t>
  </si>
  <si>
    <t>Mantz, F. (2019). Decolonizing the IPE syllabus: Eurocentrism and the coloniality of knowledge in International Political Economy. Review of International Political Economy, 26(6): 1361-1378.</t>
  </si>
  <si>
    <t>Economic and Cultural Drivers of Immigrant Support Worldwide</t>
  </si>
  <si>
    <t>Nicholas A. Valentino;Stuart N. Soroka;Shanto Iyengar;Toril Aalberg;Raymond Duch;Marta Fraile;Kyu S. Hahn;Kasper M. Hansen;Allison Harell;Marc Helbling;Simon D. Jackman;Tetsuro Kobayashi</t>
  </si>
  <si>
    <t>Valentino et al. (2019)</t>
  </si>
  <si>
    <t>(Valentino et al., 2019)</t>
  </si>
  <si>
    <t>Valentino, N., Soroka, S., Iyengar, S., Aalberg, T., Duch, R., Fraile, M., Hahn, K., Hansen, K., Harell, A., Helbling, M., Jackman, S. &amp; Kobayashi, T. (2019). Economic and Cultural Drivers of Immigrant Support Worldwide. British Journal of Political Science, 49(4): 1201-1226.</t>
  </si>
  <si>
    <t>Connectivity, Clientelism and Public Provision</t>
  </si>
  <si>
    <t>Mahvish Shami</t>
  </si>
  <si>
    <t>Shami (2019)</t>
  </si>
  <si>
    <t>(Shami, 2019)</t>
  </si>
  <si>
    <t>Shami, M. (2019). Connectivity, Clientelism and Public Provision. British Journal of Political Science, 49(4): 1227-1250.</t>
  </si>
  <si>
    <t>Transparency, Protest and Democratic Stability</t>
  </si>
  <si>
    <t>James R. Hollyer;B. Peter Rosendorff;James Raymond Vreeland</t>
  </si>
  <si>
    <t>Hollyer et al. (2019)</t>
  </si>
  <si>
    <t>(Hollyer et al., 2019)</t>
  </si>
  <si>
    <t>Hollyer, B., Rosendorff, J. &amp; Vreeland, J. (2019). Transparency, Protest and Democratic Stability. British Journal of Political Science, 49(4): 1251-1277.</t>
  </si>
  <si>
    <t>Beliefs about Climate Beliefs: The Importance of Second-Order Opinions for Climate Politics</t>
  </si>
  <si>
    <t>Matto Mildenberger;Dustin Tingley</t>
  </si>
  <si>
    <t>Mildenberger &amp; Tingley (2019)</t>
  </si>
  <si>
    <t>(Mildenberger &amp; Tingley, 2019)</t>
  </si>
  <si>
    <t>Mildenberger, M. &amp; Tingley, D. (2019). Beliefs about Climate Beliefs: The Importance of Second-Order Opinions for Climate Politics. British Journal of Political Science, 49(4): 1279-1307.</t>
  </si>
  <si>
    <t>Does Political Sophistication Minimize Value Conflict? Evidence from a Heteroskedastic Graded IRT Model of Opinions toward Climate Change</t>
  </si>
  <si>
    <t>Paul M. Kellstedt;Mark D. Ramirez;Arnold Vedlitz;Sammy Zahran</t>
  </si>
  <si>
    <t>Kellstedt et al. (2019)</t>
  </si>
  <si>
    <t>(Kellstedt et al., 2019)</t>
  </si>
  <si>
    <t>Kellstedt, P., Ramirez, M., Vedlitz, A. &amp; Zahran, S. (2019). Does Political Sophistication Minimize Value Conflict? Evidence from a Heteroskedastic Graded IRT Model of Opinions toward Climate Change. British Journal of Political Science, 49(4): 1309-1332.</t>
  </si>
  <si>
    <t>Interests, Norms and Support for the Provision of Global Public Goods: The Case of Climate Co-operation</t>
  </si>
  <si>
    <t>Michael M. Bechtel;Federica Genovese;Kenneth F. Scheve</t>
  </si>
  <si>
    <t>Bechtel et al. (2019)</t>
  </si>
  <si>
    <t>(Bechtel et al., 2019)</t>
  </si>
  <si>
    <t>Bechtel, M., Genovese, F. &amp; Scheve, K. (2019). Interests, Norms and Support for the Provision of Global Public Goods: The Case of Climate Co-operation. British Journal of Political Science, 49(4): 1333-1355.</t>
  </si>
  <si>
    <t>International Institutions and Political Liberalization: Evidence from the World Bank Loans Program</t>
  </si>
  <si>
    <t>Allison Carnegie;Cyrus Samii</t>
  </si>
  <si>
    <t>Carnegie &amp; Samii (2019)</t>
  </si>
  <si>
    <t>(Carnegie &amp; Samii, 2019)</t>
  </si>
  <si>
    <t>Carnegie, A. &amp; Samii, C. (2019). International Institutions and Political Liberalization: Evidence from the World Bank Loans Program. British Journal of Political Science, 49(4): 1357-1379.</t>
  </si>
  <si>
    <t>How do Economic Circumstances Determine Preferences? Evidence from Long-run Panel Data</t>
  </si>
  <si>
    <t>Tom O’Grady</t>
  </si>
  <si>
    <t>O’Grady (2019)</t>
  </si>
  <si>
    <t>(O’Grady, 2019)</t>
  </si>
  <si>
    <t>O’Grady, T. (2019). How do Economic Circumstances Determine Preferences? Evidence from Long-run Panel Data. British Journal of Political Science, 49(4): 1381-1406.</t>
  </si>
  <si>
    <t>Does Government Support Respond to Governments’ Social Welfare Rhetoric or their Spending? An Analysis of Government Support in Britain, Spain and the United States</t>
  </si>
  <si>
    <t>Luca Bernardi;James Adams</t>
  </si>
  <si>
    <t>Bernardi &amp; Adams (2019)</t>
  </si>
  <si>
    <t>(Bernardi &amp; Adams, 2019)</t>
  </si>
  <si>
    <t>Bernardi, L. &amp; Adams, J. (2019). Does Government Support Respond to Governments’ Social Welfare Rhetoric or their Spending? An Analysis of Government Support in Britain, Spain and the United States. British Journal of Political Science, 49(4): 1407-1429.</t>
  </si>
  <si>
    <t>The Donor’s Dilemma: International Aid and Human Rights Violations</t>
  </si>
  <si>
    <t>Niheer Dasandi;Lior Erez</t>
  </si>
  <si>
    <t>Dasandi &amp; Erez (2019)</t>
  </si>
  <si>
    <t>(Dasandi &amp; Erez, 2019)</t>
  </si>
  <si>
    <t>Dasandi, N. &amp; Erez, L. (2019). The Donor’s Dilemma: International Aid and Human Rights Violations. British Journal of Political Science, 49(4): 1431-1452.</t>
  </si>
  <si>
    <t>Third-Party Actors and the Intentional Targeting of Civilians in War</t>
  </si>
  <si>
    <t>Benjamin J. Appel;Alyssa K. Prorok</t>
  </si>
  <si>
    <t>Appel &amp; Prorok (2019)</t>
  </si>
  <si>
    <t>(Appel &amp; Prorok, 2019)</t>
  </si>
  <si>
    <t>Appel, B. &amp; Prorok, A. (2019). Third-Party Actors and the Intentional Targeting of Civilians in War. British Journal of Political Science, 49(4): 1453-1474.</t>
  </si>
  <si>
    <t>Networks and Social Influence in European Legislative Politics</t>
  </si>
  <si>
    <t>Thomas Malang;Laurence Brandenberger;Philip Leifeld</t>
  </si>
  <si>
    <t>Malang et al. (2019)</t>
  </si>
  <si>
    <t>(Malang et al., 2019)</t>
  </si>
  <si>
    <t>Malang, T., Brandenberger, L. &amp; Leifeld, P. (2019). Networks and Social Influence in European Legislative Politics. British Journal of Political Science, 49(4): 1475-1498.</t>
  </si>
  <si>
    <t>Organizational and Ideological Strategies for Nationalization: Evidence from European Parties</t>
  </si>
  <si>
    <t>Gabriela Borz;Carolina de Miguel</t>
  </si>
  <si>
    <t>Borz &amp; de Miguel (2019)</t>
  </si>
  <si>
    <t>(Borz &amp; de Miguel, 2019)</t>
  </si>
  <si>
    <t>Borz, G. &amp; de Miguel, C. (2019). Organizational and Ideological Strategies for Nationalization: Evidence from European Parties. British Journal of Political Science, 49(4): 1499-1526.</t>
  </si>
  <si>
    <t>Carnegie &amp; Carson (2019)</t>
  </si>
  <si>
    <t>(Carnegie &amp; Carson, 2019)</t>
  </si>
  <si>
    <t>Carnegie, A. &amp; Carson, A. (2019). The Disclosure Dilemma: Nuclear Intelligence and International Organizations. American Journal of Political Science, 63(3): 269-285.</t>
  </si>
  <si>
    <t>(Pardos‐Prado &amp; Xena, 2019)</t>
  </si>
  <si>
    <t>Pardos‐Prado, S. &amp; Xena, C. (2019). Skill Specificity and Attitudes toward Immigration. American Journal of Political Science, 63(3): 286-304.</t>
  </si>
  <si>
    <t>Banks &amp; Hicks (2019)</t>
  </si>
  <si>
    <t>(Banks &amp; Hicks, 2019)</t>
  </si>
  <si>
    <t>Banks, A. &amp; Hicks, H. (2019). The Effectiveness of a Racialized Counterstrategy. American Journal of Political Science, 63(3): 305-322.</t>
  </si>
  <si>
    <t>Chong, A., León‐Ciliotta, G., Roza, V., Valdivia, M. &amp; Vega, G. (2019). Urbanization Patterns, Information Diffusion, and Female Voting in Rural Paraguay. American Journal of Political Science, 63(3): 323-341.</t>
  </si>
  <si>
    <t>Gailmard &amp; Patty (2019)</t>
  </si>
  <si>
    <t>(Gailmard &amp; Patty, 2019)</t>
  </si>
  <si>
    <t>Gailmard, S. &amp; Patty, J. (2019). Preventing Prevention. American Journal of Political Science, 63(3): 342-352.</t>
  </si>
  <si>
    <t>Sexton et al. (2019)</t>
  </si>
  <si>
    <t>(Sexton et al., 2019)</t>
  </si>
  <si>
    <t>Sexton, R., Wellhausen, R. &amp; Findley, M. (2019). How Government Reactions to Violence Worsen Social Welfare: Evidence from Peru. American Journal of Political Science, 63(3): 353-367.</t>
  </si>
  <si>
    <t>Groenendyk (2019)</t>
  </si>
  <si>
    <t>(Groenendyk, 2019)</t>
  </si>
  <si>
    <t>Groenendyk, E. (2019). Of Two Minds, But One Heart: A Good “Gut” Feeling Moderates the Effect of Ambivalence on Attitude Formation and Turnout. American Journal of Political Science, 63(3): 368-384.</t>
  </si>
  <si>
    <t>Boas et al. (2019)</t>
  </si>
  <si>
    <t>(Boas et al., 2019)</t>
  </si>
  <si>
    <t>Boas, T., Hidalgo, F. &amp; Melo, M. (2019). Norms versus Action: Why Voters Fail to Sanction Malfeasance in Brazil. American Journal of Political Science, 63(3): 385-400.</t>
  </si>
  <si>
    <t>Simonovits et al. (2019)</t>
  </si>
  <si>
    <t>(Simonovits et al., 2019)</t>
  </si>
  <si>
    <t>Simonovits, G., Guess, A. &amp; Nagler, J. (2019). Responsiveness without Representation: Evidence from Minimum Wage Laws in U.S. States. American Journal of Political Science, 63(3): 401-410.</t>
  </si>
  <si>
    <t>Lupu &amp; Wallace (2019)</t>
  </si>
  <si>
    <t>(Lupu &amp; Wallace, 2019)</t>
  </si>
  <si>
    <t>Lupu, Y. &amp; Wallace, G. (2019). Violence, Nonviolence, and the Effects of International Human Rights Law. American Journal of Political Science, 63(3): 411-426.</t>
  </si>
  <si>
    <t>Mohr et al. (2019)</t>
  </si>
  <si>
    <t>(Mohr et al., 2019)</t>
  </si>
  <si>
    <t>Church (2019)</t>
  </si>
  <si>
    <t>(Church, 2019)</t>
  </si>
  <si>
    <t>Church, J. (2019). Exemplary Lives and the Normative Theory of Culture. American Journal of Political Science, 63(3): 439-451.</t>
  </si>
  <si>
    <t>Bjørnskov &amp; Mchangama (2019)</t>
  </si>
  <si>
    <t>(Bjørnskov &amp; Mchangama, 2019)</t>
  </si>
  <si>
    <t>Imai &amp; Kim (2019)</t>
  </si>
  <si>
    <t>(Imai &amp; Kim, 2019)</t>
  </si>
  <si>
    <t>Benoit et al. (2019)</t>
  </si>
  <si>
    <t>(Benoit et al., 2019)</t>
  </si>
  <si>
    <t>Benoit, K., Munger, K. &amp; Spirling, A. (2019). Measuring and Explaining Political Sophistication through Textual Complexity. American Journal of Political Science, 63(3): 491-508.</t>
  </si>
  <si>
    <t>Schultz &amp; Mankin (2019)</t>
  </si>
  <si>
    <t>(Schultz &amp; Mankin, 2019)</t>
  </si>
  <si>
    <t>Schultz, K. &amp; Mankin, J. (2019). Is Temperature Exogenous? The Impact of Civil Conflict on the Instrumental Climate Record in Sub‐Saharan Africa. American Journal of Political Science, 63(4): 723-739.</t>
  </si>
  <si>
    <t>Hager &amp; Hilbig (2019)</t>
  </si>
  <si>
    <t>(Hager &amp; Hilbig, 2019)</t>
  </si>
  <si>
    <t>Ingham &amp; Lovett (2019)</t>
  </si>
  <si>
    <t>(Ingham &amp; Lovett, 2019)</t>
  </si>
  <si>
    <t>Ingham, S. &amp; Lovett, F. (2019). Republican Freedom, Popular Control, and Collective Action. American Journal of Political Science, 63(4): 774-787.</t>
  </si>
  <si>
    <t>Hatemi et al. (2019)</t>
  </si>
  <si>
    <t>(Hatemi et al., 2019)</t>
  </si>
  <si>
    <t>Hatemi, P., Crabtree, C. &amp; Smith, K. (2019). Ideology Justifies Morality: Political Beliefs Predict Moral Foundations. American Journal of Political Science, 63(4): 788-806.</t>
  </si>
  <si>
    <t>Velez &amp; Newman (2019)</t>
  </si>
  <si>
    <t>(Velez &amp; Newman, 2019)</t>
  </si>
  <si>
    <t>Velez, Y. &amp; Newman, B. (2019). Tuning In, Not Turning Out: Evaluating the Impact of Ethnic Television on Political Participation. American Journal of Political Science, 63(4): 808-823.</t>
  </si>
  <si>
    <t>Bisgaard (2019)</t>
  </si>
  <si>
    <t>(Bisgaard, 2019)</t>
  </si>
  <si>
    <t>Bisgaard, M. (2019). How Getting the Facts Right Can Fuel Partisan‐Motivated Reasoning. American Journal of Political Science, 63(4): 824-839.</t>
  </si>
  <si>
    <t>Di Salvatore (2019)</t>
  </si>
  <si>
    <t>(Di Salvatore, 2019)</t>
  </si>
  <si>
    <t>Grewal et al. (2019)</t>
  </si>
  <si>
    <t>(Grewal et al., 2019)</t>
  </si>
  <si>
    <t>Grewal, S., Jamal, A., Masoud, T. &amp; Nugent, E. (2019). Poverty and Divine Rewards: The Electoral Advantage of Islamist Political Parties. American Journal of Political Science, 63(4): 859-874.</t>
  </si>
  <si>
    <t>Montanaro (2019)</t>
  </si>
  <si>
    <t>(Montanaro, 2019)</t>
  </si>
  <si>
    <t>Montanaro, L. (2019). Discursive Exit. American Journal of Political Science, 63(4): 875-887.</t>
  </si>
  <si>
    <t>Bischof &amp; Wagner (2019)</t>
  </si>
  <si>
    <t>(Bischof &amp; Wagner, 2019)</t>
  </si>
  <si>
    <t>Hassell &amp; Visalvanich (2019)</t>
  </si>
  <si>
    <t>(Hassell &amp; Visalvanich, 2019)</t>
  </si>
  <si>
    <t>Hassell, H. &amp; Visalvanich, N. (2019). The Party's Primary Preferences: Race, Gender, and Party Support of Congressional Primary Candidates. American Journal of Political Science, 63(4): 905-919.</t>
  </si>
  <si>
    <t>Gingerich (2019)</t>
  </si>
  <si>
    <t>(Gingerich, 2019)</t>
  </si>
  <si>
    <t>Gingerich, D. (2019). Ballot Reform as Suffrage Restriction: Evidence from Brazil's Second Republic. American Journal of Political Science, 63(4): 920-935.</t>
  </si>
  <si>
    <t>Alesina &amp; Passarelli (2019)</t>
  </si>
  <si>
    <t>(Alesina &amp; Passarelli, 2019)</t>
  </si>
  <si>
    <t>Alesina, A. &amp; Passarelli, F. (2019). Loss Aversion in Politics. American Journal of Political Science, 63(4): 936-947.</t>
  </si>
  <si>
    <t>Gandhi &amp; Ong (2019)</t>
  </si>
  <si>
    <t>(Gandhi &amp; Ong, 2019)</t>
  </si>
  <si>
    <t>Gandhi, J. &amp; Ong, E. (2019). Committed or Conditional Democrats? Opposition Dynamics in Electoral Autocracies. American Journal of Political Science, 63(4): 948-963.</t>
  </si>
  <si>
    <t xml:space="preserve">Bridging the Gap: Lottery-Based Procedures in Early Parliamentarization </t>
  </si>
  <si>
    <t>Alexandra Cirone;Brenda Van Coppenolle</t>
  </si>
  <si>
    <t>Cirone &amp; Van Coppenolle (2019)</t>
  </si>
  <si>
    <t>(Cirone &amp; Van Coppenolle, 2019)</t>
  </si>
  <si>
    <t xml:space="preserve">The Transition to the Knowledge Economy, Labor Market Institutions, and Income Inequality in Advanced Democracies </t>
  </si>
  <si>
    <t>David Hope;Angelo Martelli</t>
  </si>
  <si>
    <t>Hope &amp; Martelli (2019)</t>
  </si>
  <si>
    <t>(Hope &amp; Martelli, 2019)</t>
  </si>
  <si>
    <t xml:space="preserve">Path to Centralization and Development: Evidence from Siam </t>
  </si>
  <si>
    <t>Christopher Paik;Jessica Vechbanyongratana</t>
  </si>
  <si>
    <t>Paik &amp; Vechbanyongratana (2019)</t>
  </si>
  <si>
    <t>(Paik &amp; Vechbanyongratana, 2019)</t>
  </si>
  <si>
    <t xml:space="preserve">Strategic Violence during Democratization: Evidence from Myanmar </t>
  </si>
  <si>
    <t>Darin Christensen;Mai Nguyen;Renard Sexton</t>
  </si>
  <si>
    <t xml:space="preserve">Why Ethnic Subaltern-Led Parties Crowd Out Armed Organizations: Explaining Maoist Violence in India </t>
  </si>
  <si>
    <t>Kanchan Chandra;Omar García-Ponce</t>
  </si>
  <si>
    <t>Chandra &amp; García-Ponce (2019)</t>
  </si>
  <si>
    <t>(Chandra &amp; García-Ponce, 2019)</t>
  </si>
  <si>
    <t>Can Transitional Justice Improve the Quality of Representation in New Democracies?</t>
  </si>
  <si>
    <t>Milena Ang;Monika Nalepa</t>
  </si>
  <si>
    <t>Ang &amp; Nalepa (2019)</t>
  </si>
  <si>
    <t>(Ang &amp; Nalepa, 2019)</t>
  </si>
  <si>
    <t>Laws in Conflict: Legacies of War, Gender, and Legal Pluralism in Chechnya</t>
  </si>
  <si>
    <t>Egor Lazarev</t>
  </si>
  <si>
    <t>Lazarev (2019)</t>
  </si>
  <si>
    <t>(Lazarev, 2019)</t>
  </si>
  <si>
    <t>Lazarev, E. (2019). Laws in Conflict: Legacies of War, Gender, and Legal Pluralism in Chechnya. World Politics, 71(4): 667-709.</t>
  </si>
  <si>
    <t>Vote Brokers, Clientelist Appeals, and Voter Turnout: Evidence from Russia and Venezuela</t>
  </si>
  <si>
    <t>Timothy Frye;Ora John Reuter;David Szakonyi</t>
  </si>
  <si>
    <t>Frye, T., Reuter, O. &amp; Szakonyi, D. (2019). Vote Brokers, Clientelist Appeals, and Voter Turnout: Evidence from Russia and Venezuela. World Politics, 71(4): 710-746.</t>
  </si>
  <si>
    <t>Voting for Victors: Why Violent Actors Win Postwar Elections</t>
  </si>
  <si>
    <t>Sarah Zukerman Daly</t>
  </si>
  <si>
    <t>Daly (2019)</t>
  </si>
  <si>
    <t>(Daly, 2019)</t>
  </si>
  <si>
    <t>Daly, S. (2019). Voting for Victors: Why Violent Actors Win Postwar Elections. World Politics, 71(4): 747-805.</t>
  </si>
  <si>
    <t>Imperial Rule, the Imposition of Bureaucratic Institutions, and their Long-Term Legacies</t>
  </si>
  <si>
    <t>Jan P. Vogler</t>
  </si>
  <si>
    <t>Vogler (2019)</t>
  </si>
  <si>
    <t>(Vogler, 2019)</t>
  </si>
  <si>
    <t>Vogler, J. (2019). Imperial Rule, the Imposition of Bureaucratic Institutions, and their Long-Term Legacies. World Politics, 71(4): 806-863.</t>
  </si>
  <si>
    <t>Amin, S. (2019). Forum on Samir Amin's Proposal for a New International of Workers and People. Journal of World-Systems Research, 25(2): pp.247-253.</t>
  </si>
  <si>
    <t>Kagarlitsky (2019)</t>
  </si>
  <si>
    <t>(Kagarlitsky, 2019)</t>
  </si>
  <si>
    <t>Kagarlitsky, B. (2019). Carrying on Samir Amin’s Legacy. Journal of World-Systems Research, 25(2): pp.254-258.</t>
  </si>
  <si>
    <t>Bond, P. (2019). Truncated 21st-Century Trajectories of Progressive International Solidarity. Journal of World-Systems Research, 25(2): pp.259-269.</t>
  </si>
  <si>
    <t>Moghadam (2019)</t>
  </si>
  <si>
    <t>(Moghadam, 2019)</t>
  </si>
  <si>
    <t>Moghadam, V. (2019). On Samir Amin’s Call for a Fifth International. Journal of World-Systems Research, 25(2): pp.270-279.</t>
  </si>
  <si>
    <t>Agozino (2019)</t>
  </si>
  <si>
    <t>(Agozino, 2019)</t>
  </si>
  <si>
    <t>Agozino, B. (2019). Race-Class-Gender Articulation and the Fifth International. Journal of World-Systems Research, 25(2): pp.280-288.</t>
  </si>
  <si>
    <t>Robinson (2019)</t>
  </si>
  <si>
    <t>(Robinson, 2019)</t>
  </si>
  <si>
    <t>Robinson, W. (2019). Capital has an Internationale and it is Going Fascist: Time for an International of the Global Popular Classes. Journal of World-Systems Research, 25(2): pp.289-296.</t>
  </si>
  <si>
    <t>Sklair (2019)</t>
  </si>
  <si>
    <t>(Sklair, 2019)</t>
  </si>
  <si>
    <t>Karataşli (2019)</t>
  </si>
  <si>
    <t>(Karataşli, 2019)</t>
  </si>
  <si>
    <t>Karataşli, Ş. (2019). The Twenty-First Century Revolutions and Internationalism: A World-Historical Perspective. Journal of World-Systems Research, 25(2): pp.306-320.</t>
  </si>
  <si>
    <t>Worth (2019)</t>
  </si>
  <si>
    <t>(Worth, 2019)</t>
  </si>
  <si>
    <t>Mestrum (2019)</t>
  </si>
  <si>
    <t>(Mestrum, 2019)</t>
  </si>
  <si>
    <t>Mestrum, F. (2019). Needed: A New International for a Just Transition and Against Fascism. Journal of World-Systems Research, 25(2): pp.329-335.</t>
  </si>
  <si>
    <t>Juego (2019)</t>
  </si>
  <si>
    <t>(Juego, 2019)</t>
  </si>
  <si>
    <t>Juego, B. (2019). Rethinking Samir Amin’s Legacy and the Case for a Political Organization of the Global Justice Movement. Journal of World-Systems Research, 25(2): pp.336-344.</t>
  </si>
  <si>
    <t>Álvarez &amp; Chase-Dunn (2019)</t>
  </si>
  <si>
    <t>(Álvarez &amp; Chase-Dunn, 2019)</t>
  </si>
  <si>
    <t>Álvarez, R. &amp; Chase-Dunn, C. (2019). Forging a Diagonal Instrument for the Global Left: The Vessel. Journal of World-Systems Research, 25(2): pp.345-364.</t>
  </si>
  <si>
    <t>Almeida (2019)</t>
  </si>
  <si>
    <t>(Almeida, 2019)</t>
  </si>
  <si>
    <t>Almeida, P. (2019). Climate Justice and Sustained Transnational Mobilization. Journal of World-Systems Research, 25(2): pp.365-372.</t>
  </si>
  <si>
    <t>Chase-Dunn et al. (2019)</t>
  </si>
  <si>
    <t>(Chase-Dunn et al., 2019)</t>
  </si>
  <si>
    <t>Chase-Dunn, C., Aldecoa, J., Breckenridge-Jackson, I. &amp; Herrera, J. (2019). Anarchism in the Web of Transnational Social Movements. Journal of World-Systems Research, 25(2): pp.373-394.</t>
  </si>
  <si>
    <t>Korzeniewicz &amp; Payne (2019)</t>
  </si>
  <si>
    <t>(Korzeniewicz &amp; Payne, 2019)</t>
  </si>
  <si>
    <t>Korzeniewicz, R. &amp; Payne, C. (2019). Sugar, Slavery, and Creative Destruction: World-Magnates and “Coreification” in the Longue-Durée. Journal of World-Systems Research, 25(2): pp.395-419.</t>
  </si>
  <si>
    <t>Major &amp; Luo (2019)</t>
  </si>
  <si>
    <t>(Major &amp; Luo, 2019)</t>
  </si>
  <si>
    <t>Major, A. &amp; Luo, Z. (2019). The Political-Military Foundations of China’s Global Ascendency. Journal of World-Systems Research, 25(2): pp.420-448.</t>
  </si>
  <si>
    <t>Manning &amp; Liu (2019)</t>
  </si>
  <si>
    <t>(Manning &amp; Liu, 2019)</t>
  </si>
  <si>
    <t>Manning, P. &amp; Liu, Y. (2019). Routes of Atlantic Slave Voyages: Revised Framework and New Insights. Journal of World-Systems Research, 25(2): pp.449-466.</t>
  </si>
  <si>
    <t>Dialogue: Race in the Capitalist World-System, Review of Hanchard's The Spectre of Race</t>
  </si>
  <si>
    <t>Robinson, W. (2019). Dialogue: Race in the Capitalist World-System, Review of Hanchard's The Spectre of Race. Journal of World-Systems Research, 25(2): pp.467-474.</t>
  </si>
  <si>
    <t>Dialogue: Race in the Capitalist World-System, Review of Robinson’s Into the Tempest</t>
  </si>
  <si>
    <t>Hanchard (2019)</t>
  </si>
  <si>
    <t>(Hanchard, 2019)</t>
  </si>
  <si>
    <t>Hanchard, M. (2019). Dialogue: Race in the Capitalist World-System, Review of Robinson’s Into the Tempest. Journal of World-Systems Research, 25(2): pp.475-483.</t>
  </si>
  <si>
    <t>Dialogue: Race in the Capitalist World-System, Author Responses</t>
  </si>
  <si>
    <t>Hanchard &amp; Robinson (2019)</t>
  </si>
  <si>
    <t>(Hanchard &amp; Robinson, 2019)</t>
  </si>
  <si>
    <t>Hanchard, M. &amp; Robinson, W. (2019). Dialogue: Race in the Capitalist World-System, Author Responses. Journal of World-Systems Research, 25(2): pp.484-489.</t>
  </si>
  <si>
    <t>New Powers and the Distribution of Preferences in Global Trade Governance: From Deadlock and Drift to Fragmentation</t>
  </si>
  <si>
    <t>Matthew D. Stephen;Michal Parízek</t>
  </si>
  <si>
    <t>Stephen &amp; Parízek (2019)</t>
  </si>
  <si>
    <t>(Stephen &amp; Parízek, 2019)</t>
  </si>
  <si>
    <t>Stephen, M. &amp; Parízek, M. (2019). New Powers and the Distribution of Preferences in Global Trade Governance: From Deadlock and Drift to Fragmentation. New Political Economy, 24(6): 735-758.</t>
  </si>
  <si>
    <t>Manias, Panics and Crashes in Emerging Markets: An Empirical Investigation of the Post-2008 Crisis Period</t>
  </si>
  <si>
    <t>Natalya Naqvi</t>
  </si>
  <si>
    <t>Naqvi (2019)</t>
  </si>
  <si>
    <t>(Naqvi, 2019)</t>
  </si>
  <si>
    <t>Naqvi, N. (2019). Manias, Panics and Crashes in Emerging Markets: An Empirical Investigation of the Post-2008 Crisis Period. New Political Economy, 24(6): 759-779.</t>
  </si>
  <si>
    <t>The Golden Age of Tax Expenditures: Fiscal Welfare and Inequality in Portugal (1989–2011)</t>
  </si>
  <si>
    <t>Rui Branco;Edna Costa</t>
  </si>
  <si>
    <t>Branco &amp; Costa (2019)</t>
  </si>
  <si>
    <t>(Branco &amp; Costa, 2019)</t>
  </si>
  <si>
    <t>Econogenic Harm and the Case for ‘Economy Harm Profile’ Analysis</t>
  </si>
  <si>
    <t>George F. DeMartino</t>
  </si>
  <si>
    <t>DeMartino (2019)</t>
  </si>
  <si>
    <t>(DeMartino, 2019)</t>
  </si>
  <si>
    <t>DeMartino, G. (2019). Econogenic Harm and the Case for ‘Economy Harm Profile’ Analysis. New Political Economy, 24(6): 798-815.</t>
  </si>
  <si>
    <t>The Global Governance of Systemic Risk: How Measurement Practices Tame Macroprudential Politics</t>
  </si>
  <si>
    <t>Matthias Kranke;David Yarrow</t>
  </si>
  <si>
    <t>Kranke &amp; Yarrow (2019)</t>
  </si>
  <si>
    <t>(Kranke &amp; Yarrow, 2019)</t>
  </si>
  <si>
    <t>Kranke, M. &amp; Yarrow, D. (2019). The Global Governance of Systemic Risk: How Measurement Practices Tame Macroprudential Politics. New Political Economy, 24(6): 816-832.</t>
  </si>
  <si>
    <t>Mortgage Credit: Denmark’s Financial Capacity Building Regime</t>
  </si>
  <si>
    <t>James D. G. Wood</t>
  </si>
  <si>
    <t>Wood (2019)</t>
  </si>
  <si>
    <t>(Wood, 2019)</t>
  </si>
  <si>
    <t>Wood, J. (2019). Mortgage Credit: Denmark’s Financial Capacity Building Regime. New Political Economy, 24(6): 833-850.</t>
  </si>
  <si>
    <t>When do Heuristics Matter in Global Capital Markets? The Case of the BRIC Acronym</t>
  </si>
  <si>
    <t>Lukas Linsi;Florian Schaffner</t>
  </si>
  <si>
    <t>Linsi &amp; Schaffner (2019)</t>
  </si>
  <si>
    <t>(Linsi &amp; Schaffner, 2019)</t>
  </si>
  <si>
    <t>Linsi, L. &amp; Schaffner, F. (2019). When do Heuristics Matter in Global Capital Markets? The Case of the BRIC Acronym. New Political Economy, 24(6): 851-872.</t>
  </si>
  <si>
    <t>Producing Airpower: The Rise and Fall of Neo-Liberalism’s Defence Agenda</t>
  </si>
  <si>
    <t>Marc R. DeVore</t>
  </si>
  <si>
    <t>DeVore (2019)</t>
  </si>
  <si>
    <t>(DeVore, 2019)</t>
  </si>
  <si>
    <t>DeVore, M. (2019). Producing Airpower: The Rise and Fall of Neo-Liberalism’s Defence Agenda. New Political Economy, 24(6): 873-891.</t>
  </si>
  <si>
    <t>The Rate of Profit, Aggregate Demand, and the Long Economic Expansion in the United States since 2009</t>
  </si>
  <si>
    <t>David M. Kotz</t>
  </si>
  <si>
    <t>Kotz (2019)</t>
  </si>
  <si>
    <t>(Kotz, 2019)</t>
  </si>
  <si>
    <t>Kotz, D. (2019). The Rate of Profit, Aggregate Demand, and the Long Economic Expansion in the United States since 2009. Review of Radical Political Economics, 51(4): 525–535.</t>
  </si>
  <si>
    <t>Salvation or Commodification? The Role of Money and Markets in Global Ecological Preservation</t>
  </si>
  <si>
    <t>Ann E. Davis</t>
  </si>
  <si>
    <t>Davis (2019)</t>
  </si>
  <si>
    <t>(Davis, 2019)</t>
  </si>
  <si>
    <t>Davis, A. (2019). Salvation or Commodification? The Role of Money and Markets in Global Ecological Preservation. Review of Radical Political Economics, 51(4): 536–543.</t>
  </si>
  <si>
    <t>Macroeconomic Policy in an Environmentally-Constrained Economy: A Dialectical Materialist Application of the Harrod Growth Model</t>
  </si>
  <si>
    <t>Alfredo R.M. Rosete;Hendrik Van den Berg</t>
  </si>
  <si>
    <t>Rosete &amp; Van den Berg (2019)</t>
  </si>
  <si>
    <t>(Rosete &amp; Van den Berg, 2019)</t>
  </si>
  <si>
    <t>Rosete, A. &amp; Van den Berg, H. (2019). Macroeconomic Policy in an Environmentally-Constrained Economy: A Dialectical Materialist Application of the Harrod Growth Model. Review of Radical Political Economics, 51(4): 544–552.</t>
  </si>
  <si>
    <t>Semi-Proletarianization in a Dual Economy: The Case of China</t>
  </si>
  <si>
    <t>Hao Qi</t>
  </si>
  <si>
    <t>Qi (2019)</t>
  </si>
  <si>
    <t>(Qi, 2019)</t>
  </si>
  <si>
    <t>Qi, H. (2019). Semi-Proletarianization in a Dual Economy: The Case of China. Review of Radical Political Economics, 51(4): 553–561.</t>
  </si>
  <si>
    <t>Whitewashing Capitalism: Mainstream Economics’ Resounding Silence on Race and Racism</t>
  </si>
  <si>
    <t>Tim Koechlin</t>
  </si>
  <si>
    <t>Koechlin (2019)</t>
  </si>
  <si>
    <t>(Koechlin, 2019)</t>
  </si>
  <si>
    <t>Koechlin, T. (2019). Whitewashing Capitalism: Mainstream Economics’ Resounding Silence on Race and Racism. Review of Radical Political Economics, 51(4): 562–571.</t>
  </si>
  <si>
    <t>Walter Bagehot’s Lombard Street: An Interpretation</t>
  </si>
  <si>
    <t>Laurence Alan Krause</t>
  </si>
  <si>
    <t>Krause, L. (2019). Walter Bagehot’s Lombard Street: An Interpretation. Review of Radical Political Economics, 51(4): 572–580.</t>
  </si>
  <si>
    <t>Neoliberal Redistributive Policy: The US Net Social Wage in the Early Twenty-First Century</t>
  </si>
  <si>
    <t>Katherine A. Moos</t>
  </si>
  <si>
    <t>Moos (2019)</t>
  </si>
  <si>
    <t>(Moos, 2019)</t>
  </si>
  <si>
    <t>Moos, K. (2019). Neoliberal Redistributive Policy: The US Net Social Wage in the Early Twenty-First Century. Review of Radical Political Economics, 51(4): 581–605.</t>
  </si>
  <si>
    <t>US Military Spending: A Perspective on the Restructuring Dynamics of the Defense Sector</t>
  </si>
  <si>
    <t>Eleonora Gentilucci</t>
  </si>
  <si>
    <t>Gentilucci (2019)</t>
  </si>
  <si>
    <t>(Gentilucci, 2019)</t>
  </si>
  <si>
    <t>Gentilucci, E. (2019). US Military Spending: A Perspective on the Restructuring Dynamics of the Defense Sector. Review of Radical Political Economics, 51(4): 606–628.</t>
  </si>
  <si>
    <t>Post-Crisis Capital Controls in Developing and Emerging Countries: Regaining Policy Space? A Historical Materialist Engagement</t>
  </si>
  <si>
    <t>Ilias Alami</t>
  </si>
  <si>
    <t>Alami (2019)</t>
  </si>
  <si>
    <t>(Alami, 2019)</t>
  </si>
  <si>
    <t>Alami, I. (2019). Post-Crisis Capital Controls in Developing and Emerging Countries: Regaining Policy Space? A Historical Materialist Engagement. Review of Radical Political Economics, 51(4): 629–649.</t>
  </si>
  <si>
    <t>Semi-private Landownership and Capitalist Agriculture in Contemporary China</t>
  </si>
  <si>
    <t>Burak Gürel</t>
  </si>
  <si>
    <t>Gürel (2019)</t>
  </si>
  <si>
    <t>(Gürel, 2019)</t>
  </si>
  <si>
    <t>Gürel, B. (2019). Semi-private Landownership and Capitalist Agriculture in Contemporary China. Review of Radical Political Economics, 51(4): 650–669.</t>
  </si>
  <si>
    <t>Understanding the Emergence of Authoritarian Capitalist States: Looking Backward to See Forward</t>
  </si>
  <si>
    <t>John Willoughby</t>
  </si>
  <si>
    <t>Willoughby (2019)</t>
  </si>
  <si>
    <t>(Willoughby, 2019)</t>
  </si>
  <si>
    <t>Willoughby, J. (2019). Understanding the Emergence of Authoritarian Capitalist States: Looking Backward to See Forward. Review of Radical Political Economics, 51(4): 670–686.</t>
  </si>
  <si>
    <t>The Political Economy of Women's Liberation</t>
  </si>
  <si>
    <t>Margaret Benston</t>
  </si>
  <si>
    <t>Benston (2019)</t>
  </si>
  <si>
    <t>(Benston, 2019)</t>
  </si>
  <si>
    <t>Benston, M. (2019). The Political Economy of Women's Liberation. Monthly Review, 71(4): 1-11.</t>
  </si>
  <si>
    <t>"She Was My Kind of Scientist": Margaret Benston and the Political Economy of Women's Liberation</t>
  </si>
  <si>
    <t>Vogel (2019)</t>
  </si>
  <si>
    <t>(Vogel, 2019)</t>
  </si>
  <si>
    <t>Vogel, L. (2019). "She Was My Kind of Scientist": Margaret Benston and the Political Economy of Women's Liberation. Monthly Review, 71(4): 12-22.</t>
  </si>
  <si>
    <t>Gimenez (2019)</t>
  </si>
  <si>
    <t>(Gimenez, 2019)</t>
  </si>
  <si>
    <t>Federici (2019)</t>
  </si>
  <si>
    <t>(Federici, 2019)</t>
  </si>
  <si>
    <t>Federici, S. (2019). The Political Economy of Women's Liberation. Monthly Review, 71(4): 35-39.</t>
  </si>
  <si>
    <t>Mullings (2019)</t>
  </si>
  <si>
    <t>(Mullings, 2019)</t>
  </si>
  <si>
    <t>Mullings, L. (2019). Mapping Gender in African-American Political Strategies. Monthly Review, 71(4): 40-50.</t>
  </si>
  <si>
    <t>James &amp; Augustin (2019)</t>
  </si>
  <si>
    <t>(James &amp; Augustin, 2019)</t>
  </si>
  <si>
    <t>James, S. &amp; Augustin, R. (2019). Beyond Boundaries. Monthly Review, 71(4): 51-66.</t>
  </si>
  <si>
    <t>Foster &amp; Chowdhury (2019)</t>
  </si>
  <si>
    <t>(Foster &amp; Chowdhury, 2019)</t>
  </si>
  <si>
    <t>Foster, J. &amp; Chowdhury, F. (2019). The Rise of the Right. Monthly Review, 71(5): 1-11.</t>
  </si>
  <si>
    <t>Davidson (2019)</t>
  </si>
  <si>
    <t>(Davidson, 2019)</t>
  </si>
  <si>
    <t>Davidson, N. (2019). Socialist Internationalism Against the European Union. Monthly Review, 71(5): 12-18.</t>
  </si>
  <si>
    <t>Storey (2019)</t>
  </si>
  <si>
    <t>(Storey, 2019)</t>
  </si>
  <si>
    <t>Storey, A. (2019). Navigating the Brexit Strait. Monthly Review, 71(5): 19-25.</t>
  </si>
  <si>
    <t>A Socialist Stance Toward the European Union</t>
  </si>
  <si>
    <t>Lapavitsas, C. (2019). A Socialist Stance Toward the European Union. Monthly Review, 71(5): 26-48.</t>
  </si>
  <si>
    <t>Green Card</t>
  </si>
  <si>
    <t>Kenneth Salzmann</t>
  </si>
  <si>
    <t>Salzmann (2019)</t>
  </si>
  <si>
    <t>(Salzmann, 2019)</t>
  </si>
  <si>
    <t>Salzmann, K. (2019). Green Card. Monthly Review, 71(5): 49-49.</t>
  </si>
  <si>
    <t>Backiel (2019)</t>
  </si>
  <si>
    <t>(Backiel, 2019)</t>
  </si>
  <si>
    <t>Backiel, L. (2019). A Duel of Dreams. Monthly Review, 71(5): 50-57.</t>
  </si>
  <si>
    <t>Harnecker (2019)</t>
  </si>
  <si>
    <t>(Harnecker, 2019)</t>
  </si>
  <si>
    <t>Harnecker, M. (2019). A New Revolutionary Subject. Monthly Review, 71(5): 58-62.</t>
  </si>
  <si>
    <t>The Expropriation of Land, Labor, and Corporeal Life</t>
  </si>
  <si>
    <t>Foster, J., Clark, B. &amp; Holleman, H. (2019). The Expropriation of Land, Labor, and Corporeal Life. Monthly Review, 71(6): 1-12.</t>
  </si>
  <si>
    <t>Jay (2019)</t>
  </si>
  <si>
    <t>(Jay, 2019)</t>
  </si>
  <si>
    <t>Jay, M. (2019). From Mass Incarceration to Mass Coercion. Monthly Review, 71(6): 24-36.</t>
  </si>
  <si>
    <t>Szlajfer &amp; Konat (2019)</t>
  </si>
  <si>
    <t>(Szlajfer &amp; Konat, 2019)</t>
  </si>
  <si>
    <t>Szlajfer, H. &amp; Konat, G. (2019). Liberated Capitalism. Monthly Review, 71(6): 37-53.</t>
  </si>
  <si>
    <t>Theodra (2019)</t>
  </si>
  <si>
    <t>(Theodra, 2019)</t>
  </si>
  <si>
    <t>Theodra, J. (2019). Indonesia 1965, Half a Century Later. Monthly Review, 71(6): 55-57.</t>
  </si>
  <si>
    <t>Wallis (2019)</t>
  </si>
  <si>
    <t>(Wallis, 2019)</t>
  </si>
  <si>
    <t>Wallis, V. (2019). Free Public Transit. Monthly Review, 71(6): 59-62.</t>
  </si>
  <si>
    <t>Leo Panitch, Sam Gindin</t>
  </si>
  <si>
    <t>Elmar Altvater, Birgit Mahnkopf</t>
  </si>
  <si>
    <t>Locating Trump: Paleoconservatism, Neoliberalism, and Anti-Globalization</t>
  </si>
  <si>
    <t>Ana Garcia, Patrick Bond</t>
  </si>
  <si>
    <t>Marco Boffo, Alfredo Saad-Filho, Ben Fine</t>
  </si>
  <si>
    <t>Boffo et al. (2019)</t>
    <phoneticPr fontId="45" type="noConversion"/>
  </si>
  <si>
    <t>Boffo, M., Saad-Filho, A. &amp; Fine, B. (2019). Neoliberal Capitalism: The Authoritarian Turn. Socialist Register, 55.</t>
  </si>
  <si>
    <t>Altvater, E. &amp; Mahnkopf, B. (2019). The Capitalocene: Permanent Capitalist Counter-Revolution. Socialist Register, 55.</t>
  </si>
  <si>
    <t>Garcia, A. &amp; Bond, P. (2019). Amplifying the Contradictions: The Centrifugal BRICS. Socialist Register, 55.</t>
  </si>
  <si>
    <t>Panitch, L. &amp; Gindin, S. (2019). Trumping the Empire. Socialist Register, 55.</t>
  </si>
  <si>
    <t>Panitch (2019)</t>
  </si>
  <si>
    <t>Ahmad, A. (2019). Extreme Capitalism and 'The National Question’. Socialist Register, 55.</t>
  </si>
  <si>
    <t>Hanieh, A. (2019). The Contradictions of Global Migration. Socialist Register, 55.</t>
  </si>
  <si>
    <t>Henwood, D. (2019). Trump and the New Billionaire Class. Socialist Register, 55.</t>
  </si>
  <si>
    <t>Kiely, R. (2019). Locating Trump: Paleoconservatism, Neoliberalism, and Anti-Globalization. Socialist Register, 55.</t>
  </si>
  <si>
    <t>Chun, L. (2019). China’s New Globalism. Socialist Register, 55.</t>
  </si>
  <si>
    <t>(Kenji Starrs, 2019)</t>
  </si>
  <si>
    <t>Kenji Starrs (2019)</t>
  </si>
  <si>
    <t>Ghosh, J. (2019). Decoupling is a Myth: Asian Capitalism in the Global Disarray. Socialist Register, 55.</t>
  </si>
  <si>
    <t>Ozsu, U. (2019). Humanitarian Intervention Today. Socialist Register, 55.</t>
  </si>
  <si>
    <t>Whyte, D. (2019). ‘Death to the Corporation’: A Modest Proposal. Socialist Register, 55.</t>
  </si>
  <si>
    <t>Aschoff, N. (2019). America’s Tipping Point? Between Trumpism and a New Left. Socialist Register, 55.</t>
  </si>
  <si>
    <t>Cafruny, A. (2019). The European Crisis and the Left. Socialist Register, 55.</t>
  </si>
  <si>
    <t>https://socialistregister.com/index.php/srv/issue/view/2118</t>
  </si>
  <si>
    <t>Arieli &amp; Mueller-Frank (2019)</t>
  </si>
  <si>
    <t>(Arieli &amp; Mueller-Frank, 2019)</t>
  </si>
  <si>
    <t>Augenblick &amp; Rabin (2019)</t>
  </si>
  <si>
    <t>(Augenblick &amp; Rabin, 2019)</t>
  </si>
  <si>
    <t>BenYishay &amp; Mobarak (2019)</t>
  </si>
  <si>
    <t>(BenYishay &amp; Mobarak, 2019)</t>
  </si>
  <si>
    <t>Bhaskar &amp; Thomas (2019)</t>
  </si>
  <si>
    <t>(Bhaskar &amp; Thomas, 2019)</t>
  </si>
  <si>
    <t>Björkegren (2019)</t>
  </si>
  <si>
    <t>(Björkegren, 2019)</t>
  </si>
  <si>
    <t>Caplin et al. (2019)</t>
  </si>
  <si>
    <t>(Caplin et al., 2019)</t>
  </si>
  <si>
    <t>Cattaneo et al. (2019)</t>
  </si>
  <si>
    <t>(Cattaneo et al., 2019)</t>
  </si>
  <si>
    <t>Cole et al. (2019)</t>
  </si>
  <si>
    <t>(Cole et al., 2019)</t>
  </si>
  <si>
    <t>D’Acunto et al. (2019)</t>
  </si>
  <si>
    <t>(D’Acunto et al., 2019)</t>
  </si>
  <si>
    <t>de Clippel et al. (2019)</t>
  </si>
  <si>
    <t>(de Clippel et al., 2019)</t>
  </si>
  <si>
    <t>Draca et al. (2019)</t>
  </si>
  <si>
    <t>(Draca et al., 2019)</t>
  </si>
  <si>
    <t>Jolivet &amp; Turon (2019)</t>
  </si>
  <si>
    <t>(Jolivet &amp; Turon, 2019)</t>
  </si>
  <si>
    <t>Hartzmark &amp; Solomon (2019)</t>
  </si>
  <si>
    <t>(Hartzmark &amp; Solomon, 2019)</t>
  </si>
  <si>
    <t>Cieslak et al. (2019)</t>
  </si>
  <si>
    <t>(Cieslak et al., 2019)</t>
  </si>
  <si>
    <t>Siriwardane (2019)</t>
  </si>
  <si>
    <t>(Siriwardane, 2019)</t>
  </si>
  <si>
    <t>Rantala (2019)</t>
  </si>
  <si>
    <t>(Rantala, 2019)</t>
  </si>
  <si>
    <t>Barrot et al. (2019)</t>
  </si>
  <si>
    <t>(Barrot et al., 2019)</t>
  </si>
  <si>
    <t>Malenko &amp; Malenko (2019)</t>
  </si>
  <si>
    <t>(Malenko &amp; Malenko, 2019)</t>
  </si>
  <si>
    <t>Kuchler &amp; Zafar (2019)</t>
  </si>
  <si>
    <t>(Kuchler &amp; Zafar, 2019)</t>
  </si>
  <si>
    <t>Bae et al. (2019)</t>
  </si>
  <si>
    <t>(Bae et al., 2019)</t>
  </si>
  <si>
    <t>Badoer et al. (2019)</t>
  </si>
  <si>
    <t>(Badoer et al., 2019)</t>
  </si>
  <si>
    <t>Andrikogiannopoulou &amp; Papakonstantinou (2019)</t>
  </si>
  <si>
    <t>(Andrikogiannopoulou &amp; Papakonstantinou, 2019)</t>
  </si>
  <si>
    <t>Jagannathan et al. (2019)</t>
  </si>
  <si>
    <t>(Jagannathan et al., 2019)</t>
  </si>
  <si>
    <t>Jondeau et al. (2019)</t>
  </si>
  <si>
    <t>(Jondeau et al., 2019)</t>
  </si>
  <si>
    <t>Costello (2019)</t>
  </si>
  <si>
    <t>(Costello, 2019)</t>
  </si>
  <si>
    <t>Easley et al. (2019)</t>
  </si>
  <si>
    <t>(Easley et al., 2019)</t>
  </si>
  <si>
    <t>Segal (2019)</t>
  </si>
  <si>
    <t>(Segal, 2019)</t>
  </si>
  <si>
    <t>Comerton-Forde et al. (2019)</t>
  </si>
  <si>
    <t>(Comerton-Forde et al., 2019)</t>
  </si>
  <si>
    <t>Christensen &amp; van der Wel (2019)</t>
  </si>
  <si>
    <t>(Christensen &amp; van der Wel, 2019)</t>
  </si>
  <si>
    <t>Lou et al. (2019)</t>
  </si>
  <si>
    <t>(Lou et al., 2019)</t>
  </si>
  <si>
    <t>Green et al. (2019)</t>
  </si>
  <si>
    <t>(Green et al., 2019)</t>
  </si>
  <si>
    <t>Harvey &amp; Liu (2019)</t>
  </si>
  <si>
    <t>(Harvey &amp; Liu, 2019)</t>
  </si>
  <si>
    <t>Rehse et al. (2019)</t>
  </si>
  <si>
    <t>(Rehse et al., 2019)</t>
  </si>
  <si>
    <t>Ashcraft et al. (2019)</t>
  </si>
  <si>
    <t>(Ashcraft et al., 2019)</t>
  </si>
  <si>
    <t>Franzoni &amp; Giannetti (2019)</t>
  </si>
  <si>
    <t>(Franzoni &amp; Giannetti, 2019)</t>
  </si>
  <si>
    <t>Malceniece et al. (2019)</t>
  </si>
  <si>
    <t>(Malceniece et al., 2019)</t>
  </si>
  <si>
    <t>Albagli et al. (2019)</t>
  </si>
  <si>
    <t>(Albagli et al., 2019)</t>
  </si>
  <si>
    <t>Keith, Head;Thierry, Mayer</t>
  </si>
  <si>
    <t>Haelim, Anderson; Mark, Paddrik;Jessie Jiaxu, Wang</t>
  </si>
  <si>
    <t>Itzik, Fadlon;Torben Heien, Nielsen</t>
  </si>
  <si>
    <t>Guido, Lorenzoni;Iván, Werning</t>
  </si>
  <si>
    <t>Matthias, Doepke;Fabian, Kindermann</t>
  </si>
  <si>
    <t>Simon, Freyaldenhoven; Christian ,Hansen;Jesse M., Shapiro</t>
  </si>
  <si>
    <t>Freyaldenhoven et al. (2019)</t>
  </si>
  <si>
    <t>(Freyaldenhoven et al., 2019)</t>
  </si>
  <si>
    <t>David, Besanko; Ulrich, Doraszelski;Yaroslav, Kryukov</t>
  </si>
  <si>
    <t>Besanko et al. (2019)</t>
  </si>
  <si>
    <t>(Besanko et al., 2019)</t>
  </si>
  <si>
    <t>Rebecca, Diamond; Tim, McQuade;Franklin, Qian</t>
  </si>
  <si>
    <t>Diamond et al. (2019)</t>
  </si>
  <si>
    <t>(Diamond et al., 2019)</t>
  </si>
  <si>
    <t>J. Aislinn, Bohren; Alex, Imas;Michael, Rosenberg</t>
  </si>
  <si>
    <t>Alejandro, Martínez-Marquina; Muriel, Niederle;Emanuel, Vespa</t>
  </si>
  <si>
    <t>Martínez-Marquina et al. (2019)</t>
  </si>
  <si>
    <t>(Martínez-Marquina et al., 2019)</t>
  </si>
  <si>
    <t>Chenghuan Sean, Chu;Marc, Rysman</t>
  </si>
  <si>
    <t>Marco, Bassetto;Carlo, Galli</t>
  </si>
  <si>
    <t>Xavier, Giroud;Holger M., Mueller</t>
  </si>
  <si>
    <t>Alexander, Frankel;Emir, Kamenica</t>
  </si>
  <si>
    <t>Ben, Charoenwong; Alan, Kwan;Tarik, Umar</t>
  </si>
  <si>
    <t>Charoenwong et al. (2019)</t>
  </si>
  <si>
    <t>(Charoenwong et al., 2019)</t>
  </si>
  <si>
    <t>Federico, Bennett; Daniel, Lederman; Samuel, Pienknagura; Diego, Rojas</t>
  </si>
  <si>
    <t>Bennett et al. (2019)</t>
  </si>
  <si>
    <t>(Bennett et al., 2019)</t>
  </si>
  <si>
    <t>Martin, Baumgärtner; Jens, Klose</t>
  </si>
  <si>
    <t>Morin et al. (2019)</t>
  </si>
  <si>
    <t>(Morin et al., 2019)</t>
  </si>
  <si>
    <t>Rajat, Acharyya;Hamid, Beladi;Saibal, Kar</t>
  </si>
  <si>
    <t>Acharyya et al. (2019)</t>
  </si>
  <si>
    <t>(Acharyya et al., 2019)</t>
  </si>
  <si>
    <t>Hajare El, Hadri;Daniel, Mirza;Isabelle, Rabaud</t>
  </si>
  <si>
    <t>Hadri et al. (2019)</t>
  </si>
  <si>
    <t>(Hadri et al., 2019)</t>
  </si>
  <si>
    <t>Wei, Jiang;Danli, Wang;Yixin, Yang</t>
  </si>
  <si>
    <t>Maria R., Ferrante;Marzia, Freo</t>
  </si>
  <si>
    <t>Marcel, van de, Berg;Ilke, Van Beveren;Oscar, Lemmers;Tommy, Span;Adam N., Walker</t>
  </si>
  <si>
    <t>van de Berg et al. (2019)</t>
  </si>
  <si>
    <t>(van de Berg et al., 2019)</t>
  </si>
  <si>
    <t>Sauter et al. (2019)</t>
  </si>
  <si>
    <t>(Sauter et al., 2019)</t>
  </si>
  <si>
    <t>Clare, O'Mahony;Frank, Barry</t>
  </si>
  <si>
    <t>(Bahmani‐Oskooee et al., 2019)</t>
  </si>
  <si>
    <t>Valentin, Marian;Antohi, Monic;Laura, Zlati;Romeo Victor, Ionescu</t>
  </si>
  <si>
    <t>Marian et al. (2019)</t>
  </si>
  <si>
    <t>(Marian et al., 2019)</t>
  </si>
  <si>
    <t>Pavel, Ciaian;Andrey, Ivanov;d'Artis, Kancs</t>
  </si>
  <si>
    <t>Ciaian et al. (2019)</t>
  </si>
  <si>
    <t>(Ciaian et al., 2019)</t>
  </si>
  <si>
    <t>Rosanna, Pittiglio;Filippo, Reganati</t>
  </si>
  <si>
    <t>Yue, Lu;Yunlong, Lu; Rui, Xie;Xiao, Yu</t>
  </si>
  <si>
    <t>Zakaria, Sorgho;Joe, Tharakan</t>
  </si>
  <si>
    <t>Forward guidance</t>
  </si>
  <si>
    <t>Forward guidance a Comment</t>
  </si>
  <si>
    <t>Practical policy evaluation</t>
  </si>
  <si>
    <t>Discussion: Practical policy evaluation</t>
  </si>
  <si>
    <t>On the mechanics of New-Keynesian models</t>
  </si>
  <si>
    <t>Long and Plosser meet Bewley and Lucas</t>
  </si>
  <si>
    <t>Comment on Long and Plosser meet Bewley and Lucas</t>
  </si>
  <si>
    <t>Trading down and the business cycle</t>
  </si>
  <si>
    <t>Discussion of “Trading down and the Business Cycle”</t>
  </si>
  <si>
    <t>The optimal public and private provision of safe assets</t>
  </si>
  <si>
    <t>Comments on “Optimal supply of public and private liquidity” by Marina Azzimonti and Pierre Yared</t>
  </si>
  <si>
    <t>Marcus Hagedorn, Jinfeng Luo, Iourii Manovskii, Kurt Mitman</t>
  </si>
  <si>
    <t>Jeffrey M. Lacker</t>
  </si>
  <si>
    <t>Narayana R. Kocherlakota</t>
  </si>
  <si>
    <t>Harold L. Cole</t>
  </si>
  <si>
    <t>Peter Rupert, Roman Šustek</t>
  </si>
  <si>
    <t>Feng Dong, Yi Wen</t>
  </si>
  <si>
    <t>Aubhik Khan</t>
  </si>
  <si>
    <t>Nir Jaimovich, Sergio Rebelo, Arlene Wong</t>
  </si>
  <si>
    <t>Vincenzo Quadrini</t>
  </si>
  <si>
    <t>Marina Azzimonti, Pierre Yared</t>
  </si>
  <si>
    <t>Saki Bigio</t>
  </si>
  <si>
    <t>https://www.sciencedirect.com/journal/journal-of-monetary-economics/vol/102/suppl/C</t>
    <phoneticPr fontId="45" type="noConversion"/>
  </si>
  <si>
    <t>Hagedorn et al. (2019)</t>
  </si>
  <si>
    <t>(Hagedorn et al., 2019)</t>
  </si>
  <si>
    <t>Lacker (2019)</t>
  </si>
  <si>
    <t>(Lacker, 2019)</t>
  </si>
  <si>
    <t>Cole (2019)</t>
  </si>
  <si>
    <t>(Cole, 2019)</t>
  </si>
  <si>
    <t>Rupert &amp; Šustek (2019)</t>
  </si>
  <si>
    <t>(Rupert &amp; Šustek, 2019)</t>
  </si>
  <si>
    <t>Dong &amp; Wen (2019)</t>
  </si>
  <si>
    <t>(Dong &amp; Wen, 2019)</t>
  </si>
  <si>
    <t>Khan (2019)</t>
  </si>
  <si>
    <t>(Khan, 2019)</t>
  </si>
  <si>
    <t>Quadrini (2019)</t>
  </si>
  <si>
    <t>(Quadrini, 2019)</t>
  </si>
  <si>
    <t>Azzimonti &amp; Yared (2019)</t>
  </si>
  <si>
    <t>(Azzimonti &amp; Yared, 2019)</t>
  </si>
  <si>
    <t>Bigio (2019)</t>
  </si>
  <si>
    <t>(Bigio, 2019)</t>
  </si>
  <si>
    <t>Hagedorn, M., Luo, J., Manovskii, I. &amp; Mitman, K. (2019). Forward guidance. Journal of Monetary Economics, 102: 1-23.</t>
  </si>
  <si>
    <t>Lacker, J. (2019). Forward guidance a Comment. Journal of Monetary Economics, 102: 24-28.</t>
  </si>
  <si>
    <t>Kocherlakota, N. (2019). Practical policy evaluation. Journal of Monetary Economics, 102: 29-45.</t>
  </si>
  <si>
    <t>Cole, H. (2019). Discussion: Practical policy evaluation. Journal of Monetary Economics, 102: 46-52.</t>
  </si>
  <si>
    <t>Rupert, P. &amp; Šustek, R. (2019). On the mechanics of New-Keynesian models. Journal of Monetary Economics, 102: 53-69.</t>
  </si>
  <si>
    <t>Dong, F. &amp; Wen, Y. (2019). Long and Plosser meet Bewley and Lucas. Journal of Monetary Economics, 102: 70-92.</t>
  </si>
  <si>
    <t>Khan, A. (2019). Comment on Long and Plosser meet Bewley and Lucas. Journal of Monetary Economics, 102: 93-95.</t>
  </si>
  <si>
    <t>Jaimovich, N., Rebelo, S. &amp; Wong, A. (2019). Trading down and the business cycle. Journal of Monetary Economics, 102: 96-121.</t>
  </si>
  <si>
    <t>Quadrini, V. (2019). Discussion of “Trading down and the Business Cycle”. Journal of Monetary Economics, 102: 122-125.</t>
  </si>
  <si>
    <t>Azzimonti, M. &amp; Yared, P. (2019). The optimal public and private provision of safe assets. Journal of Monetary Economics, 102: 126-144.</t>
  </si>
  <si>
    <t>Bigio, S. (2019). Comments on “Optimal supply of public and private liquidity” by Marina Azzimonti and Pierre Yared. Journal of Monetary Economics, 102: 145-152.</t>
  </si>
  <si>
    <r>
      <rPr>
        <sz val="10"/>
        <color theme="1"/>
        <rFont val="宋体"/>
        <family val="3"/>
        <charset val="134"/>
      </rPr>
      <t>文章码</t>
    </r>
    <phoneticPr fontId="45" type="noConversion"/>
  </si>
  <si>
    <r>
      <rPr>
        <sz val="10"/>
        <color theme="1"/>
        <rFont val="宋体"/>
        <family val="3"/>
        <charset val="134"/>
      </rPr>
      <t>刊码</t>
    </r>
    <r>
      <rPr>
        <sz val="10"/>
        <color theme="1"/>
        <rFont val="Times New Roman"/>
        <family val="1"/>
      </rPr>
      <t>2</t>
    </r>
  </si>
  <si>
    <r>
      <rPr>
        <sz val="10"/>
        <color theme="1"/>
        <rFont val="宋体"/>
        <family val="3"/>
        <charset val="134"/>
      </rPr>
      <t>卷</t>
    </r>
  </si>
  <si>
    <r>
      <t>Pierre</t>
    </r>
    <r>
      <rPr>
        <sz val="10"/>
        <color theme="1"/>
        <rFont val="等线"/>
        <family val="3"/>
        <charset val="134"/>
      </rPr>
      <t>‐</t>
    </r>
    <r>
      <rPr>
        <sz val="10"/>
        <color theme="1"/>
        <rFont val="Times New Roman"/>
        <family val="1"/>
      </rPr>
      <t>André Chiappori;Bernard Salanié;François Salanié;Amit Gandhi</t>
    </r>
  </si>
  <si>
    <r>
      <t>Yeon</t>
    </r>
    <r>
      <rPr>
        <sz val="10"/>
        <color theme="1"/>
        <rFont val="等线"/>
        <family val="3"/>
        <charset val="134"/>
      </rPr>
      <t>‐</t>
    </r>
    <r>
      <rPr>
        <sz val="10"/>
        <color theme="1"/>
        <rFont val="Times New Roman"/>
        <family val="1"/>
      </rPr>
      <t>Koo Che;Jinwoo Kim;Fuhito Kojima</t>
    </r>
  </si>
  <si>
    <r>
      <t>Thomas Demuynck;P. Jean</t>
    </r>
    <r>
      <rPr>
        <sz val="10"/>
        <color theme="1"/>
        <rFont val="等线"/>
        <family val="3"/>
        <charset val="134"/>
      </rPr>
      <t>‐</t>
    </r>
    <r>
      <rPr>
        <sz val="10"/>
        <color theme="1"/>
        <rFont val="Times New Roman"/>
        <family val="1"/>
      </rPr>
      <t>Jacques Herings;Riccardo D. Saulle;Christian Seel</t>
    </r>
  </si>
  <si>
    <r>
      <t>Christian Bayer;Ralph Luetticke;Lien Pham</t>
    </r>
    <r>
      <rPr>
        <sz val="10"/>
        <color theme="1"/>
        <rFont val="等线"/>
        <family val="3"/>
        <charset val="134"/>
      </rPr>
      <t>‐</t>
    </r>
    <r>
      <rPr>
        <sz val="10"/>
        <color theme="1"/>
        <rFont val="Times New Roman"/>
        <family val="1"/>
      </rPr>
      <t>Dao;Volker Tjaden</t>
    </r>
  </si>
  <si>
    <r>
      <t>George</t>
    </r>
    <r>
      <rPr>
        <sz val="10"/>
        <color theme="1"/>
        <rFont val="等线"/>
        <family val="3"/>
        <charset val="134"/>
      </rPr>
      <t>‐</t>
    </r>
    <r>
      <rPr>
        <sz val="10"/>
        <color theme="1"/>
        <rFont val="Times New Roman"/>
        <family val="1"/>
      </rPr>
      <t>Levi Gayle;Andrew Shephard</t>
    </r>
  </si>
  <si>
    <r>
      <t>C. Gouriéroux;A. Monfort;J.</t>
    </r>
    <r>
      <rPr>
        <sz val="10"/>
        <color theme="1"/>
        <rFont val="等线"/>
        <family val="3"/>
        <charset val="134"/>
      </rPr>
      <t>‐</t>
    </r>
    <r>
      <rPr>
        <sz val="10"/>
        <color theme="1"/>
        <rFont val="Times New Roman"/>
        <family val="1"/>
      </rPr>
      <t>M. Zakoïan</t>
    </r>
  </si>
  <si>
    <r>
      <t>Elchanan Ben</t>
    </r>
    <r>
      <rPr>
        <sz val="10"/>
        <color theme="1"/>
        <rFont val="等线"/>
        <family val="3"/>
        <charset val="134"/>
      </rPr>
      <t>‐</t>
    </r>
    <r>
      <rPr>
        <sz val="10"/>
        <color theme="1"/>
        <rFont val="Times New Roman"/>
        <family val="1"/>
      </rPr>
      <t>Porath;Eddie Dekel;Barton L. Lipman</t>
    </r>
  </si>
  <si>
    <r>
      <t>Coalitional Expected Multi</t>
    </r>
    <r>
      <rPr>
        <sz val="10"/>
        <color rgb="FF0000FF"/>
        <rFont val="Times  New Roman"/>
        <family val="1"/>
      </rPr>
      <t>‐</t>
    </r>
    <r>
      <rPr>
        <sz val="10"/>
        <color rgb="FF0000FF"/>
        <rFont val="Times New Roman"/>
        <family val="1"/>
      </rPr>
      <t>Utility Theory</t>
    </r>
  </si>
  <si>
    <r>
      <t>Old, Frail, and Uninsured: Accounting for Features of the U.S. Long</t>
    </r>
    <r>
      <rPr>
        <sz val="10"/>
        <color rgb="FF0000FF"/>
        <rFont val="Times  New Roman"/>
        <family val="1"/>
      </rPr>
      <t>‐</t>
    </r>
    <r>
      <rPr>
        <sz val="10"/>
        <color rgb="FF0000FF"/>
        <rFont val="Times New Roman"/>
        <family val="1"/>
      </rPr>
      <t>Term Care Insurance Market</t>
    </r>
  </si>
  <si>
    <r>
      <t>Power in High</t>
    </r>
    <r>
      <rPr>
        <sz val="10"/>
        <color rgb="FF0000FF"/>
        <rFont val="Times  New Roman"/>
        <family val="1"/>
      </rPr>
      <t>‐</t>
    </r>
    <r>
      <rPr>
        <sz val="10"/>
        <color rgb="FF0000FF"/>
        <rFont val="Times New Roman"/>
        <family val="1"/>
      </rPr>
      <t>Dimensional Testing Problems</t>
    </r>
  </si>
  <si>
    <r>
      <t>Preferences for Truth</t>
    </r>
    <r>
      <rPr>
        <sz val="10"/>
        <color theme="1"/>
        <rFont val="宋体"/>
        <family val="3"/>
        <charset val="134"/>
      </rPr>
      <t>‐</t>
    </r>
    <r>
      <rPr>
        <sz val="10"/>
        <color theme="1"/>
        <rFont val="Times New Roman"/>
        <family val="1"/>
      </rPr>
      <t>Telling</t>
    </r>
  </si>
  <si>
    <r>
      <t>Inference in Group Factor Models With an Application to Mixed</t>
    </r>
    <r>
      <rPr>
        <sz val="10"/>
        <color theme="1"/>
        <rFont val="宋体"/>
        <family val="3"/>
        <charset val="134"/>
      </rPr>
      <t>‐</t>
    </r>
    <r>
      <rPr>
        <sz val="10"/>
        <color theme="1"/>
        <rFont val="Times New Roman"/>
        <family val="1"/>
      </rPr>
      <t>Frequency Data</t>
    </r>
  </si>
  <si>
    <r>
      <t>Measuring Group Differences in High</t>
    </r>
    <r>
      <rPr>
        <sz val="10"/>
        <color theme="1"/>
        <rFont val="宋体"/>
        <family val="3"/>
        <charset val="134"/>
      </rPr>
      <t>‐</t>
    </r>
    <r>
      <rPr>
        <sz val="10"/>
        <color theme="1"/>
        <rFont val="Times New Roman"/>
        <family val="1"/>
      </rPr>
      <t>Dimensional Choices: Method and Application to Congressional Speech</t>
    </r>
  </si>
  <si>
    <r>
      <t>A Non</t>
    </r>
    <r>
      <rPr>
        <sz val="10"/>
        <color theme="1"/>
        <rFont val="宋体"/>
        <family val="3"/>
        <charset val="134"/>
      </rPr>
      <t>‐</t>
    </r>
    <r>
      <rPr>
        <sz val="10"/>
        <color theme="1"/>
        <rFont val="Times New Roman"/>
        <family val="1"/>
      </rPr>
      <t>Bayesian Theory of State</t>
    </r>
    <r>
      <rPr>
        <sz val="10"/>
        <color theme="1"/>
        <rFont val="宋体"/>
        <family val="3"/>
        <charset val="134"/>
      </rPr>
      <t>‐</t>
    </r>
    <r>
      <rPr>
        <sz val="10"/>
        <color theme="1"/>
        <rFont val="Times New Roman"/>
        <family val="1"/>
      </rPr>
      <t>Dependent Utility</t>
    </r>
  </si>
  <si>
    <r>
      <t>Yi</t>
    </r>
    <r>
      <rPr>
        <sz val="10"/>
        <color theme="1"/>
        <rFont val="宋体"/>
        <family val="3"/>
        <charset val="134"/>
      </rPr>
      <t>‐</t>
    </r>
    <r>
      <rPr>
        <sz val="10"/>
        <color theme="1"/>
        <rFont val="Times New Roman"/>
        <family val="1"/>
      </rPr>
      <t>Chun Chen; Wei He; Jiangtao Li; Yeneng Sun</t>
    </r>
  </si>
  <si>
    <r>
      <t>Harasztosi &amp; Lindner</t>
    </r>
    <r>
      <rPr>
        <sz val="10"/>
        <color theme="1"/>
        <rFont val="Times  New Roman"/>
        <family val="1"/>
      </rPr>
      <t>（</t>
    </r>
    <r>
      <rPr>
        <sz val="10"/>
        <color theme="1"/>
        <rFont val="Times New Roman"/>
        <family val="1"/>
      </rPr>
      <t>2019</t>
    </r>
    <r>
      <rPr>
        <sz val="10"/>
        <color theme="1"/>
        <rFont val="Times  New Roman"/>
        <family val="1"/>
      </rPr>
      <t>）</t>
    </r>
  </si>
  <si>
    <r>
      <t>Dizon-Ross</t>
    </r>
    <r>
      <rPr>
        <sz val="10"/>
        <color theme="1"/>
        <rFont val="Times  New Roman"/>
        <family val="1"/>
      </rPr>
      <t>（</t>
    </r>
    <r>
      <rPr>
        <sz val="10"/>
        <color theme="1"/>
        <rFont val="Times New Roman"/>
        <family val="1"/>
      </rPr>
      <t>2019</t>
    </r>
    <r>
      <rPr>
        <sz val="10"/>
        <color theme="1"/>
        <rFont val="Times  New Roman"/>
        <family val="1"/>
      </rPr>
      <t>）</t>
    </r>
  </si>
  <si>
    <r>
      <t>Andrews &amp; Kasy</t>
    </r>
    <r>
      <rPr>
        <sz val="10"/>
        <color theme="1"/>
        <rFont val="Times  New Roman"/>
        <family val="1"/>
      </rPr>
      <t>（</t>
    </r>
    <r>
      <rPr>
        <sz val="10"/>
        <color theme="1"/>
        <rFont val="Times New Roman"/>
        <family val="1"/>
      </rPr>
      <t>2019</t>
    </r>
    <r>
      <rPr>
        <sz val="10"/>
        <color theme="1"/>
        <rFont val="Times  New Roman"/>
        <family val="1"/>
      </rPr>
      <t>）</t>
    </r>
  </si>
  <si>
    <r>
      <t>Aghion et al.</t>
    </r>
    <r>
      <rPr>
        <sz val="10"/>
        <color theme="1"/>
        <rFont val="Times  New Roman"/>
        <family val="1"/>
      </rPr>
      <t>（</t>
    </r>
    <r>
      <rPr>
        <sz val="10"/>
        <color theme="1"/>
        <rFont val="Times New Roman"/>
        <family val="1"/>
      </rPr>
      <t>2019</t>
    </r>
    <r>
      <rPr>
        <sz val="10"/>
        <color theme="1"/>
        <rFont val="Times  New Roman"/>
        <family val="1"/>
      </rPr>
      <t>）</t>
    </r>
  </si>
  <si>
    <r>
      <t>Morris &amp; Yildiz</t>
    </r>
    <r>
      <rPr>
        <sz val="10"/>
        <color theme="1"/>
        <rFont val="Times  New Roman"/>
        <family val="1"/>
      </rPr>
      <t>（</t>
    </r>
    <r>
      <rPr>
        <sz val="10"/>
        <color theme="1"/>
        <rFont val="Times New Roman"/>
        <family val="1"/>
      </rPr>
      <t>2019</t>
    </r>
    <r>
      <rPr>
        <sz val="10"/>
        <color theme="1"/>
        <rFont val="Times  New Roman"/>
        <family val="1"/>
      </rPr>
      <t>）</t>
    </r>
  </si>
  <si>
    <r>
      <t>Elías et al.</t>
    </r>
    <r>
      <rPr>
        <sz val="10"/>
        <color theme="1"/>
        <rFont val="Times  New Roman"/>
        <family val="1"/>
      </rPr>
      <t>（</t>
    </r>
    <r>
      <rPr>
        <sz val="10"/>
        <color theme="1"/>
        <rFont val="Times New Roman"/>
        <family val="1"/>
      </rPr>
      <t>2019</t>
    </r>
    <r>
      <rPr>
        <sz val="10"/>
        <color theme="1"/>
        <rFont val="Times  New Roman"/>
        <family val="1"/>
      </rPr>
      <t>）</t>
    </r>
  </si>
  <si>
    <r>
      <t>Azoulay et al.</t>
    </r>
    <r>
      <rPr>
        <sz val="10"/>
        <color theme="1"/>
        <rFont val="Times  New Roman"/>
        <family val="1"/>
      </rPr>
      <t>（</t>
    </r>
    <r>
      <rPr>
        <sz val="10"/>
        <color theme="1"/>
        <rFont val="Times New Roman"/>
        <family val="1"/>
      </rPr>
      <t>2019</t>
    </r>
    <r>
      <rPr>
        <sz val="10"/>
        <color theme="1"/>
        <rFont val="Times  New Roman"/>
        <family val="1"/>
      </rPr>
      <t>）</t>
    </r>
  </si>
  <si>
    <r>
      <t>Bilicka</t>
    </r>
    <r>
      <rPr>
        <sz val="10"/>
        <color theme="1"/>
        <rFont val="Times  New Roman"/>
        <family val="1"/>
      </rPr>
      <t>（</t>
    </r>
    <r>
      <rPr>
        <sz val="10"/>
        <color theme="1"/>
        <rFont val="Times New Roman"/>
        <family val="1"/>
      </rPr>
      <t>2019</t>
    </r>
    <r>
      <rPr>
        <sz val="10"/>
        <color theme="1"/>
        <rFont val="Times  New Roman"/>
        <family val="1"/>
      </rPr>
      <t>）</t>
    </r>
  </si>
  <si>
    <r>
      <t>Fréchette et al.</t>
    </r>
    <r>
      <rPr>
        <sz val="10"/>
        <color theme="1"/>
        <rFont val="Times  New Roman"/>
        <family val="1"/>
      </rPr>
      <t>（</t>
    </r>
    <r>
      <rPr>
        <sz val="10"/>
        <color theme="1"/>
        <rFont val="Times New Roman"/>
        <family val="1"/>
      </rPr>
      <t>2019</t>
    </r>
    <r>
      <rPr>
        <sz val="10"/>
        <color theme="1"/>
        <rFont val="Times  New Roman"/>
        <family val="1"/>
      </rPr>
      <t>）</t>
    </r>
  </si>
  <si>
    <r>
      <t>Che &amp; Mierendorff</t>
    </r>
    <r>
      <rPr>
        <sz val="10"/>
        <color theme="1"/>
        <rFont val="Times  New Roman"/>
        <family val="1"/>
      </rPr>
      <t>（</t>
    </r>
    <r>
      <rPr>
        <sz val="10"/>
        <color theme="1"/>
        <rFont val="Times New Roman"/>
        <family val="1"/>
      </rPr>
      <t>2019</t>
    </r>
    <r>
      <rPr>
        <sz val="10"/>
        <color theme="1"/>
        <rFont val="Times  New Roman"/>
        <family val="1"/>
      </rPr>
      <t>）</t>
    </r>
  </si>
  <si>
    <r>
      <t>Basu</t>
    </r>
    <r>
      <rPr>
        <sz val="10"/>
        <color theme="1"/>
        <rFont val="Times  New Roman"/>
        <family val="1"/>
      </rPr>
      <t>（</t>
    </r>
    <r>
      <rPr>
        <sz val="10"/>
        <color theme="1"/>
        <rFont val="Times New Roman"/>
        <family val="1"/>
      </rPr>
      <t>2019</t>
    </r>
    <r>
      <rPr>
        <sz val="10"/>
        <color theme="1"/>
        <rFont val="Times  New Roman"/>
        <family val="1"/>
      </rPr>
      <t>）</t>
    </r>
  </si>
  <si>
    <r>
      <t>Syverson</t>
    </r>
    <r>
      <rPr>
        <sz val="10"/>
        <color theme="1"/>
        <rFont val="Times  New Roman"/>
        <family val="1"/>
      </rPr>
      <t>（</t>
    </r>
    <r>
      <rPr>
        <sz val="10"/>
        <color theme="1"/>
        <rFont val="Times New Roman"/>
        <family val="1"/>
      </rPr>
      <t>2019</t>
    </r>
    <r>
      <rPr>
        <sz val="10"/>
        <color theme="1"/>
        <rFont val="Times  New Roman"/>
        <family val="1"/>
      </rPr>
      <t>）</t>
    </r>
  </si>
  <si>
    <r>
      <t>Berry et al.</t>
    </r>
    <r>
      <rPr>
        <sz val="10"/>
        <color theme="1"/>
        <rFont val="Times  New Roman"/>
        <family val="1"/>
      </rPr>
      <t>（</t>
    </r>
    <r>
      <rPr>
        <sz val="10"/>
        <color theme="1"/>
        <rFont val="Times New Roman"/>
        <family val="1"/>
      </rPr>
      <t>2019</t>
    </r>
    <r>
      <rPr>
        <sz val="10"/>
        <color theme="1"/>
        <rFont val="Times  New Roman"/>
        <family val="1"/>
      </rPr>
      <t>）</t>
    </r>
  </si>
  <si>
    <r>
      <t>Shapiro</t>
    </r>
    <r>
      <rPr>
        <sz val="10"/>
        <color theme="1"/>
        <rFont val="Times  New Roman"/>
        <family val="1"/>
      </rPr>
      <t>（</t>
    </r>
    <r>
      <rPr>
        <sz val="10"/>
        <color theme="1"/>
        <rFont val="Times New Roman"/>
        <family val="1"/>
      </rPr>
      <t>2019</t>
    </r>
    <r>
      <rPr>
        <sz val="10"/>
        <color theme="1"/>
        <rFont val="Times  New Roman"/>
        <family val="1"/>
      </rPr>
      <t>）</t>
    </r>
  </si>
  <si>
    <r>
      <t>Lamoreaux</t>
    </r>
    <r>
      <rPr>
        <sz val="10"/>
        <color theme="1"/>
        <rFont val="Times  New Roman"/>
        <family val="1"/>
      </rPr>
      <t>（</t>
    </r>
    <r>
      <rPr>
        <sz val="10"/>
        <color theme="1"/>
        <rFont val="Times New Roman"/>
        <family val="1"/>
      </rPr>
      <t>2019</t>
    </r>
    <r>
      <rPr>
        <sz val="10"/>
        <color theme="1"/>
        <rFont val="Times  New Roman"/>
        <family val="1"/>
      </rPr>
      <t>）</t>
    </r>
  </si>
  <si>
    <r>
      <t>Roth &amp; Wilson</t>
    </r>
    <r>
      <rPr>
        <sz val="10"/>
        <color theme="1"/>
        <rFont val="Times  New Roman"/>
        <family val="1"/>
      </rPr>
      <t>（</t>
    </r>
    <r>
      <rPr>
        <sz val="10"/>
        <color theme="1"/>
        <rFont val="Times New Roman"/>
        <family val="1"/>
      </rPr>
      <t>2019</t>
    </r>
    <r>
      <rPr>
        <sz val="10"/>
        <color theme="1"/>
        <rFont val="Times  New Roman"/>
        <family val="1"/>
      </rPr>
      <t>）</t>
    </r>
  </si>
  <si>
    <r>
      <t>Miller &amp; Sanjurjo</t>
    </r>
    <r>
      <rPr>
        <sz val="10"/>
        <color theme="1"/>
        <rFont val="Times  New Roman"/>
        <family val="1"/>
      </rPr>
      <t>（</t>
    </r>
    <r>
      <rPr>
        <sz val="10"/>
        <color theme="1"/>
        <rFont val="Times New Roman"/>
        <family val="1"/>
      </rPr>
      <t>2019</t>
    </r>
    <r>
      <rPr>
        <sz val="10"/>
        <color theme="1"/>
        <rFont val="Times  New Roman"/>
        <family val="1"/>
      </rPr>
      <t>）</t>
    </r>
  </si>
  <si>
    <r>
      <t>Bloom et al.</t>
    </r>
    <r>
      <rPr>
        <sz val="10"/>
        <color theme="1"/>
        <rFont val="Times  New Roman"/>
        <family val="1"/>
      </rPr>
      <t>（</t>
    </r>
    <r>
      <rPr>
        <sz val="10"/>
        <color theme="1"/>
        <rFont val="Times New Roman"/>
        <family val="1"/>
      </rPr>
      <t>2019</t>
    </r>
    <r>
      <rPr>
        <sz val="10"/>
        <color theme="1"/>
        <rFont val="Times  New Roman"/>
        <family val="1"/>
      </rPr>
      <t>）</t>
    </r>
  </si>
  <si>
    <r>
      <t>Elsby &amp; Solon</t>
    </r>
    <r>
      <rPr>
        <sz val="10"/>
        <color theme="1"/>
        <rFont val="Times  New Roman"/>
        <family val="1"/>
      </rPr>
      <t>（</t>
    </r>
    <r>
      <rPr>
        <sz val="10"/>
        <color theme="1"/>
        <rFont val="Times New Roman"/>
        <family val="1"/>
      </rPr>
      <t>2019</t>
    </r>
    <r>
      <rPr>
        <sz val="10"/>
        <color theme="1"/>
        <rFont val="Times  New Roman"/>
        <family val="1"/>
      </rPr>
      <t>）</t>
    </r>
  </si>
  <si>
    <r>
      <t>Allcott et al.</t>
    </r>
    <r>
      <rPr>
        <sz val="10"/>
        <color theme="1"/>
        <rFont val="Times  New Roman"/>
        <family val="1"/>
      </rPr>
      <t>（</t>
    </r>
    <r>
      <rPr>
        <sz val="10"/>
        <color theme="1"/>
        <rFont val="Times New Roman"/>
        <family val="1"/>
      </rPr>
      <t>2019</t>
    </r>
    <r>
      <rPr>
        <sz val="10"/>
        <color theme="1"/>
        <rFont val="Times  New Roman"/>
        <family val="1"/>
      </rPr>
      <t>）</t>
    </r>
  </si>
  <si>
    <r>
      <t>Béraud &amp; Numa</t>
    </r>
    <r>
      <rPr>
        <sz val="10"/>
        <color theme="1"/>
        <rFont val="Times  New Roman"/>
        <family val="1"/>
      </rPr>
      <t>（</t>
    </r>
    <r>
      <rPr>
        <sz val="10"/>
        <color theme="1"/>
        <rFont val="Times New Roman"/>
        <family val="1"/>
      </rPr>
      <t>2019</t>
    </r>
    <r>
      <rPr>
        <sz val="10"/>
        <color theme="1"/>
        <rFont val="Times  New Roman"/>
        <family val="1"/>
      </rPr>
      <t>）</t>
    </r>
  </si>
  <si>
    <r>
      <t>Taylor</t>
    </r>
    <r>
      <rPr>
        <sz val="10"/>
        <color theme="1"/>
        <rFont val="Times  New Roman"/>
        <family val="1"/>
      </rPr>
      <t>（</t>
    </r>
    <r>
      <rPr>
        <sz val="10"/>
        <color theme="1"/>
        <rFont val="Times New Roman"/>
        <family val="1"/>
      </rPr>
      <t>2019</t>
    </r>
    <r>
      <rPr>
        <sz val="10"/>
        <color theme="1"/>
        <rFont val="Times  New Roman"/>
        <family val="1"/>
      </rPr>
      <t>）</t>
    </r>
  </si>
  <si>
    <r>
      <t>Bakker et al.</t>
    </r>
    <r>
      <rPr>
        <sz val="10"/>
        <color theme="1"/>
        <rFont val="Times  New Roman"/>
        <family val="1"/>
      </rPr>
      <t>（</t>
    </r>
    <r>
      <rPr>
        <sz val="10"/>
        <color theme="1"/>
        <rFont val="Times New Roman"/>
        <family val="1"/>
      </rPr>
      <t>2019</t>
    </r>
    <r>
      <rPr>
        <sz val="10"/>
        <color theme="1"/>
        <rFont val="Times  New Roman"/>
        <family val="1"/>
      </rPr>
      <t>）</t>
    </r>
  </si>
  <si>
    <r>
      <t>Bentzen</t>
    </r>
    <r>
      <rPr>
        <sz val="10"/>
        <color theme="1"/>
        <rFont val="Times  New Roman"/>
        <family val="1"/>
      </rPr>
      <t>（</t>
    </r>
    <r>
      <rPr>
        <sz val="10"/>
        <color theme="1"/>
        <rFont val="Times New Roman"/>
        <family val="1"/>
      </rPr>
      <t>2019</t>
    </r>
    <r>
      <rPr>
        <sz val="10"/>
        <color theme="1"/>
        <rFont val="Times  New Roman"/>
        <family val="1"/>
      </rPr>
      <t>）</t>
    </r>
  </si>
  <si>
    <r>
      <t>Christelis et al.</t>
    </r>
    <r>
      <rPr>
        <sz val="10"/>
        <color theme="1"/>
        <rFont val="Times  New Roman"/>
        <family val="1"/>
      </rPr>
      <t>（</t>
    </r>
    <r>
      <rPr>
        <sz val="10"/>
        <color theme="1"/>
        <rFont val="Times New Roman"/>
        <family val="1"/>
      </rPr>
      <t>2019</t>
    </r>
    <r>
      <rPr>
        <sz val="10"/>
        <color theme="1"/>
        <rFont val="Times  New Roman"/>
        <family val="1"/>
      </rPr>
      <t>）</t>
    </r>
  </si>
  <si>
    <r>
      <t>Ekinci et al.</t>
    </r>
    <r>
      <rPr>
        <sz val="10"/>
        <color theme="1"/>
        <rFont val="Times  New Roman"/>
        <family val="1"/>
      </rPr>
      <t>（</t>
    </r>
    <r>
      <rPr>
        <sz val="10"/>
        <color theme="1"/>
        <rFont val="Times New Roman"/>
        <family val="1"/>
      </rPr>
      <t>2019</t>
    </r>
    <r>
      <rPr>
        <sz val="10"/>
        <color theme="1"/>
        <rFont val="Times  New Roman"/>
        <family val="1"/>
      </rPr>
      <t>）</t>
    </r>
  </si>
  <si>
    <r>
      <t>Flabbi et al.</t>
    </r>
    <r>
      <rPr>
        <sz val="10"/>
        <color theme="1"/>
        <rFont val="Times  New Roman"/>
        <family val="1"/>
      </rPr>
      <t>（</t>
    </r>
    <r>
      <rPr>
        <sz val="10"/>
        <color theme="1"/>
        <rFont val="Times New Roman"/>
        <family val="1"/>
      </rPr>
      <t>2019</t>
    </r>
    <r>
      <rPr>
        <sz val="10"/>
        <color theme="1"/>
        <rFont val="Times  New Roman"/>
        <family val="1"/>
      </rPr>
      <t>）</t>
    </r>
  </si>
  <si>
    <r>
      <t>Freeman</t>
    </r>
    <r>
      <rPr>
        <sz val="10"/>
        <color theme="1"/>
        <rFont val="Times  New Roman"/>
        <family val="1"/>
      </rPr>
      <t>（</t>
    </r>
    <r>
      <rPr>
        <sz val="10"/>
        <color theme="1"/>
        <rFont val="Times New Roman"/>
        <family val="1"/>
      </rPr>
      <t>2019</t>
    </r>
    <r>
      <rPr>
        <sz val="10"/>
        <color theme="1"/>
        <rFont val="Times  New Roman"/>
        <family val="1"/>
      </rPr>
      <t>）</t>
    </r>
  </si>
  <si>
    <r>
      <t>Fumagalli &amp; Fumagalli</t>
    </r>
    <r>
      <rPr>
        <sz val="10"/>
        <color theme="1"/>
        <rFont val="Times  New Roman"/>
        <family val="1"/>
      </rPr>
      <t>（</t>
    </r>
    <r>
      <rPr>
        <sz val="10"/>
        <color theme="1"/>
        <rFont val="Times New Roman"/>
        <family val="1"/>
      </rPr>
      <t>2019</t>
    </r>
    <r>
      <rPr>
        <sz val="10"/>
        <color theme="1"/>
        <rFont val="Times  New Roman"/>
        <family val="1"/>
      </rPr>
      <t>）</t>
    </r>
  </si>
  <si>
    <r>
      <t>Hjalmarsson &amp; Lindquist</t>
    </r>
    <r>
      <rPr>
        <sz val="10"/>
        <color theme="1"/>
        <rFont val="Times  New Roman"/>
        <family val="1"/>
      </rPr>
      <t>（</t>
    </r>
    <r>
      <rPr>
        <sz val="10"/>
        <color theme="1"/>
        <rFont val="Times New Roman"/>
        <family val="1"/>
      </rPr>
      <t>2019</t>
    </r>
    <r>
      <rPr>
        <sz val="10"/>
        <color theme="1"/>
        <rFont val="Times  New Roman"/>
        <family val="1"/>
      </rPr>
      <t>）</t>
    </r>
  </si>
  <si>
    <r>
      <t>Hu et al.</t>
    </r>
    <r>
      <rPr>
        <sz val="10"/>
        <color theme="1"/>
        <rFont val="Times  New Roman"/>
        <family val="1"/>
      </rPr>
      <t>（</t>
    </r>
    <r>
      <rPr>
        <sz val="10"/>
        <color theme="1"/>
        <rFont val="Times New Roman"/>
        <family val="1"/>
      </rPr>
      <t>2019</t>
    </r>
    <r>
      <rPr>
        <sz val="10"/>
        <color theme="1"/>
        <rFont val="Times  New Roman"/>
        <family val="1"/>
      </rPr>
      <t>）</t>
    </r>
  </si>
  <si>
    <r>
      <t>McIntosh et al.</t>
    </r>
    <r>
      <rPr>
        <sz val="10"/>
        <color theme="1"/>
        <rFont val="Times  New Roman"/>
        <family val="1"/>
      </rPr>
      <t>（</t>
    </r>
    <r>
      <rPr>
        <sz val="10"/>
        <color theme="1"/>
        <rFont val="Times New Roman"/>
        <family val="1"/>
      </rPr>
      <t>2019</t>
    </r>
    <r>
      <rPr>
        <sz val="10"/>
        <color theme="1"/>
        <rFont val="Times  New Roman"/>
        <family val="1"/>
      </rPr>
      <t>）</t>
    </r>
  </si>
  <si>
    <r>
      <t>Perroni et al.</t>
    </r>
    <r>
      <rPr>
        <sz val="10"/>
        <color theme="1"/>
        <rFont val="Times  New Roman"/>
        <family val="1"/>
      </rPr>
      <t>（</t>
    </r>
    <r>
      <rPr>
        <sz val="10"/>
        <color theme="1"/>
        <rFont val="Times New Roman"/>
        <family val="1"/>
      </rPr>
      <t>2019</t>
    </r>
    <r>
      <rPr>
        <sz val="10"/>
        <color theme="1"/>
        <rFont val="Times  New Roman"/>
        <family val="1"/>
      </rPr>
      <t>）</t>
    </r>
  </si>
  <si>
    <r>
      <t>Baker et al.</t>
    </r>
    <r>
      <rPr>
        <sz val="10"/>
        <color theme="1"/>
        <rFont val="Times  New Roman"/>
        <family val="1"/>
      </rPr>
      <t>（</t>
    </r>
    <r>
      <rPr>
        <sz val="10"/>
        <color theme="1"/>
        <rFont val="Times New Roman"/>
        <family val="1"/>
      </rPr>
      <t>2019</t>
    </r>
    <r>
      <rPr>
        <sz val="10"/>
        <color theme="1"/>
        <rFont val="Times  New Roman"/>
        <family val="1"/>
      </rPr>
      <t>）</t>
    </r>
  </si>
  <si>
    <r>
      <t>Banks et al.</t>
    </r>
    <r>
      <rPr>
        <sz val="10"/>
        <color theme="1"/>
        <rFont val="Times  New Roman"/>
        <family val="1"/>
      </rPr>
      <t>（</t>
    </r>
    <r>
      <rPr>
        <sz val="10"/>
        <color theme="1"/>
        <rFont val="Times New Roman"/>
        <family val="1"/>
      </rPr>
      <t>2019</t>
    </r>
    <r>
      <rPr>
        <sz val="10"/>
        <color theme="1"/>
        <rFont val="Times  New Roman"/>
        <family val="1"/>
      </rPr>
      <t>）</t>
    </r>
  </si>
  <si>
    <r>
      <t>Brockmeyer et al.</t>
    </r>
    <r>
      <rPr>
        <sz val="10"/>
        <color theme="1"/>
        <rFont val="Times  New Roman"/>
        <family val="1"/>
      </rPr>
      <t>（</t>
    </r>
    <r>
      <rPr>
        <sz val="10"/>
        <color theme="1"/>
        <rFont val="Times New Roman"/>
        <family val="1"/>
      </rPr>
      <t>2019</t>
    </r>
    <r>
      <rPr>
        <sz val="10"/>
        <color theme="1"/>
        <rFont val="Times  New Roman"/>
        <family val="1"/>
      </rPr>
      <t>）</t>
    </r>
  </si>
  <si>
    <r>
      <t>Cabral &amp; Cullen</t>
    </r>
    <r>
      <rPr>
        <sz val="10"/>
        <color theme="1"/>
        <rFont val="Times  New Roman"/>
        <family val="1"/>
      </rPr>
      <t>（</t>
    </r>
    <r>
      <rPr>
        <sz val="10"/>
        <color theme="1"/>
        <rFont val="Times New Roman"/>
        <family val="1"/>
      </rPr>
      <t>2019</t>
    </r>
    <r>
      <rPr>
        <sz val="10"/>
        <color theme="1"/>
        <rFont val="Times  New Roman"/>
        <family val="1"/>
      </rPr>
      <t>）</t>
    </r>
  </si>
  <si>
    <r>
      <t>Campbell &amp; Hercowitz</t>
    </r>
    <r>
      <rPr>
        <sz val="10"/>
        <color theme="1"/>
        <rFont val="Times  New Roman"/>
        <family val="1"/>
      </rPr>
      <t>（</t>
    </r>
    <r>
      <rPr>
        <sz val="10"/>
        <color theme="1"/>
        <rFont val="Times New Roman"/>
        <family val="1"/>
      </rPr>
      <t>2019</t>
    </r>
    <r>
      <rPr>
        <sz val="10"/>
        <color theme="1"/>
        <rFont val="Times  New Roman"/>
        <family val="1"/>
      </rPr>
      <t>）</t>
    </r>
  </si>
  <si>
    <r>
      <t>Carrillo &amp; Feres</t>
    </r>
    <r>
      <rPr>
        <sz val="10"/>
        <color theme="1"/>
        <rFont val="Times  New Roman"/>
        <family val="1"/>
      </rPr>
      <t>（</t>
    </r>
    <r>
      <rPr>
        <sz val="10"/>
        <color theme="1"/>
        <rFont val="Times New Roman"/>
        <family val="1"/>
      </rPr>
      <t>2019</t>
    </r>
    <r>
      <rPr>
        <sz val="10"/>
        <color theme="1"/>
        <rFont val="Times  New Roman"/>
        <family val="1"/>
      </rPr>
      <t>）</t>
    </r>
  </si>
  <si>
    <r>
      <t>Frakes &amp; Gruber</t>
    </r>
    <r>
      <rPr>
        <sz val="10"/>
        <color theme="1"/>
        <rFont val="Times  New Roman"/>
        <family val="1"/>
      </rPr>
      <t>（</t>
    </r>
    <r>
      <rPr>
        <sz val="10"/>
        <color theme="1"/>
        <rFont val="Times New Roman"/>
        <family val="1"/>
      </rPr>
      <t>2019</t>
    </r>
    <r>
      <rPr>
        <sz val="10"/>
        <color theme="1"/>
        <rFont val="Times  New Roman"/>
        <family val="1"/>
      </rPr>
      <t>）</t>
    </r>
  </si>
  <si>
    <r>
      <t>Galiani et al.</t>
    </r>
    <r>
      <rPr>
        <sz val="10"/>
        <color theme="1"/>
        <rFont val="Times  New Roman"/>
        <family val="1"/>
      </rPr>
      <t>（</t>
    </r>
    <r>
      <rPr>
        <sz val="10"/>
        <color theme="1"/>
        <rFont val="Times New Roman"/>
        <family val="1"/>
      </rPr>
      <t>2019</t>
    </r>
    <r>
      <rPr>
        <sz val="10"/>
        <color theme="1"/>
        <rFont val="Times  New Roman"/>
        <family val="1"/>
      </rPr>
      <t>）</t>
    </r>
  </si>
  <si>
    <r>
      <t>Liu &amp; Mao</t>
    </r>
    <r>
      <rPr>
        <sz val="10"/>
        <color theme="1"/>
        <rFont val="Times  New Roman"/>
        <family val="1"/>
      </rPr>
      <t>（</t>
    </r>
    <r>
      <rPr>
        <sz val="10"/>
        <color theme="1"/>
        <rFont val="Times New Roman"/>
        <family val="1"/>
      </rPr>
      <t>2019</t>
    </r>
    <r>
      <rPr>
        <sz val="10"/>
        <color theme="1"/>
        <rFont val="Times  New Roman"/>
        <family val="1"/>
      </rPr>
      <t>）</t>
    </r>
  </si>
  <si>
    <r>
      <t>Lovenheim &amp; Willén</t>
    </r>
    <r>
      <rPr>
        <sz val="10"/>
        <color theme="1"/>
        <rFont val="Times  New Roman"/>
        <family val="1"/>
      </rPr>
      <t>（</t>
    </r>
    <r>
      <rPr>
        <sz val="10"/>
        <color theme="1"/>
        <rFont val="Times New Roman"/>
        <family val="1"/>
      </rPr>
      <t>2019</t>
    </r>
    <r>
      <rPr>
        <sz val="10"/>
        <color theme="1"/>
        <rFont val="Times  New Roman"/>
        <family val="1"/>
      </rPr>
      <t>）</t>
    </r>
  </si>
  <si>
    <r>
      <t>Lu et al.</t>
    </r>
    <r>
      <rPr>
        <sz val="10"/>
        <color theme="1"/>
        <rFont val="Times  New Roman"/>
        <family val="1"/>
      </rPr>
      <t>（</t>
    </r>
    <r>
      <rPr>
        <sz val="10"/>
        <color theme="1"/>
        <rFont val="Times New Roman"/>
        <family val="1"/>
      </rPr>
      <t>2019</t>
    </r>
    <r>
      <rPr>
        <sz val="10"/>
        <color theme="1"/>
        <rFont val="Times  New Roman"/>
        <family val="1"/>
      </rPr>
      <t>）</t>
    </r>
  </si>
  <si>
    <r>
      <t>Maffini et al.</t>
    </r>
    <r>
      <rPr>
        <sz val="10"/>
        <color theme="1"/>
        <rFont val="Times  New Roman"/>
        <family val="1"/>
      </rPr>
      <t>（</t>
    </r>
    <r>
      <rPr>
        <sz val="10"/>
        <color theme="1"/>
        <rFont val="Times New Roman"/>
        <family val="1"/>
      </rPr>
      <t>2019</t>
    </r>
    <r>
      <rPr>
        <sz val="10"/>
        <color theme="1"/>
        <rFont val="Times  New Roman"/>
        <family val="1"/>
      </rPr>
      <t>）</t>
    </r>
  </si>
  <si>
    <r>
      <t>Pashchenko &amp; Porapakkarm</t>
    </r>
    <r>
      <rPr>
        <sz val="10"/>
        <color theme="1"/>
        <rFont val="Times  New Roman"/>
        <family val="1"/>
      </rPr>
      <t>（</t>
    </r>
    <r>
      <rPr>
        <sz val="10"/>
        <color theme="1"/>
        <rFont val="Times New Roman"/>
        <family val="1"/>
      </rPr>
      <t>2019</t>
    </r>
    <r>
      <rPr>
        <sz val="10"/>
        <color theme="1"/>
        <rFont val="Times  New Roman"/>
        <family val="1"/>
      </rPr>
      <t>）</t>
    </r>
  </si>
  <si>
    <r>
      <t>Teltser</t>
    </r>
    <r>
      <rPr>
        <sz val="10"/>
        <color theme="1"/>
        <rFont val="Times  New Roman"/>
        <family val="1"/>
      </rPr>
      <t>（</t>
    </r>
    <r>
      <rPr>
        <sz val="10"/>
        <color theme="1"/>
        <rFont val="Times New Roman"/>
        <family val="1"/>
      </rPr>
      <t>2019</t>
    </r>
    <r>
      <rPr>
        <sz val="10"/>
        <color theme="1"/>
        <rFont val="Times  New Roman"/>
        <family val="1"/>
      </rPr>
      <t>）</t>
    </r>
  </si>
  <si>
    <r>
      <t>Chang et al.</t>
    </r>
    <r>
      <rPr>
        <sz val="10"/>
        <color theme="1"/>
        <rFont val="Times  New Roman"/>
        <family val="1"/>
      </rPr>
      <t>（</t>
    </r>
    <r>
      <rPr>
        <sz val="10"/>
        <color theme="1"/>
        <rFont val="Times New Roman"/>
        <family val="1"/>
      </rPr>
      <t>2019</t>
    </r>
    <r>
      <rPr>
        <sz val="10"/>
        <color theme="1"/>
        <rFont val="Times  New Roman"/>
        <family val="1"/>
      </rPr>
      <t>）</t>
    </r>
  </si>
  <si>
    <r>
      <t>Eddy Bekkers;Hugo Rojas</t>
    </r>
    <r>
      <rPr>
        <sz val="10"/>
        <color theme="1"/>
        <rFont val="等线"/>
        <family val="3"/>
        <charset val="134"/>
      </rPr>
      <t>‐</t>
    </r>
    <r>
      <rPr>
        <sz val="10"/>
        <color theme="1"/>
        <rFont val="Times New Roman"/>
        <family val="1"/>
      </rPr>
      <t>Romagosa</t>
    </r>
  </si>
  <si>
    <r>
      <t>Inmaculada Martínez</t>
    </r>
    <r>
      <rPr>
        <sz val="10"/>
        <color theme="1"/>
        <rFont val="等线"/>
        <family val="3"/>
        <charset val="134"/>
      </rPr>
      <t>‐</t>
    </r>
    <r>
      <rPr>
        <sz val="10"/>
        <color theme="1"/>
        <rFont val="Times New Roman"/>
        <family val="1"/>
      </rPr>
      <t>Zarzoso;Laura Márquez</t>
    </r>
    <r>
      <rPr>
        <sz val="10"/>
        <color theme="1"/>
        <rFont val="等线"/>
        <family val="3"/>
        <charset val="134"/>
      </rPr>
      <t>‐</t>
    </r>
    <r>
      <rPr>
        <sz val="10"/>
        <color theme="1"/>
        <rFont val="Times New Roman"/>
        <family val="1"/>
      </rPr>
      <t>Ramos</t>
    </r>
  </si>
  <si>
    <r>
      <t>Enrique Martínez</t>
    </r>
    <r>
      <rPr>
        <sz val="10"/>
        <color theme="1"/>
        <rFont val="等线"/>
        <family val="3"/>
        <charset val="134"/>
      </rPr>
      <t>‐</t>
    </r>
    <r>
      <rPr>
        <sz val="10"/>
        <color theme="1"/>
        <rFont val="Times New Roman"/>
        <family val="1"/>
      </rPr>
      <t>Galán;Maria Paula Fontoura</t>
    </r>
  </si>
  <si>
    <r>
      <t>Jean</t>
    </r>
    <r>
      <rPr>
        <sz val="10"/>
        <color theme="1"/>
        <rFont val="等线"/>
        <family val="3"/>
        <charset val="134"/>
      </rPr>
      <t>‐</t>
    </r>
    <r>
      <rPr>
        <sz val="10"/>
        <color theme="1"/>
        <rFont val="Times New Roman"/>
        <family val="1"/>
      </rPr>
      <t>Pierre Allegret;Audrey Allegret</t>
    </r>
  </si>
  <si>
    <r>
      <t>José Bardaji;Jean</t>
    </r>
    <r>
      <rPr>
        <sz val="10"/>
        <color theme="1"/>
        <rFont val="等线"/>
        <family val="3"/>
        <charset val="134"/>
      </rPr>
      <t>‐</t>
    </r>
    <r>
      <rPr>
        <sz val="10"/>
        <color theme="1"/>
        <rFont val="Times New Roman"/>
        <family val="1"/>
      </rPr>
      <t>Charles Bricongne;Benoît Campagne;Guillaume Gaulier</t>
    </r>
  </si>
  <si>
    <r>
      <t>María Teresa Álvarez</t>
    </r>
    <r>
      <rPr>
        <sz val="10"/>
        <color theme="1"/>
        <rFont val="等线"/>
        <family val="3"/>
        <charset val="134"/>
      </rPr>
      <t>‐</t>
    </r>
    <r>
      <rPr>
        <sz val="10"/>
        <color theme="1"/>
        <rFont val="Times New Roman"/>
        <family val="1"/>
      </rPr>
      <t>Martínez;Salvador Barrios;Diego d'Andria;Maria Gesualdo;Dimitrios Pontikakis;Jonathan Pycroft</t>
    </r>
  </si>
  <si>
    <r>
      <t>Juann H. Hung;Yu</t>
    </r>
    <r>
      <rPr>
        <sz val="10"/>
        <color theme="1"/>
        <rFont val="等线"/>
        <family val="3"/>
        <charset val="134"/>
      </rPr>
      <t>‐</t>
    </r>
    <r>
      <rPr>
        <sz val="10"/>
        <color theme="1"/>
        <rFont val="Times New Roman"/>
        <family val="1"/>
      </rPr>
      <t>Yun Chang</t>
    </r>
  </si>
  <si>
    <r>
      <t>Paula Gutiérrez</t>
    </r>
    <r>
      <rPr>
        <sz val="10"/>
        <color theme="1"/>
        <rFont val="等线"/>
        <family val="3"/>
        <charset val="134"/>
      </rPr>
      <t>‐</t>
    </r>
    <r>
      <rPr>
        <sz val="10"/>
        <color theme="1"/>
        <rFont val="Times New Roman"/>
        <family val="1"/>
      </rPr>
      <t>Portilla;Adolfo Maza;José Villaverde</t>
    </r>
  </si>
  <si>
    <r>
      <t>Pei</t>
    </r>
    <r>
      <rPr>
        <sz val="10"/>
        <color theme="1"/>
        <rFont val="等线"/>
        <family val="3"/>
        <charset val="134"/>
      </rPr>
      <t>‐</t>
    </r>
    <r>
      <rPr>
        <sz val="10"/>
        <color theme="1"/>
        <rFont val="Times New Roman"/>
        <family val="1"/>
      </rPr>
      <t>Cyuan Shih;Hong Hwang;Cheng</t>
    </r>
    <r>
      <rPr>
        <sz val="10"/>
        <color theme="1"/>
        <rFont val="等线"/>
        <family val="3"/>
        <charset val="134"/>
      </rPr>
      <t>‐</t>
    </r>
    <r>
      <rPr>
        <sz val="10"/>
        <color theme="1"/>
        <rFont val="Times New Roman"/>
        <family val="1"/>
      </rPr>
      <t>Hau Peng</t>
    </r>
  </si>
  <si>
    <r>
      <t>Jae</t>
    </r>
    <r>
      <rPr>
        <sz val="10"/>
        <color theme="1"/>
        <rFont val="等线"/>
        <family val="3"/>
        <charset val="134"/>
      </rPr>
      <t>‐</t>
    </r>
    <r>
      <rPr>
        <sz val="10"/>
        <color theme="1"/>
        <rFont val="Times New Roman"/>
        <family val="1"/>
      </rPr>
      <t>Joon Han;Hongshik Lee;Joonhyung Lee</t>
    </r>
  </si>
  <si>
    <r>
      <t>“Going global” and FDI inflows in China: “One Belt &amp; One Road” initiative as a quasi</t>
    </r>
    <r>
      <rPr>
        <u/>
        <sz val="10"/>
        <color indexed="12"/>
        <rFont val="宋体"/>
        <family val="3"/>
        <charset val="134"/>
      </rPr>
      <t>‐</t>
    </r>
    <r>
      <rPr>
        <u/>
        <sz val="10"/>
        <color indexed="12"/>
        <rFont val="Times New Roman"/>
        <family val="1"/>
      </rPr>
      <t>natural experiment</t>
    </r>
  </si>
  <si>
    <r>
      <t>Joël Cariolle;Cyril Chalendard;Anne</t>
    </r>
    <r>
      <rPr>
        <sz val="10"/>
        <color indexed="8"/>
        <rFont val="Times New Roman"/>
        <family val="1"/>
      </rPr>
      <t>‐Marie Geourjon;Bertrand Laporte</t>
    </r>
  </si>
  <si>
    <r>
      <t>Does capital punishment deter white</t>
    </r>
    <r>
      <rPr>
        <u/>
        <sz val="10"/>
        <color indexed="12"/>
        <rFont val="宋体"/>
        <family val="3"/>
        <charset val="134"/>
      </rPr>
      <t>‐</t>
    </r>
    <r>
      <rPr>
        <u/>
        <sz val="10"/>
        <color indexed="12"/>
        <rFont val="Times New Roman"/>
        <family val="1"/>
      </rPr>
      <t>collar crimes?</t>
    </r>
  </si>
  <si>
    <r>
      <t>Jong</t>
    </r>
    <r>
      <rPr>
        <sz val="10"/>
        <color indexed="8"/>
        <rFont val="宋体"/>
        <family val="3"/>
        <charset val="134"/>
      </rPr>
      <t>‐</t>
    </r>
    <r>
      <rPr>
        <sz val="10"/>
        <color indexed="8"/>
        <rFont val="Times New Roman"/>
        <family val="1"/>
      </rPr>
      <t>Eun Lee</t>
    </r>
  </si>
  <si>
    <r>
      <t>Amelia U. Santos</t>
    </r>
    <r>
      <rPr>
        <sz val="10"/>
        <color theme="1"/>
        <rFont val="宋体"/>
        <family val="3"/>
        <charset val="134"/>
      </rPr>
      <t>‐</t>
    </r>
    <r>
      <rPr>
        <sz val="10"/>
        <color theme="1"/>
        <rFont val="Times New Roman"/>
        <family val="1"/>
      </rPr>
      <t>Paulino; Alisa DiCaprio; Maria V. Sokolova</t>
    </r>
  </si>
  <si>
    <r>
      <t>Export</t>
    </r>
    <r>
      <rPr>
        <sz val="10"/>
        <color theme="1"/>
        <rFont val="宋体"/>
        <family val="3"/>
        <charset val="134"/>
      </rPr>
      <t>‐</t>
    </r>
    <r>
      <rPr>
        <sz val="10"/>
        <color theme="1"/>
        <rFont val="Times New Roman"/>
        <family val="1"/>
      </rPr>
      <t>led growth and its determinants: Evidence from Central and Eastern European countries</t>
    </r>
  </si>
  <si>
    <r>
      <t>Does host market regulation induce cross</t>
    </r>
    <r>
      <rPr>
        <sz val="10"/>
        <color theme="1"/>
        <rFont val="宋体"/>
        <family val="3"/>
        <charset val="134"/>
      </rPr>
      <t>‐</t>
    </r>
    <r>
      <rPr>
        <sz val="10"/>
        <color theme="1"/>
        <rFont val="Times New Roman"/>
        <family val="1"/>
      </rPr>
      <t>border environmental innovation?</t>
    </r>
  </si>
  <si>
    <r>
      <t>Dung Ly</t>
    </r>
    <r>
      <rPr>
        <sz val="10"/>
        <color theme="1"/>
        <rFont val="宋体"/>
        <family val="3"/>
        <charset val="134"/>
      </rPr>
      <t>‐</t>
    </r>
    <r>
      <rPr>
        <sz val="10"/>
        <color theme="1"/>
        <rFont val="Times New Roman"/>
        <family val="1"/>
      </rPr>
      <t>My; Hyun</t>
    </r>
    <r>
      <rPr>
        <sz val="10"/>
        <color theme="1"/>
        <rFont val="宋体"/>
        <family val="3"/>
        <charset val="134"/>
      </rPr>
      <t>‐</t>
    </r>
    <r>
      <rPr>
        <sz val="10"/>
        <color theme="1"/>
        <rFont val="Times New Roman"/>
        <family val="1"/>
      </rPr>
      <t>Hoon Lee</t>
    </r>
  </si>
  <si>
    <r>
      <t>Dependence between the global gold market and emerging stock markets (E7+1): Evidence from Granger causality using quantile and quantile</t>
    </r>
    <r>
      <rPr>
        <sz val="10"/>
        <color theme="1"/>
        <rFont val="宋体"/>
        <family val="3"/>
        <charset val="134"/>
      </rPr>
      <t>‐</t>
    </r>
    <r>
      <rPr>
        <sz val="10"/>
        <color theme="1"/>
        <rFont val="Times New Roman"/>
        <family val="1"/>
      </rPr>
      <t>on</t>
    </r>
    <r>
      <rPr>
        <sz val="10"/>
        <color theme="1"/>
        <rFont val="宋体"/>
        <family val="3"/>
        <charset val="134"/>
      </rPr>
      <t>‐</t>
    </r>
    <r>
      <rPr>
        <sz val="10"/>
        <color theme="1"/>
        <rFont val="Times New Roman"/>
        <family val="1"/>
      </rPr>
      <t>quantile regression methods</t>
    </r>
  </si>
  <si>
    <r>
      <t>Gu et al.</t>
    </r>
    <r>
      <rPr>
        <sz val="10"/>
        <color theme="1"/>
        <rFont val="Times  New Roman"/>
        <family val="1"/>
      </rPr>
      <t>（</t>
    </r>
    <r>
      <rPr>
        <sz val="10"/>
        <color theme="1"/>
        <rFont val="Times New Roman"/>
        <family val="1"/>
      </rPr>
      <t>2019</t>
    </r>
    <r>
      <rPr>
        <sz val="10"/>
        <color theme="1"/>
        <rFont val="Times  New Roman"/>
        <family val="1"/>
      </rPr>
      <t>）</t>
    </r>
  </si>
  <si>
    <r>
      <t>Mau</t>
    </r>
    <r>
      <rPr>
        <sz val="10"/>
        <color theme="1"/>
        <rFont val="Times  New Roman"/>
        <family val="1"/>
      </rPr>
      <t>（</t>
    </r>
    <r>
      <rPr>
        <sz val="10"/>
        <color theme="1"/>
        <rFont val="Times New Roman"/>
        <family val="1"/>
      </rPr>
      <t>2019</t>
    </r>
    <r>
      <rPr>
        <sz val="10"/>
        <color theme="1"/>
        <rFont val="Times  New Roman"/>
        <family val="1"/>
      </rPr>
      <t>）</t>
    </r>
  </si>
  <si>
    <r>
      <t>Jinji et al.</t>
    </r>
    <r>
      <rPr>
        <sz val="10"/>
        <color theme="1"/>
        <rFont val="Times  New Roman"/>
        <family val="1"/>
      </rPr>
      <t>（</t>
    </r>
    <r>
      <rPr>
        <sz val="10"/>
        <color theme="1"/>
        <rFont val="Times New Roman"/>
        <family val="1"/>
      </rPr>
      <t>2019</t>
    </r>
    <r>
      <rPr>
        <sz val="10"/>
        <color theme="1"/>
        <rFont val="Times  New Roman"/>
        <family val="1"/>
      </rPr>
      <t>）</t>
    </r>
  </si>
  <si>
    <r>
      <t>Access to imported intermediates and intra</t>
    </r>
    <r>
      <rPr>
        <u/>
        <sz val="10"/>
        <color theme="1"/>
        <rFont val="宋体"/>
        <family val="3"/>
        <charset val="134"/>
      </rPr>
      <t>‐</t>
    </r>
    <r>
      <rPr>
        <u/>
        <sz val="10"/>
        <color theme="1"/>
        <rFont val="Times New Roman"/>
        <family val="1"/>
      </rPr>
      <t>firm wage inequality</t>
    </r>
  </si>
  <si>
    <r>
      <t>Ge et al.</t>
    </r>
    <r>
      <rPr>
        <sz val="10"/>
        <color theme="1"/>
        <rFont val="Times  New Roman"/>
        <family val="1"/>
      </rPr>
      <t>（</t>
    </r>
    <r>
      <rPr>
        <sz val="10"/>
        <color theme="1"/>
        <rFont val="Times New Roman"/>
        <family val="1"/>
      </rPr>
      <t>2019</t>
    </r>
    <r>
      <rPr>
        <sz val="10"/>
        <color theme="1"/>
        <rFont val="Times  New Roman"/>
        <family val="1"/>
      </rPr>
      <t>）</t>
    </r>
  </si>
  <si>
    <r>
      <t>Constantinescu et al.</t>
    </r>
    <r>
      <rPr>
        <sz val="10"/>
        <color theme="1"/>
        <rFont val="Times  New Roman"/>
        <family val="1"/>
      </rPr>
      <t>（</t>
    </r>
    <r>
      <rPr>
        <sz val="10"/>
        <color theme="1"/>
        <rFont val="Times New Roman"/>
        <family val="1"/>
      </rPr>
      <t>2019</t>
    </r>
    <r>
      <rPr>
        <sz val="10"/>
        <color theme="1"/>
        <rFont val="Times  New Roman"/>
        <family val="1"/>
      </rPr>
      <t>）</t>
    </r>
  </si>
  <si>
    <r>
      <t>Chey et al.</t>
    </r>
    <r>
      <rPr>
        <sz val="10"/>
        <color theme="1"/>
        <rFont val="Times  New Roman"/>
        <family val="1"/>
      </rPr>
      <t>（</t>
    </r>
    <r>
      <rPr>
        <sz val="10"/>
        <color theme="1"/>
        <rFont val="Times New Roman"/>
        <family val="1"/>
      </rPr>
      <t>2019</t>
    </r>
    <r>
      <rPr>
        <sz val="10"/>
        <color theme="1"/>
        <rFont val="Times  New Roman"/>
        <family val="1"/>
      </rPr>
      <t>）</t>
    </r>
  </si>
  <si>
    <r>
      <t>Devadoss et al.</t>
    </r>
    <r>
      <rPr>
        <sz val="10"/>
        <color theme="1"/>
        <rFont val="Times  New Roman"/>
        <family val="1"/>
      </rPr>
      <t>（</t>
    </r>
    <r>
      <rPr>
        <sz val="10"/>
        <color theme="1"/>
        <rFont val="Times New Roman"/>
        <family val="1"/>
      </rPr>
      <t>2019</t>
    </r>
    <r>
      <rPr>
        <sz val="10"/>
        <color theme="1"/>
        <rFont val="Times  New Roman"/>
        <family val="1"/>
      </rPr>
      <t>）</t>
    </r>
  </si>
  <si>
    <r>
      <t>Empirical evidence on surrogate country method for non</t>
    </r>
    <r>
      <rPr>
        <u/>
        <sz val="10"/>
        <color theme="1"/>
        <rFont val="宋体"/>
        <family val="3"/>
        <charset val="134"/>
      </rPr>
      <t>‐</t>
    </r>
    <r>
      <rPr>
        <u/>
        <sz val="10"/>
        <color theme="1"/>
        <rFont val="Times New Roman"/>
        <family val="1"/>
      </rPr>
      <t>market economy: US anti</t>
    </r>
    <r>
      <rPr>
        <u/>
        <sz val="10"/>
        <color theme="1"/>
        <rFont val="宋体"/>
        <family val="3"/>
        <charset val="134"/>
      </rPr>
      <t>‐</t>
    </r>
    <r>
      <rPr>
        <u/>
        <sz val="10"/>
        <color theme="1"/>
        <rFont val="Times New Roman"/>
        <family val="1"/>
      </rPr>
      <t>dumping policy towards China</t>
    </r>
  </si>
  <si>
    <r>
      <t>Kim &amp; Ahn</t>
    </r>
    <r>
      <rPr>
        <sz val="10"/>
        <color theme="1"/>
        <rFont val="Times  New Roman"/>
        <family val="1"/>
      </rPr>
      <t>（</t>
    </r>
    <r>
      <rPr>
        <sz val="10"/>
        <color theme="1"/>
        <rFont val="Times New Roman"/>
        <family val="1"/>
      </rPr>
      <t>2019</t>
    </r>
    <r>
      <rPr>
        <sz val="10"/>
        <color theme="1"/>
        <rFont val="Times  New Roman"/>
        <family val="1"/>
      </rPr>
      <t>）</t>
    </r>
  </si>
  <si>
    <r>
      <t>Jouini &amp; Khallouli</t>
    </r>
    <r>
      <rPr>
        <sz val="10"/>
        <color theme="1"/>
        <rFont val="Times  New Roman"/>
        <family val="1"/>
      </rPr>
      <t>（</t>
    </r>
    <r>
      <rPr>
        <sz val="10"/>
        <color theme="1"/>
        <rFont val="Times New Roman"/>
        <family val="1"/>
      </rPr>
      <t>2019</t>
    </r>
    <r>
      <rPr>
        <sz val="10"/>
        <color theme="1"/>
        <rFont val="Times  New Roman"/>
        <family val="1"/>
      </rPr>
      <t>）</t>
    </r>
  </si>
  <si>
    <r>
      <t>The DNA of the domestic value added (DVA) in exports: Firm</t>
    </r>
    <r>
      <rPr>
        <sz val="11"/>
        <color theme="1"/>
        <rFont val="等线"/>
        <family val="3"/>
        <charset val="134"/>
      </rPr>
      <t>‐</t>
    </r>
    <r>
      <rPr>
        <sz val="11"/>
        <color theme="1"/>
        <rFont val="Times New Roman"/>
        <family val="1"/>
      </rPr>
      <t>level analysis of DVA in exports</t>
    </r>
  </si>
  <si>
    <r>
      <t>Kick</t>
    </r>
    <r>
      <rPr>
        <sz val="11"/>
        <color theme="1"/>
        <rFont val="等线"/>
        <family val="3"/>
        <charset val="134"/>
      </rPr>
      <t>‐</t>
    </r>
    <r>
      <rPr>
        <sz val="11"/>
        <color theme="1"/>
        <rFont val="Times New Roman"/>
        <family val="1"/>
      </rPr>
      <t>starting diffusion: Explaining the varying frequency of preferential trade agreements’ environmental provisions by their initial conditions</t>
    </r>
  </si>
  <si>
    <r>
      <t>Jean</t>
    </r>
    <r>
      <rPr>
        <sz val="11"/>
        <color theme="1"/>
        <rFont val="等线"/>
        <family val="3"/>
        <charset val="134"/>
      </rPr>
      <t>‐</t>
    </r>
    <r>
      <rPr>
        <sz val="11"/>
        <color theme="1"/>
        <rFont val="Times New Roman"/>
        <family val="1"/>
      </rPr>
      <t>Frédéric, Morin; Dominique, Blümer; Clara, Brandi; Axel, Berger</t>
    </r>
  </si>
  <si>
    <r>
      <t>Detecting learning</t>
    </r>
    <r>
      <rPr>
        <sz val="11"/>
        <color theme="1"/>
        <rFont val="等线"/>
        <family val="3"/>
        <charset val="134"/>
      </rPr>
      <t>‐</t>
    </r>
    <r>
      <rPr>
        <sz val="11"/>
        <color theme="1"/>
        <rFont val="Times New Roman"/>
        <family val="1"/>
      </rPr>
      <t>by</t>
    </r>
    <r>
      <rPr>
        <sz val="11"/>
        <color theme="1"/>
        <rFont val="等线"/>
        <family val="3"/>
        <charset val="134"/>
      </rPr>
      <t>‐</t>
    </r>
    <r>
      <rPr>
        <sz val="11"/>
        <color theme="1"/>
        <rFont val="Times New Roman"/>
        <family val="1"/>
      </rPr>
      <t>exporting effects on firms' productivity distribution by accounting for heterogeneous macrofactors and panel attrition</t>
    </r>
  </si>
  <si>
    <r>
      <t>Sandra, Seno</t>
    </r>
    <r>
      <rPr>
        <sz val="11"/>
        <color theme="1"/>
        <rFont val="等线"/>
        <family val="3"/>
        <charset val="134"/>
      </rPr>
      <t>‐</t>
    </r>
    <r>
      <rPr>
        <sz val="11"/>
        <color theme="1"/>
        <rFont val="Times New Roman"/>
        <family val="1"/>
      </rPr>
      <t>Alday</t>
    </r>
  </si>
  <si>
    <r>
      <t>Caspar, Sauter;Jean</t>
    </r>
    <r>
      <rPr>
        <sz val="11"/>
        <color theme="1"/>
        <rFont val="等线"/>
        <family val="3"/>
        <charset val="134"/>
      </rPr>
      <t>‐</t>
    </r>
    <r>
      <rPr>
        <sz val="11"/>
        <color theme="1"/>
        <rFont val="Times New Roman"/>
        <family val="1"/>
      </rPr>
      <t>Marie, Grether; Nicole A., Mathys</t>
    </r>
  </si>
  <si>
    <r>
      <t>An asymmetric analysis of the J</t>
    </r>
    <r>
      <rPr>
        <sz val="11"/>
        <color theme="1"/>
        <rFont val="等线"/>
        <family val="3"/>
        <charset val="134"/>
      </rPr>
      <t>‐</t>
    </r>
    <r>
      <rPr>
        <sz val="11"/>
        <color theme="1"/>
        <rFont val="Times New Roman"/>
        <family val="1"/>
      </rPr>
      <t>curve effect in the commodity trade between China and the US</t>
    </r>
  </si>
  <si>
    <r>
      <t>Mohsen, Bahmani</t>
    </r>
    <r>
      <rPr>
        <sz val="11"/>
        <color theme="1"/>
        <rFont val="等线"/>
        <family val="3"/>
        <charset val="134"/>
      </rPr>
      <t>‐</t>
    </r>
    <r>
      <rPr>
        <sz val="11"/>
        <color theme="1"/>
        <rFont val="Times New Roman"/>
        <family val="1"/>
      </rPr>
      <t>Oskooee;Niloy, Bose;Yun, Zhang</t>
    </r>
  </si>
  <si>
    <r>
      <t>Bahmani</t>
    </r>
    <r>
      <rPr>
        <sz val="11"/>
        <color theme="1"/>
        <rFont val="等线"/>
        <family val="3"/>
        <charset val="134"/>
      </rPr>
      <t>‐</t>
    </r>
    <r>
      <rPr>
        <sz val="11"/>
        <color theme="1"/>
        <rFont val="Times New Roman"/>
        <family val="1"/>
      </rPr>
      <t>Oskooee et al. (2019)</t>
    </r>
  </si>
  <si>
    <r>
      <t>Asymmetric effects of demand uncertainty on intrafirm trade in durable and non</t>
    </r>
    <r>
      <rPr>
        <sz val="11"/>
        <color theme="1"/>
        <rFont val="等线"/>
        <family val="3"/>
        <charset val="134"/>
      </rPr>
      <t>‐</t>
    </r>
    <r>
      <rPr>
        <sz val="11"/>
        <color theme="1"/>
        <rFont val="Times New Roman"/>
        <family val="1"/>
      </rPr>
      <t>durable industries</t>
    </r>
  </si>
  <si>
    <r>
      <t>Mohsen Bahmani</t>
    </r>
    <r>
      <rPr>
        <sz val="10"/>
        <color theme="1"/>
        <rFont val="宋体"/>
        <family val="3"/>
        <charset val="134"/>
      </rPr>
      <t>‐</t>
    </r>
    <r>
      <rPr>
        <sz val="10"/>
        <color theme="1"/>
        <rFont val="Times New Roman"/>
        <family val="1"/>
      </rPr>
      <t>Oskooee &amp; Huseyin Karamelikli</t>
    </r>
  </si>
  <si>
    <r>
      <t>Does foreign investment liberalisation enhance women's economic status? Micro</t>
    </r>
    <r>
      <rPr>
        <sz val="10.5"/>
        <color theme="1"/>
        <rFont val="等线"/>
        <family val="3"/>
        <charset val="134"/>
      </rPr>
      <t>‐</t>
    </r>
    <r>
      <rPr>
        <sz val="10.5"/>
        <color theme="1"/>
        <rFont val="Times New Roman"/>
        <family val="1"/>
      </rPr>
      <t>evidence from urban China</t>
    </r>
  </si>
  <si>
    <r>
      <t>Sèna Kimm Gnangnon;Jean</t>
    </r>
    <r>
      <rPr>
        <sz val="10.5"/>
        <color rgb="FF000000"/>
        <rFont val="等线"/>
        <family val="3"/>
        <charset val="134"/>
      </rPr>
      <t>‐</t>
    </r>
    <r>
      <rPr>
        <sz val="10.5"/>
        <color rgb="FF000000"/>
        <rFont val="Times New Roman"/>
        <family val="1"/>
      </rPr>
      <t>François Brun</t>
    </r>
  </si>
  <si>
    <r>
      <t>Dong et al.</t>
    </r>
    <r>
      <rPr>
        <sz val="10"/>
        <color theme="1"/>
        <rFont val="Times  New Roman"/>
        <family val="1"/>
      </rPr>
      <t>（</t>
    </r>
    <r>
      <rPr>
        <sz val="10"/>
        <color theme="1"/>
        <rFont val="Times New Roman"/>
        <family val="1"/>
      </rPr>
      <t>2019</t>
    </r>
    <r>
      <rPr>
        <sz val="10"/>
        <color theme="1"/>
        <rFont val="Times  New Roman"/>
        <family val="1"/>
      </rPr>
      <t>）</t>
    </r>
  </si>
  <si>
    <r>
      <t>Shen et al.</t>
    </r>
    <r>
      <rPr>
        <sz val="10"/>
        <color theme="1"/>
        <rFont val="Times  New Roman"/>
        <family val="1"/>
      </rPr>
      <t>（</t>
    </r>
    <r>
      <rPr>
        <sz val="10"/>
        <color theme="1"/>
        <rFont val="Times New Roman"/>
        <family val="1"/>
      </rPr>
      <t>2019</t>
    </r>
    <r>
      <rPr>
        <sz val="10"/>
        <color theme="1"/>
        <rFont val="Times  New Roman"/>
        <family val="1"/>
      </rPr>
      <t>）</t>
    </r>
  </si>
  <si>
    <r>
      <t>Yang et al.</t>
    </r>
    <r>
      <rPr>
        <sz val="10"/>
        <color theme="1"/>
        <rFont val="Times  New Roman"/>
        <family val="1"/>
      </rPr>
      <t>（</t>
    </r>
    <r>
      <rPr>
        <sz val="10"/>
        <color theme="1"/>
        <rFont val="Times New Roman"/>
        <family val="1"/>
      </rPr>
      <t>2019</t>
    </r>
    <r>
      <rPr>
        <sz val="10"/>
        <color theme="1"/>
        <rFont val="Times  New Roman"/>
        <family val="1"/>
      </rPr>
      <t>）</t>
    </r>
  </si>
  <si>
    <r>
      <t>Yin et al.</t>
    </r>
    <r>
      <rPr>
        <sz val="10"/>
        <color theme="1"/>
        <rFont val="Times  New Roman"/>
        <family val="1"/>
      </rPr>
      <t>（</t>
    </r>
    <r>
      <rPr>
        <sz val="10"/>
        <color theme="1"/>
        <rFont val="Times New Roman"/>
        <family val="1"/>
      </rPr>
      <t>2019</t>
    </r>
    <r>
      <rPr>
        <sz val="10"/>
        <color theme="1"/>
        <rFont val="Times  New Roman"/>
        <family val="1"/>
      </rPr>
      <t>）</t>
    </r>
  </si>
  <si>
    <r>
      <t>Boeing &amp; Mueller</t>
    </r>
    <r>
      <rPr>
        <sz val="10"/>
        <color theme="1"/>
        <rFont val="Times  New Roman"/>
        <family val="1"/>
      </rPr>
      <t>（</t>
    </r>
    <r>
      <rPr>
        <sz val="10"/>
        <color theme="1"/>
        <rFont val="Times New Roman"/>
        <family val="1"/>
      </rPr>
      <t>2019</t>
    </r>
    <r>
      <rPr>
        <sz val="10"/>
        <color theme="1"/>
        <rFont val="Times  New Roman"/>
        <family val="1"/>
      </rPr>
      <t>）</t>
    </r>
  </si>
  <si>
    <r>
      <t>Dou et al.</t>
    </r>
    <r>
      <rPr>
        <sz val="10"/>
        <color theme="1"/>
        <rFont val="Times  New Roman"/>
        <family val="1"/>
      </rPr>
      <t>（</t>
    </r>
    <r>
      <rPr>
        <sz val="10"/>
        <color theme="1"/>
        <rFont val="Times New Roman"/>
        <family val="1"/>
      </rPr>
      <t>2019</t>
    </r>
    <r>
      <rPr>
        <sz val="10"/>
        <color theme="1"/>
        <rFont val="Times  New Roman"/>
        <family val="1"/>
      </rPr>
      <t>）</t>
    </r>
  </si>
  <si>
    <r>
      <t>Liang et al.</t>
    </r>
    <r>
      <rPr>
        <sz val="10"/>
        <color theme="1"/>
        <rFont val="Times  New Roman"/>
        <family val="1"/>
      </rPr>
      <t>（</t>
    </r>
    <r>
      <rPr>
        <sz val="10"/>
        <color theme="1"/>
        <rFont val="Times New Roman"/>
        <family val="1"/>
      </rPr>
      <t>2019</t>
    </r>
    <r>
      <rPr>
        <sz val="10"/>
        <color theme="1"/>
        <rFont val="Times  New Roman"/>
        <family val="1"/>
      </rPr>
      <t>）</t>
    </r>
  </si>
  <si>
    <r>
      <t>Liu &amp; Wan</t>
    </r>
    <r>
      <rPr>
        <sz val="10"/>
        <color theme="1"/>
        <rFont val="Times  New Roman"/>
        <family val="1"/>
      </rPr>
      <t>（</t>
    </r>
    <r>
      <rPr>
        <sz val="10"/>
        <color theme="1"/>
        <rFont val="Times New Roman"/>
        <family val="1"/>
      </rPr>
      <t>2019</t>
    </r>
    <r>
      <rPr>
        <sz val="10"/>
        <color theme="1"/>
        <rFont val="Times  New Roman"/>
        <family val="1"/>
      </rPr>
      <t>）</t>
    </r>
  </si>
  <si>
    <r>
      <t>Dai &amp; Wang</t>
    </r>
    <r>
      <rPr>
        <sz val="10"/>
        <color theme="1"/>
        <rFont val="Times  New Roman"/>
        <family val="1"/>
      </rPr>
      <t>（</t>
    </r>
    <r>
      <rPr>
        <sz val="10"/>
        <color theme="1"/>
        <rFont val="Times New Roman"/>
        <family val="1"/>
      </rPr>
      <t>2019</t>
    </r>
    <r>
      <rPr>
        <sz val="10"/>
        <color theme="1"/>
        <rFont val="Times  New Roman"/>
        <family val="1"/>
      </rPr>
      <t>）</t>
    </r>
  </si>
  <si>
    <r>
      <t>Han &amp; Cheng</t>
    </r>
    <r>
      <rPr>
        <sz val="10"/>
        <color theme="1"/>
        <rFont val="Times  New Roman"/>
        <family val="1"/>
      </rPr>
      <t>（</t>
    </r>
    <r>
      <rPr>
        <sz val="10"/>
        <color theme="1"/>
        <rFont val="Times New Roman"/>
        <family val="1"/>
      </rPr>
      <t>2019</t>
    </r>
    <r>
      <rPr>
        <sz val="10"/>
        <color theme="1"/>
        <rFont val="Times  New Roman"/>
        <family val="1"/>
      </rPr>
      <t>）</t>
    </r>
  </si>
  <si>
    <r>
      <t>Zhang et al.</t>
    </r>
    <r>
      <rPr>
        <sz val="10"/>
        <color theme="1"/>
        <rFont val="Times  New Roman"/>
        <family val="1"/>
      </rPr>
      <t>（</t>
    </r>
    <r>
      <rPr>
        <sz val="10"/>
        <color theme="1"/>
        <rFont val="Times New Roman"/>
        <family val="1"/>
      </rPr>
      <t>2019</t>
    </r>
    <r>
      <rPr>
        <sz val="10"/>
        <color theme="1"/>
        <rFont val="Times  New Roman"/>
        <family val="1"/>
      </rPr>
      <t>）</t>
    </r>
  </si>
  <si>
    <r>
      <t>Sumei Chen;Ling</t>
    </r>
    <r>
      <rPr>
        <sz val="10"/>
        <color theme="1"/>
        <rFont val="等线"/>
        <family val="3"/>
        <charset val="134"/>
      </rPr>
      <t>‐</t>
    </r>
    <r>
      <rPr>
        <sz val="10"/>
        <color theme="1"/>
        <rFont val="Times New Roman"/>
        <family val="1"/>
      </rPr>
      <t>Yun He</t>
    </r>
  </si>
  <si>
    <r>
      <t>Ru Ma;Wan</t>
    </r>
    <r>
      <rPr>
        <sz val="10"/>
        <color theme="1"/>
        <rFont val="等线"/>
        <family val="3"/>
        <charset val="134"/>
      </rPr>
      <t>‐</t>
    </r>
    <r>
      <rPr>
        <sz val="10"/>
        <color theme="1"/>
        <rFont val="Times New Roman"/>
        <family val="1"/>
      </rPr>
      <t>Hsin Liu</t>
    </r>
  </si>
  <si>
    <r>
      <t>Jianhua Zhang; Xiaoqing Li; Hung</t>
    </r>
    <r>
      <rPr>
        <sz val="10"/>
        <color indexed="8"/>
        <rFont val="Times  New Roman"/>
        <family val="1"/>
      </rPr>
      <t>‐</t>
    </r>
    <r>
      <rPr>
        <sz val="10"/>
        <color indexed="8"/>
        <rFont val="Times New Roman"/>
        <family val="1"/>
      </rPr>
      <t>Gay Fung; Penghua Qiao</t>
    </r>
  </si>
  <si>
    <r>
      <t>Jiandong Ju; Li Li; Guangyu Nie; Kang Shi; Shang</t>
    </r>
    <r>
      <rPr>
        <sz val="10"/>
        <color theme="1"/>
        <rFont val="宋体"/>
        <family val="3"/>
        <charset val="134"/>
      </rPr>
      <t>‐</t>
    </r>
    <r>
      <rPr>
        <sz val="10"/>
        <color theme="1"/>
        <rFont val="Times New Roman"/>
        <family val="1"/>
      </rPr>
      <t>Jin Wei</t>
    </r>
  </si>
  <si>
    <r>
      <t>Hao Fang; Yen</t>
    </r>
    <r>
      <rPr>
        <sz val="10"/>
        <color theme="1"/>
        <rFont val="宋体"/>
        <family val="3"/>
        <charset val="134"/>
      </rPr>
      <t>‐</t>
    </r>
    <r>
      <rPr>
        <sz val="10"/>
        <color theme="1"/>
        <rFont val="Times New Roman"/>
        <family val="1"/>
      </rPr>
      <t>Hsien Lee; Chung</t>
    </r>
    <r>
      <rPr>
        <sz val="10"/>
        <color theme="1"/>
        <rFont val="宋体"/>
        <family val="3"/>
        <charset val="134"/>
      </rPr>
      <t>‐</t>
    </r>
    <r>
      <rPr>
        <sz val="10"/>
        <color theme="1"/>
        <rFont val="Times New Roman"/>
        <family val="1"/>
      </rPr>
      <t>Hua Shen; Chien</t>
    </r>
    <r>
      <rPr>
        <sz val="10"/>
        <color theme="1"/>
        <rFont val="宋体"/>
        <family val="3"/>
        <charset val="134"/>
      </rPr>
      <t>‐</t>
    </r>
    <r>
      <rPr>
        <sz val="10"/>
        <color theme="1"/>
        <rFont val="Times New Roman"/>
        <family val="1"/>
      </rPr>
      <t>Ping Chung</t>
    </r>
  </si>
  <si>
    <r>
      <t>Regional Competition in China under the Price Distortion of Construction Land: A Study Based on a Two</t>
    </r>
    <r>
      <rPr>
        <sz val="10"/>
        <color theme="1"/>
        <rFont val="宋体"/>
        <family val="3"/>
        <charset val="134"/>
      </rPr>
      <t>‐</t>
    </r>
    <r>
      <rPr>
        <sz val="10"/>
        <color theme="1"/>
        <rFont val="Times New Roman"/>
        <family val="1"/>
      </rPr>
      <t>regime Spatial Durbin Model</t>
    </r>
  </si>
  <si>
    <r>
      <t>d et al.</t>
    </r>
    <r>
      <rPr>
        <sz val="10"/>
        <color theme="1"/>
        <rFont val="Times  New Roman"/>
        <family val="1"/>
      </rPr>
      <t>（</t>
    </r>
    <r>
      <rPr>
        <sz val="10"/>
        <color theme="1"/>
        <rFont val="Times New Roman"/>
        <family val="1"/>
      </rPr>
      <t>2019</t>
    </r>
    <r>
      <rPr>
        <sz val="10"/>
        <color theme="1"/>
        <rFont val="Times  New Roman"/>
        <family val="1"/>
      </rPr>
      <t>）</t>
    </r>
  </si>
  <si>
    <r>
      <t>Bouchouicha &amp; Vieider</t>
    </r>
    <r>
      <rPr>
        <sz val="10"/>
        <color theme="1"/>
        <rFont val="Times  New Roman"/>
        <family val="1"/>
      </rPr>
      <t>（</t>
    </r>
    <r>
      <rPr>
        <sz val="10"/>
        <color theme="1"/>
        <rFont val="Times New Roman"/>
        <family val="1"/>
      </rPr>
      <t>2019</t>
    </r>
    <r>
      <rPr>
        <sz val="10"/>
        <color theme="1"/>
        <rFont val="Times  New Roman"/>
        <family val="1"/>
      </rPr>
      <t>）</t>
    </r>
  </si>
  <si>
    <r>
      <t>Erman &amp; te Kaat</t>
    </r>
    <r>
      <rPr>
        <sz val="10"/>
        <color theme="1"/>
        <rFont val="Times  New Roman"/>
        <family val="1"/>
      </rPr>
      <t>（</t>
    </r>
    <r>
      <rPr>
        <sz val="10"/>
        <color theme="1"/>
        <rFont val="Times New Roman"/>
        <family val="1"/>
      </rPr>
      <t>2019</t>
    </r>
    <r>
      <rPr>
        <sz val="10"/>
        <color theme="1"/>
        <rFont val="Times  New Roman"/>
        <family val="1"/>
      </rPr>
      <t>）</t>
    </r>
  </si>
  <si>
    <r>
      <t>Bernardo Morais;José</t>
    </r>
    <r>
      <rPr>
        <sz val="10"/>
        <color theme="1"/>
        <rFont val="等线"/>
        <family val="3"/>
        <charset val="134"/>
      </rPr>
      <t>‐</t>
    </r>
    <r>
      <rPr>
        <sz val="10"/>
        <color theme="1"/>
        <rFont val="Times New Roman"/>
        <family val="1"/>
      </rPr>
      <t>Luis Peydró;Jessica Roldán</t>
    </r>
    <r>
      <rPr>
        <sz val="10"/>
        <color theme="1"/>
        <rFont val="等线"/>
        <family val="3"/>
        <charset val="134"/>
      </rPr>
      <t>‐</t>
    </r>
    <r>
      <rPr>
        <sz val="10"/>
        <color theme="1"/>
        <rFont val="Times New Roman"/>
        <family val="1"/>
      </rPr>
      <t>Peña;Claudia Ruiz</t>
    </r>
    <r>
      <rPr>
        <sz val="10"/>
        <color theme="1"/>
        <rFont val="等线"/>
        <family val="3"/>
        <charset val="134"/>
      </rPr>
      <t>‐</t>
    </r>
    <r>
      <rPr>
        <sz val="10"/>
        <color theme="1"/>
        <rFont val="Times New Roman"/>
        <family val="1"/>
      </rPr>
      <t>Ortega</t>
    </r>
  </si>
  <si>
    <r>
      <t>Alex Chinco;Adam D. Clark</t>
    </r>
    <r>
      <rPr>
        <sz val="10"/>
        <color theme="1"/>
        <rFont val="等线"/>
        <family val="3"/>
        <charset val="134"/>
      </rPr>
      <t>‐</t>
    </r>
    <r>
      <rPr>
        <sz val="10"/>
        <color theme="1"/>
        <rFont val="Times New Roman"/>
        <family val="1"/>
      </rPr>
      <t>Joseph;Mao Ye</t>
    </r>
  </si>
  <si>
    <r>
      <t>Linlin Ma;Yuehua Tang;Juan</t>
    </r>
    <r>
      <rPr>
        <sz val="10"/>
        <color theme="1"/>
        <rFont val="等线"/>
        <family val="3"/>
        <charset val="134"/>
      </rPr>
      <t>‐</t>
    </r>
    <r>
      <rPr>
        <sz val="10"/>
        <color theme="1"/>
        <rFont val="Times New Roman"/>
        <family val="1"/>
      </rPr>
      <t>Pedro Gómez</t>
    </r>
  </si>
  <si>
    <r>
      <t>Jean</t>
    </r>
    <r>
      <rPr>
        <sz val="10"/>
        <color theme="1"/>
        <rFont val="等线"/>
        <family val="3"/>
        <charset val="134"/>
      </rPr>
      <t>‐</t>
    </r>
    <r>
      <rPr>
        <sz val="10"/>
        <color theme="1"/>
        <rFont val="Times New Roman"/>
        <family val="1"/>
      </rPr>
      <t>Philippe Bouchaud;Philipp Krüger;Augustin Landier;David Thesmar</t>
    </r>
  </si>
  <si>
    <r>
      <t>Chin</t>
    </r>
    <r>
      <rPr>
        <sz val="10"/>
        <color theme="1"/>
        <rFont val="等线"/>
        <family val="3"/>
        <charset val="134"/>
      </rPr>
      <t>‐</t>
    </r>
    <r>
      <rPr>
        <sz val="10"/>
        <color theme="1"/>
        <rFont val="Times New Roman"/>
        <family val="1"/>
      </rPr>
      <t>Han Chiang;Wei Dai;Jianqing Fan;Harrison Hong;Jun Tu</t>
    </r>
  </si>
  <si>
    <r>
      <t>High</t>
    </r>
    <r>
      <rPr>
        <sz val="10"/>
        <color rgb="FF0000FF"/>
        <rFont val="Times  New Roman"/>
        <family val="1"/>
      </rPr>
      <t>‐</t>
    </r>
    <r>
      <rPr>
        <sz val="10"/>
        <color rgb="FF0000FF"/>
        <rFont val="Times New Roman"/>
        <family val="1"/>
      </rPr>
      <t>Frequency Trading around Large Institutional Orders</t>
    </r>
  </si>
  <si>
    <r>
      <t>Leverage and the Cross</t>
    </r>
    <r>
      <rPr>
        <sz val="10"/>
        <color rgb="FF0000FF"/>
        <rFont val="Times  New Roman"/>
        <family val="1"/>
      </rPr>
      <t>‐</t>
    </r>
    <r>
      <rPr>
        <sz val="10"/>
        <color rgb="FF0000FF"/>
        <rFont val="Times New Roman"/>
        <family val="1"/>
      </rPr>
      <t>Section of Equity Returns</t>
    </r>
  </si>
  <si>
    <r>
      <t>Financial Markets, the Real Economy, and Self</t>
    </r>
    <r>
      <rPr>
        <sz val="10"/>
        <color rgb="FF0000FF"/>
        <rFont val="Times  New Roman"/>
        <family val="1"/>
      </rPr>
      <t>‐</t>
    </r>
    <r>
      <rPr>
        <sz val="10"/>
        <color rgb="FF0000FF"/>
        <rFont val="Times New Roman"/>
        <family val="1"/>
      </rPr>
      <t>Fulfilling Uncertainties</t>
    </r>
  </si>
  <si>
    <r>
      <t>Barney Hartman</t>
    </r>
    <r>
      <rPr>
        <sz val="10"/>
        <color theme="1"/>
        <rFont val="等线"/>
        <family val="3"/>
        <charset val="134"/>
      </rPr>
      <t>‐</t>
    </r>
    <r>
      <rPr>
        <sz val="10"/>
        <color theme="1"/>
        <rFont val="Times New Roman"/>
        <family val="1"/>
      </rPr>
      <t>Glaser; Hanno Lustig; Mindy Z. Xiaolan</t>
    </r>
  </si>
  <si>
    <r>
      <t>Labor</t>
    </r>
    <r>
      <rPr>
        <sz val="10"/>
        <color theme="1"/>
        <rFont val="宋体"/>
        <family val="3"/>
        <charset val="134"/>
      </rPr>
      <t>‐</t>
    </r>
    <r>
      <rPr>
        <sz val="10"/>
        <color theme="1"/>
        <rFont val="Times New Roman"/>
        <family val="1"/>
      </rPr>
      <t>Technology Substitution: Implications for Asset Pricing</t>
    </r>
  </si>
  <si>
    <r>
      <t>Time</t>
    </r>
    <r>
      <rPr>
        <sz val="10"/>
        <color theme="1"/>
        <rFont val="宋体"/>
        <family val="3"/>
        <charset val="134"/>
      </rPr>
      <t>‐</t>
    </r>
    <r>
      <rPr>
        <sz val="10"/>
        <color theme="1"/>
        <rFont val="Times New Roman"/>
        <family val="1"/>
      </rPr>
      <t>Varying Asset Volatility and the Credit Spread Puzzle</t>
    </r>
  </si>
  <si>
    <r>
      <t>Nonlinearity and Flight</t>
    </r>
    <r>
      <rPr>
        <sz val="10"/>
        <color theme="1"/>
        <rFont val="宋体"/>
        <family val="3"/>
        <charset val="134"/>
      </rPr>
      <t>‐</t>
    </r>
    <r>
      <rPr>
        <sz val="10"/>
        <color theme="1"/>
        <rFont val="Times New Roman"/>
        <family val="1"/>
      </rPr>
      <t>to</t>
    </r>
    <r>
      <rPr>
        <sz val="10"/>
        <color theme="1"/>
        <rFont val="宋体"/>
        <family val="3"/>
        <charset val="134"/>
      </rPr>
      <t>‐</t>
    </r>
    <r>
      <rPr>
        <sz val="10"/>
        <color theme="1"/>
        <rFont val="Times New Roman"/>
        <family val="1"/>
      </rPr>
      <t>Safety in the Risk</t>
    </r>
    <r>
      <rPr>
        <sz val="10"/>
        <color theme="1"/>
        <rFont val="宋体"/>
        <family val="3"/>
        <charset val="134"/>
      </rPr>
      <t>‐</t>
    </r>
    <r>
      <rPr>
        <sz val="10"/>
        <color theme="1"/>
        <rFont val="Times New Roman"/>
        <family val="1"/>
      </rPr>
      <t>Return Trade</t>
    </r>
    <r>
      <rPr>
        <sz val="10"/>
        <color theme="1"/>
        <rFont val="宋体"/>
        <family val="3"/>
        <charset val="134"/>
      </rPr>
      <t>‐</t>
    </r>
    <r>
      <rPr>
        <sz val="10"/>
        <color theme="1"/>
        <rFont val="Times New Roman"/>
        <family val="1"/>
      </rPr>
      <t>Off for Stocks and Bonds</t>
    </r>
  </si>
  <si>
    <r>
      <t>CEO Horizon, Optimal Pay Duration, and the Escalation of Short</t>
    </r>
    <r>
      <rPr>
        <sz val="10"/>
        <color theme="1"/>
        <rFont val="宋体"/>
        <family val="3"/>
        <charset val="134"/>
      </rPr>
      <t>‐</t>
    </r>
    <r>
      <rPr>
        <sz val="10"/>
        <color theme="1"/>
        <rFont val="Times New Roman"/>
        <family val="1"/>
      </rPr>
      <t>Termism</t>
    </r>
  </si>
  <si>
    <r>
      <t>Anna Cieslak Adair Morse Annette Vissing</t>
    </r>
    <r>
      <rPr>
        <sz val="11"/>
        <color theme="1"/>
        <rFont val="等线"/>
        <family val="3"/>
        <charset val="134"/>
      </rPr>
      <t>‐</t>
    </r>
    <r>
      <rPr>
        <sz val="11"/>
        <color theme="1"/>
        <rFont val="Times New Roman"/>
        <family val="1"/>
      </rPr>
      <t>Jorgensen</t>
    </r>
  </si>
  <si>
    <r>
      <t>Jean</t>
    </r>
    <r>
      <rPr>
        <sz val="11"/>
        <color theme="1"/>
        <rFont val="等线"/>
        <family val="3"/>
        <charset val="134"/>
      </rPr>
      <t>‐</t>
    </r>
    <r>
      <rPr>
        <sz val="11"/>
        <color theme="1"/>
        <rFont val="Times New Roman"/>
        <family val="1"/>
      </rPr>
      <t>Noël Barrot Erik Loualiche Julien Sauvagnat</t>
    </r>
  </si>
  <si>
    <r>
      <t>Felipe Restrepo &amp; Lina Cardona</t>
    </r>
    <r>
      <rPr>
        <sz val="10"/>
        <color theme="1"/>
        <rFont val="宋体"/>
        <family val="3"/>
        <charset val="134"/>
      </rPr>
      <t>‐</t>
    </r>
    <r>
      <rPr>
        <sz val="10"/>
        <color theme="1"/>
        <rFont val="Times New Roman"/>
        <family val="1"/>
      </rPr>
      <t>Sosa &amp; Philip E. Strahan</t>
    </r>
  </si>
  <si>
    <r>
      <t>Kaymak &amp; Schott</t>
    </r>
    <r>
      <rPr>
        <sz val="10"/>
        <color theme="1"/>
        <rFont val="Times  New Roman"/>
        <family val="1"/>
      </rPr>
      <t>（</t>
    </r>
    <r>
      <rPr>
        <sz val="10"/>
        <color theme="1"/>
        <rFont val="Times New Roman"/>
        <family val="1"/>
      </rPr>
      <t>2019</t>
    </r>
    <r>
      <rPr>
        <sz val="10"/>
        <color theme="1"/>
        <rFont val="Times  New Roman"/>
        <family val="1"/>
      </rPr>
      <t>）</t>
    </r>
  </si>
  <si>
    <r>
      <t>Venkateswaran</t>
    </r>
    <r>
      <rPr>
        <sz val="10"/>
        <color theme="1"/>
        <rFont val="Times  New Roman"/>
        <family val="1"/>
      </rPr>
      <t>（</t>
    </r>
    <r>
      <rPr>
        <sz val="10"/>
        <color theme="1"/>
        <rFont val="Times New Roman"/>
        <family val="1"/>
      </rPr>
      <t>2019</t>
    </r>
    <r>
      <rPr>
        <sz val="10"/>
        <color theme="1"/>
        <rFont val="Times  New Roman"/>
        <family val="1"/>
      </rPr>
      <t>）</t>
    </r>
  </si>
  <si>
    <r>
      <t>Albertus et al.</t>
    </r>
    <r>
      <rPr>
        <sz val="10"/>
        <color theme="1"/>
        <rFont val="Times  New Roman"/>
        <family val="1"/>
      </rPr>
      <t>（</t>
    </r>
    <r>
      <rPr>
        <sz val="10"/>
        <color theme="1"/>
        <rFont val="Times New Roman"/>
        <family val="1"/>
      </rPr>
      <t>2019</t>
    </r>
    <r>
      <rPr>
        <sz val="10"/>
        <color theme="1"/>
        <rFont val="Times  New Roman"/>
        <family val="1"/>
      </rPr>
      <t>）</t>
    </r>
  </si>
  <si>
    <r>
      <t>Cárceles-Poveda</t>
    </r>
    <r>
      <rPr>
        <sz val="10"/>
        <color theme="1"/>
        <rFont val="Times  New Roman"/>
        <family val="1"/>
      </rPr>
      <t>（</t>
    </r>
    <r>
      <rPr>
        <sz val="10"/>
        <color theme="1"/>
        <rFont val="Times New Roman"/>
        <family val="1"/>
      </rPr>
      <t>2019</t>
    </r>
    <r>
      <rPr>
        <sz val="10"/>
        <color theme="1"/>
        <rFont val="Times  New Roman"/>
        <family val="1"/>
      </rPr>
      <t>）</t>
    </r>
  </si>
  <si>
    <r>
      <t>Coen-Pirani &amp; Sieg</t>
    </r>
    <r>
      <rPr>
        <sz val="10"/>
        <color theme="1"/>
        <rFont val="Times  New Roman"/>
        <family val="1"/>
      </rPr>
      <t>（</t>
    </r>
    <r>
      <rPr>
        <sz val="10"/>
        <color theme="1"/>
        <rFont val="Times New Roman"/>
        <family val="1"/>
      </rPr>
      <t>2019</t>
    </r>
    <r>
      <rPr>
        <sz val="10"/>
        <color theme="1"/>
        <rFont val="Times  New Roman"/>
        <family val="1"/>
      </rPr>
      <t>）</t>
    </r>
  </si>
  <si>
    <r>
      <t>Lessem</t>
    </r>
    <r>
      <rPr>
        <sz val="10"/>
        <color theme="1"/>
        <rFont val="Times  New Roman"/>
        <family val="1"/>
      </rPr>
      <t>（</t>
    </r>
    <r>
      <rPr>
        <sz val="10"/>
        <color theme="1"/>
        <rFont val="Times New Roman"/>
        <family val="1"/>
      </rPr>
      <t>2019</t>
    </r>
    <r>
      <rPr>
        <sz val="10"/>
        <color theme="1"/>
        <rFont val="Times  New Roman"/>
        <family val="1"/>
      </rPr>
      <t>）</t>
    </r>
  </si>
  <si>
    <r>
      <t>Liu &amp; Williams</t>
    </r>
    <r>
      <rPr>
        <sz val="10"/>
        <color theme="1"/>
        <rFont val="Times  New Roman"/>
        <family val="1"/>
      </rPr>
      <t>（</t>
    </r>
    <r>
      <rPr>
        <sz val="10"/>
        <color theme="1"/>
        <rFont val="Times New Roman"/>
        <family val="1"/>
      </rPr>
      <t>2019</t>
    </r>
    <r>
      <rPr>
        <sz val="10"/>
        <color theme="1"/>
        <rFont val="Times  New Roman"/>
        <family val="1"/>
      </rPr>
      <t>）</t>
    </r>
  </si>
  <si>
    <r>
      <t>Mertens</t>
    </r>
    <r>
      <rPr>
        <sz val="10"/>
        <color theme="1"/>
        <rFont val="Times  New Roman"/>
        <family val="1"/>
      </rPr>
      <t>（</t>
    </r>
    <r>
      <rPr>
        <sz val="10"/>
        <color theme="1"/>
        <rFont val="Times New Roman"/>
        <family val="1"/>
      </rPr>
      <t>2019</t>
    </r>
    <r>
      <rPr>
        <sz val="10"/>
        <color theme="1"/>
        <rFont val="Times  New Roman"/>
        <family val="1"/>
      </rPr>
      <t>）</t>
    </r>
  </si>
  <si>
    <r>
      <t>Sedlacek &amp; Sterk</t>
    </r>
    <r>
      <rPr>
        <sz val="10"/>
        <color theme="1"/>
        <rFont val="Times  New Roman"/>
        <family val="1"/>
      </rPr>
      <t>（</t>
    </r>
    <r>
      <rPr>
        <sz val="10"/>
        <color theme="1"/>
        <rFont val="Times New Roman"/>
        <family val="1"/>
      </rPr>
      <t>2019</t>
    </r>
    <r>
      <rPr>
        <sz val="10"/>
        <color theme="1"/>
        <rFont val="Times  New Roman"/>
        <family val="1"/>
      </rPr>
      <t>）</t>
    </r>
  </si>
  <si>
    <r>
      <t>Clementi</t>
    </r>
    <r>
      <rPr>
        <sz val="10"/>
        <color theme="1"/>
        <rFont val="Times  New Roman"/>
        <family val="1"/>
      </rPr>
      <t>（</t>
    </r>
    <r>
      <rPr>
        <sz val="10"/>
        <color theme="1"/>
        <rFont val="Times New Roman"/>
        <family val="1"/>
      </rPr>
      <t>2019</t>
    </r>
    <r>
      <rPr>
        <sz val="10"/>
        <color theme="1"/>
        <rFont val="Times  New Roman"/>
        <family val="1"/>
      </rPr>
      <t>）</t>
    </r>
  </si>
  <si>
    <r>
      <t>Erosa &amp; González</t>
    </r>
    <r>
      <rPr>
        <sz val="10"/>
        <color theme="1"/>
        <rFont val="Times  New Roman"/>
        <family val="1"/>
      </rPr>
      <t>（</t>
    </r>
    <r>
      <rPr>
        <sz val="10"/>
        <color theme="1"/>
        <rFont val="Times New Roman"/>
        <family val="1"/>
      </rPr>
      <t>2019</t>
    </r>
    <r>
      <rPr>
        <sz val="10"/>
        <color theme="1"/>
        <rFont val="Times  New Roman"/>
        <family val="1"/>
      </rPr>
      <t>）</t>
    </r>
  </si>
  <si>
    <r>
      <t>Dyrda</t>
    </r>
    <r>
      <rPr>
        <sz val="10"/>
        <color theme="1"/>
        <rFont val="Times  New Roman"/>
        <family val="1"/>
      </rPr>
      <t>（</t>
    </r>
    <r>
      <rPr>
        <sz val="10"/>
        <color theme="1"/>
        <rFont val="Times New Roman"/>
        <family val="1"/>
      </rPr>
      <t>2019</t>
    </r>
    <r>
      <rPr>
        <sz val="10"/>
        <color theme="1"/>
        <rFont val="Times  New Roman"/>
        <family val="1"/>
      </rPr>
      <t>）</t>
    </r>
  </si>
  <si>
    <t>Marcin Bielecki;Michał Brzoza-Brzezina;Marcin Kolasa</t>
  </si>
  <si>
    <r>
      <t>Benmelech et al.</t>
    </r>
    <r>
      <rPr>
        <sz val="10"/>
        <color theme="1"/>
        <rFont val="Times  New Roman"/>
        <family val="1"/>
      </rPr>
      <t>（</t>
    </r>
    <r>
      <rPr>
        <sz val="10"/>
        <color theme="1"/>
        <rFont val="Times New Roman"/>
        <family val="1"/>
      </rPr>
      <t>2019</t>
    </r>
    <r>
      <rPr>
        <sz val="10"/>
        <color theme="1"/>
        <rFont val="Times  New Roman"/>
        <family val="1"/>
      </rPr>
      <t>）</t>
    </r>
  </si>
  <si>
    <r>
      <t>Sun &amp; Xiaolan</t>
    </r>
    <r>
      <rPr>
        <sz val="10"/>
        <color theme="1"/>
        <rFont val="Times  New Roman"/>
        <family val="1"/>
      </rPr>
      <t>（</t>
    </r>
    <r>
      <rPr>
        <sz val="10"/>
        <color theme="1"/>
        <rFont val="Times New Roman"/>
        <family val="1"/>
      </rPr>
      <t>2019</t>
    </r>
    <r>
      <rPr>
        <sz val="10"/>
        <color theme="1"/>
        <rFont val="Times  New Roman"/>
        <family val="1"/>
      </rPr>
      <t>）</t>
    </r>
  </si>
  <si>
    <r>
      <t>Caggese et al.</t>
    </r>
    <r>
      <rPr>
        <sz val="10"/>
        <color theme="1"/>
        <rFont val="Times  New Roman"/>
        <family val="1"/>
      </rPr>
      <t>（</t>
    </r>
    <r>
      <rPr>
        <sz val="10"/>
        <color theme="1"/>
        <rFont val="Times New Roman"/>
        <family val="1"/>
      </rPr>
      <t>2019</t>
    </r>
    <r>
      <rPr>
        <sz val="10"/>
        <color theme="1"/>
        <rFont val="Times  New Roman"/>
        <family val="1"/>
      </rPr>
      <t>）</t>
    </r>
  </si>
  <si>
    <r>
      <t>Bernstein et al.</t>
    </r>
    <r>
      <rPr>
        <sz val="10"/>
        <color theme="1"/>
        <rFont val="Times  New Roman"/>
        <family val="1"/>
      </rPr>
      <t>（</t>
    </r>
    <r>
      <rPr>
        <sz val="10"/>
        <color theme="1"/>
        <rFont val="Times New Roman"/>
        <family val="1"/>
      </rPr>
      <t>2019</t>
    </r>
    <r>
      <rPr>
        <sz val="10"/>
        <color theme="1"/>
        <rFont val="Times  New Roman"/>
        <family val="1"/>
      </rPr>
      <t>）</t>
    </r>
  </si>
  <si>
    <r>
      <t>Antoni et al.</t>
    </r>
    <r>
      <rPr>
        <sz val="10"/>
        <color theme="1"/>
        <rFont val="Times  New Roman"/>
        <family val="1"/>
      </rPr>
      <t>（</t>
    </r>
    <r>
      <rPr>
        <sz val="10"/>
        <color theme="1"/>
        <rFont val="Times New Roman"/>
        <family val="1"/>
      </rPr>
      <t>2019</t>
    </r>
    <r>
      <rPr>
        <sz val="10"/>
        <color theme="1"/>
        <rFont val="Times  New Roman"/>
        <family val="1"/>
      </rPr>
      <t>）</t>
    </r>
  </si>
  <si>
    <r>
      <t>Bennedsen et al.</t>
    </r>
    <r>
      <rPr>
        <sz val="10"/>
        <color theme="1"/>
        <rFont val="Times  New Roman"/>
        <family val="1"/>
      </rPr>
      <t>（</t>
    </r>
    <r>
      <rPr>
        <sz val="10"/>
        <color theme="1"/>
        <rFont val="Times New Roman"/>
        <family val="1"/>
      </rPr>
      <t>2019</t>
    </r>
    <r>
      <rPr>
        <sz val="10"/>
        <color theme="1"/>
        <rFont val="Times  New Roman"/>
        <family val="1"/>
      </rPr>
      <t>）</t>
    </r>
  </si>
  <si>
    <r>
      <t>Ellul &amp; Pagano</t>
    </r>
    <r>
      <rPr>
        <sz val="10"/>
        <color theme="1"/>
        <rFont val="Times  New Roman"/>
        <family val="1"/>
      </rPr>
      <t>（</t>
    </r>
    <r>
      <rPr>
        <sz val="10"/>
        <color theme="1"/>
        <rFont val="Times New Roman"/>
        <family val="1"/>
      </rPr>
      <t>2019</t>
    </r>
    <r>
      <rPr>
        <sz val="10"/>
        <color theme="1"/>
        <rFont val="Times  New Roman"/>
        <family val="1"/>
      </rPr>
      <t>）</t>
    </r>
  </si>
  <si>
    <r>
      <t>Appel et al.</t>
    </r>
    <r>
      <rPr>
        <sz val="10"/>
        <color theme="1"/>
        <rFont val="Times  New Roman"/>
        <family val="1"/>
      </rPr>
      <t>（</t>
    </r>
    <r>
      <rPr>
        <sz val="10"/>
        <color theme="1"/>
        <rFont val="Times New Roman"/>
        <family val="1"/>
      </rPr>
      <t>2019</t>
    </r>
    <r>
      <rPr>
        <sz val="10"/>
        <color theme="1"/>
        <rFont val="Times  New Roman"/>
        <family val="1"/>
      </rPr>
      <t>）</t>
    </r>
  </si>
  <si>
    <r>
      <t>Griffin et al.</t>
    </r>
    <r>
      <rPr>
        <sz val="10"/>
        <color theme="1"/>
        <rFont val="Times  New Roman"/>
        <family val="1"/>
      </rPr>
      <t>（</t>
    </r>
    <r>
      <rPr>
        <sz val="10"/>
        <color theme="1"/>
        <rFont val="Times New Roman"/>
        <family val="1"/>
      </rPr>
      <t>2019</t>
    </r>
    <r>
      <rPr>
        <sz val="10"/>
        <color theme="1"/>
        <rFont val="Times  New Roman"/>
        <family val="1"/>
      </rPr>
      <t>）</t>
    </r>
  </si>
  <si>
    <r>
      <t>Chang &amp; Hong</t>
    </r>
    <r>
      <rPr>
        <sz val="10"/>
        <color theme="1"/>
        <rFont val="Times  New Roman"/>
        <family val="1"/>
      </rPr>
      <t>（</t>
    </r>
    <r>
      <rPr>
        <sz val="10"/>
        <color theme="1"/>
        <rFont val="Times New Roman"/>
        <family val="1"/>
      </rPr>
      <t>2019</t>
    </r>
    <r>
      <rPr>
        <sz val="10"/>
        <color theme="1"/>
        <rFont val="Times  New Roman"/>
        <family val="1"/>
      </rPr>
      <t>）</t>
    </r>
  </si>
  <si>
    <t>Roman Matousek;Stephanos Τ. Papadamou;Aleksandar Šević;Nickolaos G. Tzeremes</t>
  </si>
  <si>
    <r>
      <t>Sticking points: common</t>
    </r>
    <r>
      <rPr>
        <sz val="10"/>
        <color rgb="FF0000FF"/>
        <rFont val="Times  New Roman"/>
        <family val="1"/>
      </rPr>
      <t>‐</t>
    </r>
    <r>
      <rPr>
        <sz val="10"/>
        <color rgb="FF0000FF"/>
        <rFont val="Times New Roman"/>
        <family val="1"/>
      </rPr>
      <t>agency problems and contracting in the US healthcare system</t>
    </r>
  </si>
  <si>
    <r>
      <t>The price effects of cross</t>
    </r>
    <r>
      <rPr>
        <sz val="10"/>
        <color rgb="FF0000FF"/>
        <rFont val="Times  New Roman"/>
        <family val="1"/>
      </rPr>
      <t>‐</t>
    </r>
    <r>
      <rPr>
        <sz val="10"/>
        <color rgb="FF0000FF"/>
        <rFont val="Times New Roman"/>
        <family val="1"/>
      </rPr>
      <t>market mergers: theory and evidence from the hospital industry</t>
    </r>
  </si>
  <si>
    <r>
      <t>Stare decisis and judicial log</t>
    </r>
    <r>
      <rPr>
        <u/>
        <sz val="10"/>
        <color theme="1"/>
        <rFont val="宋体"/>
        <family val="3"/>
        <charset val="134"/>
      </rPr>
      <t>‐</t>
    </r>
    <r>
      <rPr>
        <u/>
        <sz val="10"/>
        <color theme="1"/>
        <rFont val="Times New Roman"/>
        <family val="1"/>
      </rPr>
      <t>rolls: a gains</t>
    </r>
    <r>
      <rPr>
        <u/>
        <sz val="10"/>
        <color theme="1"/>
        <rFont val="宋体"/>
        <family val="3"/>
        <charset val="134"/>
      </rPr>
      <t>‐</t>
    </r>
    <r>
      <rPr>
        <u/>
        <sz val="10"/>
        <color theme="1"/>
        <rFont val="Times New Roman"/>
        <family val="1"/>
      </rPr>
      <t>from</t>
    </r>
    <r>
      <rPr>
        <u/>
        <sz val="10"/>
        <color theme="1"/>
        <rFont val="宋体"/>
        <family val="3"/>
        <charset val="134"/>
      </rPr>
      <t>‐</t>
    </r>
    <r>
      <rPr>
        <u/>
        <sz val="10"/>
        <color theme="1"/>
        <rFont val="Times New Roman"/>
        <family val="1"/>
      </rPr>
      <t>trade model</t>
    </r>
  </si>
  <si>
    <r>
      <t>Cameron et al.</t>
    </r>
    <r>
      <rPr>
        <sz val="10"/>
        <color theme="1"/>
        <rFont val="Times  New Roman"/>
        <family val="1"/>
      </rPr>
      <t>（</t>
    </r>
    <r>
      <rPr>
        <sz val="10"/>
        <color theme="1"/>
        <rFont val="Times New Roman"/>
        <family val="1"/>
      </rPr>
      <t>2019</t>
    </r>
    <r>
      <rPr>
        <sz val="10"/>
        <color theme="1"/>
        <rFont val="Times  New Roman"/>
        <family val="1"/>
      </rPr>
      <t>）</t>
    </r>
  </si>
  <si>
    <r>
      <t>Fromenteau et al.</t>
    </r>
    <r>
      <rPr>
        <sz val="10"/>
        <color theme="1"/>
        <rFont val="Times  New Roman"/>
        <family val="1"/>
      </rPr>
      <t>（</t>
    </r>
    <r>
      <rPr>
        <sz val="10"/>
        <color theme="1"/>
        <rFont val="Times New Roman"/>
        <family val="1"/>
      </rPr>
      <t>2019</t>
    </r>
    <r>
      <rPr>
        <sz val="10"/>
        <color theme="1"/>
        <rFont val="Times  New Roman"/>
        <family val="1"/>
      </rPr>
      <t>）</t>
    </r>
  </si>
  <si>
    <r>
      <t>Parra</t>
    </r>
    <r>
      <rPr>
        <sz val="10"/>
        <color theme="1"/>
        <rFont val="Times  New Roman"/>
        <family val="1"/>
      </rPr>
      <t>（</t>
    </r>
    <r>
      <rPr>
        <sz val="10"/>
        <color theme="1"/>
        <rFont val="Times New Roman"/>
        <family val="1"/>
      </rPr>
      <t>2019</t>
    </r>
    <r>
      <rPr>
        <sz val="10"/>
        <color theme="1"/>
        <rFont val="Times  New Roman"/>
        <family val="1"/>
      </rPr>
      <t>）</t>
    </r>
  </si>
  <si>
    <r>
      <t>Endogenous productivity of demand</t>
    </r>
    <r>
      <rPr>
        <u/>
        <sz val="10"/>
        <color theme="1"/>
        <rFont val="宋体"/>
        <family val="3"/>
        <charset val="134"/>
      </rPr>
      <t>‐</t>
    </r>
    <r>
      <rPr>
        <u/>
        <sz val="10"/>
        <color theme="1"/>
        <rFont val="Times New Roman"/>
        <family val="1"/>
      </rPr>
      <t>induced R&amp;D: evidence from pharmaceuticals</t>
    </r>
  </si>
  <si>
    <r>
      <t>Myers &amp; Pauly</t>
    </r>
    <r>
      <rPr>
        <sz val="10"/>
        <color theme="1"/>
        <rFont val="Times  New Roman"/>
        <family val="1"/>
      </rPr>
      <t>（</t>
    </r>
    <r>
      <rPr>
        <sz val="10"/>
        <color theme="1"/>
        <rFont val="Times New Roman"/>
        <family val="1"/>
      </rPr>
      <t>2019</t>
    </r>
    <r>
      <rPr>
        <sz val="10"/>
        <color theme="1"/>
        <rFont val="Times  New Roman"/>
        <family val="1"/>
      </rPr>
      <t>）</t>
    </r>
  </si>
  <si>
    <r>
      <t>Ciliberto et al.</t>
    </r>
    <r>
      <rPr>
        <sz val="10"/>
        <color theme="1"/>
        <rFont val="Times  New Roman"/>
        <family val="1"/>
      </rPr>
      <t>（</t>
    </r>
    <r>
      <rPr>
        <sz val="10"/>
        <color theme="1"/>
        <rFont val="Times New Roman"/>
        <family val="1"/>
      </rPr>
      <t>2019</t>
    </r>
    <r>
      <rPr>
        <sz val="10"/>
        <color theme="1"/>
        <rFont val="Times  New Roman"/>
        <family val="1"/>
      </rPr>
      <t>）</t>
    </r>
  </si>
  <si>
    <r>
      <t>Competitive cross</t>
    </r>
    <r>
      <rPr>
        <u/>
        <sz val="10"/>
        <color theme="1"/>
        <rFont val="宋体"/>
        <family val="3"/>
        <charset val="134"/>
      </rPr>
      <t>‐</t>
    </r>
    <r>
      <rPr>
        <u/>
        <sz val="10"/>
        <color theme="1"/>
        <rFont val="Times New Roman"/>
        <family val="1"/>
      </rPr>
      <t>subsidization</t>
    </r>
  </si>
  <si>
    <r>
      <t>Chen &amp; Rey</t>
    </r>
    <r>
      <rPr>
        <sz val="10"/>
        <color theme="1"/>
        <rFont val="Times  New Roman"/>
        <family val="1"/>
      </rPr>
      <t>（</t>
    </r>
    <r>
      <rPr>
        <sz val="10"/>
        <color theme="1"/>
        <rFont val="Times New Roman"/>
        <family val="1"/>
      </rPr>
      <t>2019</t>
    </r>
    <r>
      <rPr>
        <sz val="10"/>
        <color theme="1"/>
        <rFont val="Times  New Roman"/>
        <family val="1"/>
      </rPr>
      <t>）</t>
    </r>
  </si>
  <si>
    <r>
      <t>Dynamic efficiencies of the 1997 Boeing</t>
    </r>
    <r>
      <rPr>
        <u/>
        <sz val="10"/>
        <color theme="1"/>
        <rFont val="宋体"/>
        <family val="3"/>
        <charset val="134"/>
      </rPr>
      <t>‐</t>
    </r>
    <r>
      <rPr>
        <u/>
        <sz val="10"/>
        <color theme="1"/>
        <rFont val="Times New Roman"/>
        <family val="1"/>
      </rPr>
      <t>McDonnell Douglas merger</t>
    </r>
  </si>
  <si>
    <r>
      <t>An &amp; Zhao</t>
    </r>
    <r>
      <rPr>
        <sz val="10"/>
        <color theme="1"/>
        <rFont val="Times  New Roman"/>
        <family val="1"/>
      </rPr>
      <t>（</t>
    </r>
    <r>
      <rPr>
        <sz val="10"/>
        <color theme="1"/>
        <rFont val="Times New Roman"/>
        <family val="1"/>
      </rPr>
      <t>2019</t>
    </r>
    <r>
      <rPr>
        <sz val="10"/>
        <color theme="1"/>
        <rFont val="Times  New Roman"/>
        <family val="1"/>
      </rPr>
      <t>）</t>
    </r>
  </si>
  <si>
    <r>
      <t>Antoniou &amp; Fiocco</t>
    </r>
    <r>
      <rPr>
        <sz val="10"/>
        <color theme="1"/>
        <rFont val="Times  New Roman"/>
        <family val="1"/>
      </rPr>
      <t>（</t>
    </r>
    <r>
      <rPr>
        <sz val="10"/>
        <color theme="1"/>
        <rFont val="Times New Roman"/>
        <family val="1"/>
      </rPr>
      <t>2019</t>
    </r>
    <r>
      <rPr>
        <sz val="10"/>
        <color theme="1"/>
        <rFont val="Times  New Roman"/>
        <family val="1"/>
      </rPr>
      <t>）</t>
    </r>
  </si>
  <si>
    <r>
      <t>The roles of energy markets and environmental regulation in reducing coal</t>
    </r>
    <r>
      <rPr>
        <sz val="10"/>
        <color rgb="FF61165E"/>
        <rFont val="icomoon"/>
      </rPr>
      <t>‐</t>
    </r>
    <r>
      <rPr>
        <sz val="10"/>
        <color rgb="FF61165E"/>
        <rFont val="Times New Roman"/>
        <family val="1"/>
      </rPr>
      <t>fired plant profits and electricity sector emissions</t>
    </r>
  </si>
  <si>
    <r>
      <t>Information control in the hold</t>
    </r>
    <r>
      <rPr>
        <sz val="10"/>
        <color rgb="FF61165E"/>
        <rFont val="icomoon"/>
      </rPr>
      <t>‐</t>
    </r>
    <r>
      <rPr>
        <sz val="10"/>
        <color rgb="FF61165E"/>
        <rFont val="Times New Roman"/>
        <family val="1"/>
      </rPr>
      <t>up problem</t>
    </r>
  </si>
  <si>
    <r>
      <t>Livert et al.</t>
    </r>
    <r>
      <rPr>
        <sz val="10"/>
        <color theme="1"/>
        <rFont val="Times  New Roman"/>
        <family val="1"/>
      </rPr>
      <t>（</t>
    </r>
    <r>
      <rPr>
        <sz val="10"/>
        <color theme="1"/>
        <rFont val="Times New Roman"/>
        <family val="1"/>
      </rPr>
      <t>2019</t>
    </r>
    <r>
      <rPr>
        <sz val="10"/>
        <color theme="1"/>
        <rFont val="Times  New Roman"/>
        <family val="1"/>
      </rPr>
      <t>）</t>
    </r>
  </si>
  <si>
    <r>
      <t>Mahajan</t>
    </r>
    <r>
      <rPr>
        <sz val="10"/>
        <color theme="1"/>
        <rFont val="Times  New Roman"/>
        <family val="1"/>
      </rPr>
      <t>（</t>
    </r>
    <r>
      <rPr>
        <sz val="10"/>
        <color theme="1"/>
        <rFont val="Times New Roman"/>
        <family val="1"/>
      </rPr>
      <t>2019</t>
    </r>
    <r>
      <rPr>
        <sz val="10"/>
        <color theme="1"/>
        <rFont val="Times  New Roman"/>
        <family val="1"/>
      </rPr>
      <t>）</t>
    </r>
  </si>
  <si>
    <r>
      <t>Tufa et al.</t>
    </r>
    <r>
      <rPr>
        <sz val="10"/>
        <color theme="1"/>
        <rFont val="Times  New Roman"/>
        <family val="1"/>
      </rPr>
      <t>（</t>
    </r>
    <r>
      <rPr>
        <sz val="10"/>
        <color theme="1"/>
        <rFont val="Times New Roman"/>
        <family val="1"/>
      </rPr>
      <t>2019</t>
    </r>
    <r>
      <rPr>
        <sz val="10"/>
        <color theme="1"/>
        <rFont val="Times  New Roman"/>
        <family val="1"/>
      </rPr>
      <t>）</t>
    </r>
  </si>
  <si>
    <r>
      <t>Dixon et al.</t>
    </r>
    <r>
      <rPr>
        <sz val="10"/>
        <color theme="1"/>
        <rFont val="Times  New Roman"/>
        <family val="1"/>
      </rPr>
      <t>（</t>
    </r>
    <r>
      <rPr>
        <sz val="10"/>
        <color theme="1"/>
        <rFont val="Times New Roman"/>
        <family val="1"/>
      </rPr>
      <t>2019</t>
    </r>
    <r>
      <rPr>
        <sz val="10"/>
        <color theme="1"/>
        <rFont val="Times  New Roman"/>
        <family val="1"/>
      </rPr>
      <t>）</t>
    </r>
  </si>
  <si>
    <r>
      <t>Shikuku et al.</t>
    </r>
    <r>
      <rPr>
        <sz val="10"/>
        <color theme="1"/>
        <rFont val="Times  New Roman"/>
        <family val="1"/>
      </rPr>
      <t>（</t>
    </r>
    <r>
      <rPr>
        <sz val="10"/>
        <color theme="1"/>
        <rFont val="Times New Roman"/>
        <family val="1"/>
      </rPr>
      <t>2019</t>
    </r>
    <r>
      <rPr>
        <sz val="10"/>
        <color theme="1"/>
        <rFont val="Times  New Roman"/>
        <family val="1"/>
      </rPr>
      <t>）</t>
    </r>
  </si>
  <si>
    <r>
      <t>Holland &amp; Rammohan</t>
    </r>
    <r>
      <rPr>
        <sz val="10"/>
        <color theme="1"/>
        <rFont val="Times  New Roman"/>
        <family val="1"/>
      </rPr>
      <t>（</t>
    </r>
    <r>
      <rPr>
        <sz val="10"/>
        <color theme="1"/>
        <rFont val="Times New Roman"/>
        <family val="1"/>
      </rPr>
      <t>2019</t>
    </r>
    <r>
      <rPr>
        <sz val="10"/>
        <color theme="1"/>
        <rFont val="Times  New Roman"/>
        <family val="1"/>
      </rPr>
      <t>）</t>
    </r>
  </si>
  <si>
    <r>
      <t>Jones &amp; d'Errico</t>
    </r>
    <r>
      <rPr>
        <sz val="10"/>
        <color theme="1"/>
        <rFont val="Times  New Roman"/>
        <family val="1"/>
      </rPr>
      <t>（</t>
    </r>
    <r>
      <rPr>
        <sz val="10"/>
        <color theme="1"/>
        <rFont val="Times New Roman"/>
        <family val="1"/>
      </rPr>
      <t>2019</t>
    </r>
    <r>
      <rPr>
        <sz val="10"/>
        <color theme="1"/>
        <rFont val="Times  New Roman"/>
        <family val="1"/>
      </rPr>
      <t>）</t>
    </r>
  </si>
  <si>
    <r>
      <t>Vo &amp; Van</t>
    </r>
    <r>
      <rPr>
        <sz val="10"/>
        <color theme="1"/>
        <rFont val="Times  New Roman"/>
        <family val="1"/>
      </rPr>
      <t>（</t>
    </r>
    <r>
      <rPr>
        <sz val="10"/>
        <color theme="1"/>
        <rFont val="Times New Roman"/>
        <family val="1"/>
      </rPr>
      <t>2019</t>
    </r>
    <r>
      <rPr>
        <sz val="10"/>
        <color theme="1"/>
        <rFont val="Times  New Roman"/>
        <family val="1"/>
      </rPr>
      <t>）</t>
    </r>
  </si>
  <si>
    <r>
      <t>Zuin et al.</t>
    </r>
    <r>
      <rPr>
        <sz val="10"/>
        <color theme="1"/>
        <rFont val="Times  New Roman"/>
        <family val="1"/>
      </rPr>
      <t>（</t>
    </r>
    <r>
      <rPr>
        <sz val="10"/>
        <color theme="1"/>
        <rFont val="Times New Roman"/>
        <family val="1"/>
      </rPr>
      <t>2019</t>
    </r>
    <r>
      <rPr>
        <sz val="10"/>
        <color theme="1"/>
        <rFont val="Times  New Roman"/>
        <family val="1"/>
      </rPr>
      <t>）</t>
    </r>
  </si>
  <si>
    <r>
      <t>Singh &amp; Singh</t>
    </r>
    <r>
      <rPr>
        <sz val="10"/>
        <color theme="1"/>
        <rFont val="Times  New Roman"/>
        <family val="1"/>
      </rPr>
      <t>（</t>
    </r>
    <r>
      <rPr>
        <sz val="10"/>
        <color theme="1"/>
        <rFont val="Times New Roman"/>
        <family val="1"/>
      </rPr>
      <t>2019</t>
    </r>
    <r>
      <rPr>
        <sz val="10"/>
        <color theme="1"/>
        <rFont val="Times  New Roman"/>
        <family val="1"/>
      </rPr>
      <t>）</t>
    </r>
  </si>
  <si>
    <r>
      <t>Romero et al.</t>
    </r>
    <r>
      <rPr>
        <sz val="10"/>
        <color theme="1"/>
        <rFont val="Times  New Roman"/>
        <family val="1"/>
      </rPr>
      <t>（</t>
    </r>
    <r>
      <rPr>
        <sz val="10"/>
        <color theme="1"/>
        <rFont val="Times New Roman"/>
        <family val="1"/>
      </rPr>
      <t>2019</t>
    </r>
    <r>
      <rPr>
        <sz val="10"/>
        <color theme="1"/>
        <rFont val="Times  New Roman"/>
        <family val="1"/>
      </rPr>
      <t>）</t>
    </r>
  </si>
  <si>
    <r>
      <t>Howe</t>
    </r>
    <r>
      <rPr>
        <sz val="10"/>
        <color theme="1"/>
        <rFont val="Times  New Roman"/>
        <family val="1"/>
      </rPr>
      <t>（</t>
    </r>
    <r>
      <rPr>
        <sz val="10"/>
        <color theme="1"/>
        <rFont val="Times New Roman"/>
        <family val="1"/>
      </rPr>
      <t>2019</t>
    </r>
    <r>
      <rPr>
        <sz val="10"/>
        <color theme="1"/>
        <rFont val="Times  New Roman"/>
        <family val="1"/>
      </rPr>
      <t>）</t>
    </r>
  </si>
  <si>
    <r>
      <t>Kopper &amp; Jayne</t>
    </r>
    <r>
      <rPr>
        <sz val="10"/>
        <color theme="1"/>
        <rFont val="Times  New Roman"/>
        <family val="1"/>
      </rPr>
      <t>（</t>
    </r>
    <r>
      <rPr>
        <sz val="10"/>
        <color theme="1"/>
        <rFont val="Times New Roman"/>
        <family val="1"/>
      </rPr>
      <t>2019</t>
    </r>
    <r>
      <rPr>
        <sz val="10"/>
        <color theme="1"/>
        <rFont val="Times  New Roman"/>
        <family val="1"/>
      </rPr>
      <t>）</t>
    </r>
  </si>
  <si>
    <r>
      <t>Wang et al.</t>
    </r>
    <r>
      <rPr>
        <sz val="10"/>
        <color theme="1"/>
        <rFont val="宋体"/>
        <family val="3"/>
        <charset val="134"/>
      </rPr>
      <t>（</t>
    </r>
    <r>
      <rPr>
        <sz val="10"/>
        <color theme="1"/>
        <rFont val="Times New Roman"/>
        <family val="1"/>
      </rPr>
      <t>2019</t>
    </r>
    <r>
      <rPr>
        <sz val="10"/>
        <color theme="1"/>
        <rFont val="宋体"/>
        <family val="3"/>
        <charset val="134"/>
      </rPr>
      <t>）</t>
    </r>
  </si>
  <si>
    <r>
      <t>Lee et al.</t>
    </r>
    <r>
      <rPr>
        <sz val="10"/>
        <color theme="1"/>
        <rFont val="Times  New Roman"/>
        <family val="1"/>
      </rPr>
      <t>（</t>
    </r>
    <r>
      <rPr>
        <sz val="10"/>
        <color theme="1"/>
        <rFont val="Times New Roman"/>
        <family val="1"/>
      </rPr>
      <t>2019</t>
    </r>
    <r>
      <rPr>
        <sz val="10"/>
        <color theme="1"/>
        <rFont val="Times  New Roman"/>
        <family val="1"/>
      </rPr>
      <t>）</t>
    </r>
  </si>
  <si>
    <r>
      <t>Bagnoli</t>
    </r>
    <r>
      <rPr>
        <sz val="10"/>
        <color theme="1"/>
        <rFont val="Times  New Roman"/>
        <family val="1"/>
      </rPr>
      <t>（</t>
    </r>
    <r>
      <rPr>
        <sz val="10"/>
        <color theme="1"/>
        <rFont val="Times New Roman"/>
        <family val="1"/>
      </rPr>
      <t>2019</t>
    </r>
    <r>
      <rPr>
        <sz val="10"/>
        <color theme="1"/>
        <rFont val="Times  New Roman"/>
        <family val="1"/>
      </rPr>
      <t>）</t>
    </r>
  </si>
  <si>
    <r>
      <t>Falentina &amp; Resosudarmo</t>
    </r>
    <r>
      <rPr>
        <sz val="10"/>
        <color theme="1"/>
        <rFont val="Times  New Roman"/>
        <family val="1"/>
      </rPr>
      <t>（</t>
    </r>
    <r>
      <rPr>
        <sz val="10"/>
        <color theme="1"/>
        <rFont val="Times New Roman"/>
        <family val="1"/>
      </rPr>
      <t>2019</t>
    </r>
    <r>
      <rPr>
        <sz val="10"/>
        <color theme="1"/>
        <rFont val="Times  New Roman"/>
        <family val="1"/>
      </rPr>
      <t>）</t>
    </r>
  </si>
  <si>
    <r>
      <t>Burrier &amp; Hultquist</t>
    </r>
    <r>
      <rPr>
        <sz val="10"/>
        <color theme="1"/>
        <rFont val="Times  New Roman"/>
        <family val="1"/>
      </rPr>
      <t>（</t>
    </r>
    <r>
      <rPr>
        <sz val="10"/>
        <color theme="1"/>
        <rFont val="Times New Roman"/>
        <family val="1"/>
      </rPr>
      <t>2019</t>
    </r>
    <r>
      <rPr>
        <sz val="10"/>
        <color theme="1"/>
        <rFont val="Times  New Roman"/>
        <family val="1"/>
      </rPr>
      <t>）</t>
    </r>
  </si>
  <si>
    <r>
      <t>Kim et al.</t>
    </r>
    <r>
      <rPr>
        <sz val="10"/>
        <color theme="1"/>
        <rFont val="Times  New Roman"/>
        <family val="1"/>
      </rPr>
      <t>（</t>
    </r>
    <r>
      <rPr>
        <sz val="10"/>
        <color theme="1"/>
        <rFont val="Times New Roman"/>
        <family val="1"/>
      </rPr>
      <t>2019</t>
    </r>
    <r>
      <rPr>
        <sz val="10"/>
        <color theme="1"/>
        <rFont val="Times  New Roman"/>
        <family val="1"/>
      </rPr>
      <t>）</t>
    </r>
  </si>
  <si>
    <r>
      <t>Walther et al.</t>
    </r>
    <r>
      <rPr>
        <sz val="10"/>
        <color theme="1"/>
        <rFont val="Times  New Roman"/>
        <family val="1"/>
      </rPr>
      <t>（</t>
    </r>
    <r>
      <rPr>
        <sz val="10"/>
        <color theme="1"/>
        <rFont val="Times New Roman"/>
        <family val="1"/>
      </rPr>
      <t>2019</t>
    </r>
    <r>
      <rPr>
        <sz val="10"/>
        <color theme="1"/>
        <rFont val="Times  New Roman"/>
        <family val="1"/>
      </rPr>
      <t>）</t>
    </r>
  </si>
  <si>
    <r>
      <t>Koenig &amp; Poncet</t>
    </r>
    <r>
      <rPr>
        <sz val="10"/>
        <color theme="1"/>
        <rFont val="Times  New Roman"/>
        <family val="1"/>
      </rPr>
      <t>（</t>
    </r>
    <r>
      <rPr>
        <sz val="10"/>
        <color theme="1"/>
        <rFont val="Times New Roman"/>
        <family val="1"/>
      </rPr>
      <t>2019</t>
    </r>
    <r>
      <rPr>
        <sz val="10"/>
        <color theme="1"/>
        <rFont val="Times  New Roman"/>
        <family val="1"/>
      </rPr>
      <t>）</t>
    </r>
  </si>
  <si>
    <r>
      <t>Krah et al.</t>
    </r>
    <r>
      <rPr>
        <sz val="10"/>
        <color theme="1"/>
        <rFont val="Times  New Roman"/>
        <family val="1"/>
      </rPr>
      <t>（</t>
    </r>
    <r>
      <rPr>
        <sz val="10"/>
        <color theme="1"/>
        <rFont val="Times New Roman"/>
        <family val="1"/>
      </rPr>
      <t>2019</t>
    </r>
    <r>
      <rPr>
        <sz val="10"/>
        <color theme="1"/>
        <rFont val="Times  New Roman"/>
        <family val="1"/>
      </rPr>
      <t>）</t>
    </r>
  </si>
  <si>
    <r>
      <t>Islam &amp; O’Gorman</t>
    </r>
    <r>
      <rPr>
        <sz val="10"/>
        <color theme="1"/>
        <rFont val="Times  New Roman"/>
        <family val="1"/>
      </rPr>
      <t>（</t>
    </r>
    <r>
      <rPr>
        <sz val="10"/>
        <color theme="1"/>
        <rFont val="Times New Roman"/>
        <family val="1"/>
      </rPr>
      <t>2019</t>
    </r>
    <r>
      <rPr>
        <sz val="10"/>
        <color theme="1"/>
        <rFont val="Times  New Roman"/>
        <family val="1"/>
      </rPr>
      <t>）</t>
    </r>
  </si>
  <si>
    <r>
      <t>Yount et al.</t>
    </r>
    <r>
      <rPr>
        <sz val="10"/>
        <color theme="1"/>
        <rFont val="Times  New Roman"/>
        <family val="1"/>
      </rPr>
      <t>（</t>
    </r>
    <r>
      <rPr>
        <sz val="10"/>
        <color theme="1"/>
        <rFont val="Times New Roman"/>
        <family val="1"/>
      </rPr>
      <t>2019</t>
    </r>
    <r>
      <rPr>
        <sz val="10"/>
        <color theme="1"/>
        <rFont val="Times  New Roman"/>
        <family val="1"/>
      </rPr>
      <t>）</t>
    </r>
  </si>
  <si>
    <r>
      <t>Wilshusen</t>
    </r>
    <r>
      <rPr>
        <sz val="10"/>
        <color theme="1"/>
        <rFont val="Times  New Roman"/>
        <family val="1"/>
      </rPr>
      <t>（</t>
    </r>
    <r>
      <rPr>
        <sz val="10"/>
        <color theme="1"/>
        <rFont val="Times New Roman"/>
        <family val="1"/>
      </rPr>
      <t>2019</t>
    </r>
    <r>
      <rPr>
        <sz val="10"/>
        <color theme="1"/>
        <rFont val="Times  New Roman"/>
        <family val="1"/>
      </rPr>
      <t>）</t>
    </r>
  </si>
  <si>
    <r>
      <t>Greg Regier;Yacob A. Zereyesus;Timothy J. Dalton;Vincent Amanor</t>
    </r>
    <r>
      <rPr>
        <sz val="10"/>
        <color theme="1"/>
        <rFont val="等线"/>
        <family val="3"/>
        <charset val="134"/>
      </rPr>
      <t>‐</t>
    </r>
    <r>
      <rPr>
        <sz val="10"/>
        <color theme="1"/>
        <rFont val="Times New Roman"/>
        <family val="1"/>
      </rPr>
      <t>Boadu</t>
    </r>
  </si>
  <si>
    <r>
      <t>Goodness C. Aye;Christina Christou;Luis A. Gil</t>
    </r>
    <r>
      <rPr>
        <sz val="10"/>
        <color theme="1"/>
        <rFont val="等线"/>
        <family val="3"/>
        <charset val="134"/>
      </rPr>
      <t>‐</t>
    </r>
    <r>
      <rPr>
        <sz val="10"/>
        <color theme="1"/>
        <rFont val="Times New Roman"/>
        <family val="1"/>
      </rPr>
      <t>Alana;Rangan Gupta</t>
    </r>
  </si>
  <si>
    <r>
      <t>Juan Ponce;Jesus Ramos</t>
    </r>
    <r>
      <rPr>
        <sz val="10"/>
        <color theme="1"/>
        <rFont val="等线"/>
        <family val="3"/>
        <charset val="134"/>
      </rPr>
      <t>‐</t>
    </r>
    <r>
      <rPr>
        <sz val="10"/>
        <color theme="1"/>
        <rFont val="Times New Roman"/>
        <family val="1"/>
      </rPr>
      <t>Martin;Ruthy Intriago</t>
    </r>
  </si>
  <si>
    <r>
      <t>Olubanjo Michael Adetunji;Olayinka David</t>
    </r>
    <r>
      <rPr>
        <sz val="10"/>
        <color theme="1"/>
        <rFont val="等线"/>
        <family val="3"/>
        <charset val="134"/>
      </rPr>
      <t>‐</t>
    </r>
    <r>
      <rPr>
        <sz val="10"/>
        <color theme="1"/>
        <rFont val="Times New Roman"/>
        <family val="1"/>
      </rPr>
      <t>West</t>
    </r>
  </si>
  <si>
    <r>
      <t>Supporting and Sustaining State</t>
    </r>
    <r>
      <rPr>
        <sz val="10"/>
        <color theme="1"/>
        <rFont val="宋体"/>
        <family val="3"/>
        <charset val="134"/>
      </rPr>
      <t>‐</t>
    </r>
    <r>
      <rPr>
        <sz val="10"/>
        <color theme="1"/>
        <rFont val="Times New Roman"/>
        <family val="1"/>
      </rPr>
      <t>initiated Women's Empowerment: Learning from a National Programme in India</t>
    </r>
  </si>
  <si>
    <r>
      <t>Does the Geographic Expansion of Microfinance Branches Affect Profitability? Panel Data Evidence from Sub</t>
    </r>
    <r>
      <rPr>
        <sz val="10"/>
        <color theme="1"/>
        <rFont val="宋体"/>
        <family val="3"/>
        <charset val="134"/>
      </rPr>
      <t>‐</t>
    </r>
    <r>
      <rPr>
        <sz val="10"/>
        <color theme="1"/>
        <rFont val="Times New Roman"/>
        <family val="1"/>
      </rPr>
      <t>Saharan Africa</t>
    </r>
  </si>
  <si>
    <r>
      <t>Chowdhury &amp; Radicic</t>
    </r>
    <r>
      <rPr>
        <sz val="10"/>
        <color theme="1"/>
        <rFont val="Times  New Roman"/>
        <family val="1"/>
      </rPr>
      <t>（</t>
    </r>
    <r>
      <rPr>
        <sz val="10"/>
        <color theme="1"/>
        <rFont val="Times New Roman"/>
        <family val="1"/>
      </rPr>
      <t>2019</t>
    </r>
    <r>
      <rPr>
        <sz val="10"/>
        <color theme="1"/>
        <rFont val="Times  New Roman"/>
        <family val="1"/>
      </rPr>
      <t>）</t>
    </r>
  </si>
  <si>
    <r>
      <t> Orphans and Pro</t>
    </r>
    <r>
      <rPr>
        <u/>
        <sz val="10"/>
        <color theme="1"/>
        <rFont val="宋体"/>
        <family val="3"/>
        <charset val="134"/>
      </rPr>
      <t>‐</t>
    </r>
    <r>
      <rPr>
        <u/>
        <sz val="10"/>
        <color theme="1"/>
        <rFont val="Times New Roman"/>
        <family val="1"/>
      </rPr>
      <t>social Behaviour: Evidence from Uganda</t>
    </r>
  </si>
  <si>
    <r>
      <t>McCannon &amp; Rodriguez</t>
    </r>
    <r>
      <rPr>
        <sz val="10"/>
        <color theme="1"/>
        <rFont val="Times  New Roman"/>
        <family val="1"/>
      </rPr>
      <t>（</t>
    </r>
    <r>
      <rPr>
        <sz val="10"/>
        <color theme="1"/>
        <rFont val="Times New Roman"/>
        <family val="1"/>
      </rPr>
      <t>2019</t>
    </r>
    <r>
      <rPr>
        <sz val="10"/>
        <color theme="1"/>
        <rFont val="Times  New Roman"/>
        <family val="1"/>
      </rPr>
      <t>）</t>
    </r>
  </si>
  <si>
    <r>
      <t>Rashad et al.</t>
    </r>
    <r>
      <rPr>
        <sz val="10"/>
        <color theme="1"/>
        <rFont val="Times  New Roman"/>
        <family val="1"/>
      </rPr>
      <t>（</t>
    </r>
    <r>
      <rPr>
        <sz val="10"/>
        <color theme="1"/>
        <rFont val="Times New Roman"/>
        <family val="1"/>
      </rPr>
      <t>2019</t>
    </r>
    <r>
      <rPr>
        <sz val="10"/>
        <color theme="1"/>
        <rFont val="Times  New Roman"/>
        <family val="1"/>
      </rPr>
      <t>）</t>
    </r>
  </si>
  <si>
    <r>
      <t>Gordon Abekah</t>
    </r>
    <r>
      <rPr>
        <sz val="10"/>
        <color theme="1"/>
        <rFont val="宋体"/>
        <family val="3"/>
        <charset val="134"/>
      </rPr>
      <t>‐</t>
    </r>
    <r>
      <rPr>
        <sz val="10"/>
        <color theme="1"/>
        <rFont val="Times New Roman"/>
        <family val="1"/>
      </rPr>
      <t>Nkrumah &amp; Patrick Opoku Asuming &amp; Hadrat Yusif</t>
    </r>
  </si>
  <si>
    <r>
      <t>Joseph Ikechukwu Uduji &amp; Elda Nduka Okolo</t>
    </r>
    <r>
      <rPr>
        <sz val="10"/>
        <color theme="1"/>
        <rFont val="宋体"/>
        <family val="3"/>
        <charset val="134"/>
      </rPr>
      <t>‐</t>
    </r>
    <r>
      <rPr>
        <sz val="10"/>
        <color theme="1"/>
        <rFont val="Times New Roman"/>
        <family val="1"/>
      </rPr>
      <t>Obasi</t>
    </r>
  </si>
  <si>
    <r>
      <t>Sèna Kimm Gnangnon &amp; Jean</t>
    </r>
    <r>
      <rPr>
        <sz val="10"/>
        <color theme="1"/>
        <rFont val="宋体"/>
        <family val="3"/>
        <charset val="134"/>
      </rPr>
      <t>‐</t>
    </r>
    <r>
      <rPr>
        <sz val="10"/>
        <color theme="1"/>
        <rFont val="Times New Roman"/>
        <family val="1"/>
      </rPr>
      <t>François Brun</t>
    </r>
  </si>
  <si>
    <r>
      <t>Francisco J. García</t>
    </r>
    <r>
      <rPr>
        <sz val="10"/>
        <color theme="1"/>
        <rFont val="宋体"/>
        <family val="3"/>
        <charset val="134"/>
      </rPr>
      <t>‐</t>
    </r>
    <r>
      <rPr>
        <sz val="10"/>
        <color theme="1"/>
        <rFont val="Times New Roman"/>
        <family val="1"/>
      </rPr>
      <t>Rodríguez &amp; Maribel Suárez</t>
    </r>
    <r>
      <rPr>
        <sz val="10"/>
        <color theme="1"/>
        <rFont val="宋体"/>
        <family val="3"/>
        <charset val="134"/>
      </rPr>
      <t>‐</t>
    </r>
    <r>
      <rPr>
        <sz val="10"/>
        <color theme="1"/>
        <rFont val="Times New Roman"/>
        <family val="1"/>
      </rPr>
      <t>Mancha &amp; Carlos Castilla</t>
    </r>
    <r>
      <rPr>
        <sz val="10"/>
        <color theme="1"/>
        <rFont val="宋体"/>
        <family val="3"/>
        <charset val="134"/>
      </rPr>
      <t>‐</t>
    </r>
    <r>
      <rPr>
        <sz val="10"/>
        <color theme="1"/>
        <rFont val="Times New Roman"/>
        <family val="1"/>
      </rPr>
      <t>Gutiérrez &amp; José León García</t>
    </r>
    <r>
      <rPr>
        <sz val="10"/>
        <color theme="1"/>
        <rFont val="宋体"/>
        <family val="3"/>
        <charset val="134"/>
      </rPr>
      <t>‐</t>
    </r>
    <r>
      <rPr>
        <sz val="10"/>
        <color theme="1"/>
        <rFont val="Times New Roman"/>
        <family val="1"/>
      </rPr>
      <t>Rodríguez</t>
    </r>
  </si>
  <si>
    <t>Dorina Lazăr;Alexandru Minea;Alexandra-Anca Purcel</t>
  </si>
  <si>
    <t>Marcin Wa̧torek;Stanisław Drożdż;Paweł Oświȩcimka;Marek Stanuszek</t>
  </si>
  <si>
    <t>Michał Antoszewski</t>
  </si>
  <si>
    <r>
      <t>Kelley &amp; Simmons</t>
    </r>
    <r>
      <rPr>
        <sz val="10"/>
        <color theme="1"/>
        <rFont val="Times  New Roman"/>
        <family val="1"/>
      </rPr>
      <t>（</t>
    </r>
    <r>
      <rPr>
        <sz val="10"/>
        <color theme="1"/>
        <rFont val="Times New Roman"/>
        <family val="1"/>
      </rPr>
      <t>2019</t>
    </r>
    <r>
      <rPr>
        <sz val="10"/>
        <color theme="1"/>
        <rFont val="Times  New Roman"/>
        <family val="1"/>
      </rPr>
      <t>）</t>
    </r>
  </si>
  <si>
    <r>
      <t>Morse</t>
    </r>
    <r>
      <rPr>
        <sz val="10"/>
        <color theme="1"/>
        <rFont val="Times  New Roman"/>
        <family val="1"/>
      </rPr>
      <t>（</t>
    </r>
    <r>
      <rPr>
        <sz val="10"/>
        <color theme="1"/>
        <rFont val="Times New Roman"/>
        <family val="1"/>
      </rPr>
      <t>2019</t>
    </r>
    <r>
      <rPr>
        <sz val="10"/>
        <color theme="1"/>
        <rFont val="Times  New Roman"/>
        <family val="1"/>
      </rPr>
      <t>）</t>
    </r>
  </si>
  <si>
    <r>
      <t>Bisbee et al.</t>
    </r>
    <r>
      <rPr>
        <sz val="10"/>
        <color theme="1"/>
        <rFont val="Times  New Roman"/>
        <family val="1"/>
      </rPr>
      <t>（</t>
    </r>
    <r>
      <rPr>
        <sz val="10"/>
        <color theme="1"/>
        <rFont val="Times New Roman"/>
        <family val="1"/>
      </rPr>
      <t>2019</t>
    </r>
    <r>
      <rPr>
        <sz val="10"/>
        <color theme="1"/>
        <rFont val="Times  New Roman"/>
        <family val="1"/>
      </rPr>
      <t>）</t>
    </r>
  </si>
  <si>
    <r>
      <t>Honig &amp; Weaver</t>
    </r>
    <r>
      <rPr>
        <sz val="10"/>
        <color theme="1"/>
        <rFont val="Times  New Roman"/>
        <family val="1"/>
      </rPr>
      <t>（</t>
    </r>
    <r>
      <rPr>
        <sz val="10"/>
        <color theme="1"/>
        <rFont val="Times New Roman"/>
        <family val="1"/>
      </rPr>
      <t>2019</t>
    </r>
    <r>
      <rPr>
        <sz val="10"/>
        <color theme="1"/>
        <rFont val="Times  New Roman"/>
        <family val="1"/>
      </rPr>
      <t>）</t>
    </r>
  </si>
  <si>
    <r>
      <t>Doshi et al.</t>
    </r>
    <r>
      <rPr>
        <sz val="10"/>
        <color theme="1"/>
        <rFont val="Times  New Roman"/>
        <family val="1"/>
      </rPr>
      <t>（</t>
    </r>
    <r>
      <rPr>
        <sz val="10"/>
        <color theme="1"/>
        <rFont val="Times New Roman"/>
        <family val="1"/>
      </rPr>
      <t>2019</t>
    </r>
    <r>
      <rPr>
        <sz val="10"/>
        <color theme="1"/>
        <rFont val="Times  New Roman"/>
        <family val="1"/>
      </rPr>
      <t>）</t>
    </r>
  </si>
  <si>
    <r>
      <t>Paine</t>
    </r>
    <r>
      <rPr>
        <sz val="10"/>
        <color theme="1"/>
        <rFont val="Times  New Roman"/>
        <family val="1"/>
      </rPr>
      <t>（</t>
    </r>
    <r>
      <rPr>
        <sz val="10"/>
        <color theme="1"/>
        <rFont val="Times New Roman"/>
        <family val="1"/>
      </rPr>
      <t>2019</t>
    </r>
    <r>
      <rPr>
        <sz val="10"/>
        <color theme="1"/>
        <rFont val="Times  New Roman"/>
        <family val="1"/>
      </rPr>
      <t>）</t>
    </r>
  </si>
  <si>
    <r>
      <t>Smith</t>
    </r>
    <r>
      <rPr>
        <sz val="10"/>
        <color theme="1"/>
        <rFont val="Times  New Roman"/>
        <family val="1"/>
      </rPr>
      <t>（</t>
    </r>
    <r>
      <rPr>
        <sz val="10"/>
        <color theme="1"/>
        <rFont val="Times New Roman"/>
        <family val="1"/>
      </rPr>
      <t>2019</t>
    </r>
    <r>
      <rPr>
        <sz val="10"/>
        <color theme="1"/>
        <rFont val="Times  New Roman"/>
        <family val="1"/>
      </rPr>
      <t>）</t>
    </r>
  </si>
  <si>
    <r>
      <t>López-Cariboni &amp; Cao</t>
    </r>
    <r>
      <rPr>
        <sz val="10"/>
        <color theme="1"/>
        <rFont val="Times  New Roman"/>
        <family val="1"/>
      </rPr>
      <t>（</t>
    </r>
    <r>
      <rPr>
        <sz val="10"/>
        <color theme="1"/>
        <rFont val="Times New Roman"/>
        <family val="1"/>
      </rPr>
      <t>2019</t>
    </r>
    <r>
      <rPr>
        <sz val="10"/>
        <color theme="1"/>
        <rFont val="Times  New Roman"/>
        <family val="1"/>
      </rPr>
      <t>）</t>
    </r>
  </si>
  <si>
    <r>
      <t>Malang</t>
    </r>
    <r>
      <rPr>
        <sz val="10"/>
        <color theme="1"/>
        <rFont val="Times  New Roman"/>
        <family val="1"/>
      </rPr>
      <t>（</t>
    </r>
    <r>
      <rPr>
        <sz val="10"/>
        <color theme="1"/>
        <rFont val="Times New Roman"/>
        <family val="1"/>
      </rPr>
      <t>2019</t>
    </r>
    <r>
      <rPr>
        <sz val="10"/>
        <color theme="1"/>
        <rFont val="Times  New Roman"/>
        <family val="1"/>
      </rPr>
      <t>）</t>
    </r>
  </si>
  <si>
    <r>
      <t>Kahn-Nisser</t>
    </r>
    <r>
      <rPr>
        <sz val="10"/>
        <color theme="1"/>
        <rFont val="Times  New Roman"/>
        <family val="1"/>
      </rPr>
      <t>（</t>
    </r>
    <r>
      <rPr>
        <sz val="10"/>
        <color theme="1"/>
        <rFont val="Times New Roman"/>
        <family val="1"/>
      </rPr>
      <t>2019</t>
    </r>
    <r>
      <rPr>
        <sz val="10"/>
        <color theme="1"/>
        <rFont val="Times  New Roman"/>
        <family val="1"/>
      </rPr>
      <t>）</t>
    </r>
  </si>
  <si>
    <r>
      <t>Auriol &amp; Miquel-Florensa</t>
    </r>
    <r>
      <rPr>
        <sz val="10"/>
        <color theme="1"/>
        <rFont val="Times  New Roman"/>
        <family val="1"/>
      </rPr>
      <t>（</t>
    </r>
    <r>
      <rPr>
        <sz val="10"/>
        <color theme="1"/>
        <rFont val="Times New Roman"/>
        <family val="1"/>
      </rPr>
      <t>2019</t>
    </r>
    <r>
      <rPr>
        <sz val="10"/>
        <color theme="1"/>
        <rFont val="Times  New Roman"/>
        <family val="1"/>
      </rPr>
      <t>）</t>
    </r>
  </si>
  <si>
    <r>
      <t>Lee</t>
    </r>
    <r>
      <rPr>
        <sz val="10"/>
        <color theme="1"/>
        <rFont val="Times  New Roman"/>
        <family val="1"/>
      </rPr>
      <t>（</t>
    </r>
    <r>
      <rPr>
        <sz val="10"/>
        <color theme="1"/>
        <rFont val="Times New Roman"/>
        <family val="1"/>
      </rPr>
      <t>2019</t>
    </r>
    <r>
      <rPr>
        <sz val="10"/>
        <color theme="1"/>
        <rFont val="Times  New Roman"/>
        <family val="1"/>
      </rPr>
      <t>）</t>
    </r>
  </si>
  <si>
    <r>
      <t>Genovese &amp; Tvinnereim</t>
    </r>
    <r>
      <rPr>
        <sz val="10"/>
        <color theme="1"/>
        <rFont val="Times  New Roman"/>
        <family val="1"/>
      </rPr>
      <t>（</t>
    </r>
    <r>
      <rPr>
        <sz val="10"/>
        <color theme="1"/>
        <rFont val="Times New Roman"/>
        <family val="1"/>
      </rPr>
      <t>2019</t>
    </r>
    <r>
      <rPr>
        <sz val="10"/>
        <color theme="1"/>
        <rFont val="Times  New Roman"/>
        <family val="1"/>
      </rPr>
      <t>）</t>
    </r>
  </si>
  <si>
    <r>
      <t>Gygli et al.</t>
    </r>
    <r>
      <rPr>
        <sz val="10"/>
        <color theme="1"/>
        <rFont val="Times  New Roman"/>
        <family val="1"/>
      </rPr>
      <t>（</t>
    </r>
    <r>
      <rPr>
        <sz val="10"/>
        <color theme="1"/>
        <rFont val="Times New Roman"/>
        <family val="1"/>
      </rPr>
      <t>2019</t>
    </r>
    <r>
      <rPr>
        <sz val="10"/>
        <color theme="1"/>
        <rFont val="Times  New Roman"/>
        <family val="1"/>
      </rPr>
      <t>）</t>
    </r>
  </si>
  <si>
    <r>
      <t>Nils</t>
    </r>
    <r>
      <rPr>
        <sz val="10"/>
        <color theme="1"/>
        <rFont val="等线"/>
        <family val="3"/>
        <charset val="134"/>
      </rPr>
      <t>‐</t>
    </r>
    <r>
      <rPr>
        <sz val="10"/>
        <color theme="1"/>
        <rFont val="Times New Roman"/>
        <family val="1"/>
      </rPr>
      <t>Christian Bormann;Lars</t>
    </r>
    <r>
      <rPr>
        <sz val="10"/>
        <color theme="1"/>
        <rFont val="等线"/>
        <family val="3"/>
        <charset val="134"/>
      </rPr>
      <t>‐</t>
    </r>
    <r>
      <rPr>
        <sz val="10"/>
        <color theme="1"/>
        <rFont val="Times New Roman"/>
        <family val="1"/>
      </rPr>
      <t>Erik Cederman;Scott Gates;Benjamin A. T. Graham;Simon Hug;Kaare W. Strøm;Julian Wucherpfennig</t>
    </r>
  </si>
  <si>
    <r>
      <t>Janet M. Box</t>
    </r>
    <r>
      <rPr>
        <sz val="10"/>
        <color theme="1"/>
        <rFont val="等线"/>
        <family val="3"/>
        <charset val="134"/>
      </rPr>
      <t>‐</t>
    </r>
    <r>
      <rPr>
        <sz val="10"/>
        <color theme="1"/>
        <rFont val="Times New Roman"/>
        <family val="1"/>
      </rPr>
      <t>Steffensmeier;Dino P. Christenson;Alison W. Craig</t>
    </r>
  </si>
  <si>
    <r>
      <t>On the Meaning of Survey Reports of Roll</t>
    </r>
    <r>
      <rPr>
        <sz val="10"/>
        <color theme="1"/>
        <rFont val="宋体"/>
        <family val="3"/>
        <charset val="134"/>
      </rPr>
      <t>‐</t>
    </r>
    <r>
      <rPr>
        <sz val="10"/>
        <color theme="1"/>
        <rFont val="Times New Roman"/>
        <family val="1"/>
      </rPr>
      <t>Call “Votes”</t>
    </r>
  </si>
  <si>
    <r>
      <t>Non</t>
    </r>
    <r>
      <rPr>
        <sz val="10"/>
        <color theme="1"/>
        <rFont val="宋体"/>
        <family val="3"/>
        <charset val="134"/>
      </rPr>
      <t>‐</t>
    </r>
    <r>
      <rPr>
        <sz val="10"/>
        <color theme="1"/>
        <rFont val="Times New Roman"/>
        <family val="1"/>
      </rPr>
      <t>Governmental Monitoring of Local Governments Increases Compliance with Central Mandates: A National</t>
    </r>
    <r>
      <rPr>
        <sz val="10"/>
        <color theme="1"/>
        <rFont val="宋体"/>
        <family val="3"/>
        <charset val="134"/>
      </rPr>
      <t>‐</t>
    </r>
    <r>
      <rPr>
        <sz val="10"/>
        <color theme="1"/>
        <rFont val="Times New Roman"/>
        <family val="1"/>
      </rPr>
      <t>Scale Field Experiment in China</t>
    </r>
  </si>
  <si>
    <r>
      <t>Sergi Pardos</t>
    </r>
    <r>
      <rPr>
        <sz val="10.5"/>
        <color rgb="FF000000"/>
        <rFont val="等线"/>
        <family val="3"/>
        <charset val="134"/>
      </rPr>
      <t>‐</t>
    </r>
    <r>
      <rPr>
        <sz val="10.5"/>
        <color rgb="FF000000"/>
        <rFont val="Times New Roman"/>
        <family val="1"/>
      </rPr>
      <t>Prado;Carla Xena</t>
    </r>
  </si>
  <si>
    <r>
      <t>Pardos</t>
    </r>
    <r>
      <rPr>
        <sz val="11"/>
        <color theme="1"/>
        <rFont val="等线"/>
        <family val="3"/>
        <charset val="134"/>
      </rPr>
      <t>‐</t>
    </r>
    <r>
      <rPr>
        <sz val="11"/>
        <color theme="1"/>
        <rFont val="Times New Roman"/>
        <family val="1"/>
      </rPr>
      <t>Prado &amp; Xena (2019)</t>
    </r>
  </si>
  <si>
    <r>
      <t>Alberto Chong;Gianmarco León</t>
    </r>
    <r>
      <rPr>
        <sz val="10.5"/>
        <color rgb="FF000000"/>
        <rFont val="等线"/>
        <family val="3"/>
        <charset val="134"/>
      </rPr>
      <t>‐</t>
    </r>
    <r>
      <rPr>
        <sz val="10.5"/>
        <color rgb="FF000000"/>
        <rFont val="Times New Roman"/>
        <family val="1"/>
      </rPr>
      <t>Ciliotta;Vivian Roza;Martín Valdivia;Gabriela Vega</t>
    </r>
  </si>
  <si>
    <r>
      <t>Is Temperature Exogenous? The Impact of Civil Conflict on the Instrumental Climate Record in Sub</t>
    </r>
    <r>
      <rPr>
        <sz val="10.5"/>
        <color theme="1"/>
        <rFont val="等线"/>
        <family val="3"/>
        <charset val="134"/>
      </rPr>
      <t>‐</t>
    </r>
    <r>
      <rPr>
        <sz val="10.5"/>
        <color theme="1"/>
        <rFont val="Times New Roman"/>
        <family val="1"/>
      </rPr>
      <t>Saharan Africa</t>
    </r>
  </si>
  <si>
    <r>
      <t>How Getting the Facts Right Can Fuel Partisan</t>
    </r>
    <r>
      <rPr>
        <sz val="10.5"/>
        <color theme="1"/>
        <rFont val="等线"/>
        <family val="3"/>
        <charset val="134"/>
      </rPr>
      <t>‐</t>
    </r>
    <r>
      <rPr>
        <sz val="10.5"/>
        <color theme="1"/>
        <rFont val="Times New Roman"/>
        <family val="1"/>
      </rPr>
      <t>Motivated Reasoning</t>
    </r>
  </si>
  <si>
    <r>
      <t>Westra</t>
    </r>
    <r>
      <rPr>
        <sz val="10"/>
        <color theme="1"/>
        <rFont val="Times  New Roman"/>
        <family val="1"/>
      </rPr>
      <t>（</t>
    </r>
    <r>
      <rPr>
        <sz val="10"/>
        <color theme="1"/>
        <rFont val="Times New Roman"/>
        <family val="1"/>
      </rPr>
      <t>2019</t>
    </r>
    <r>
      <rPr>
        <sz val="10"/>
        <color theme="1"/>
        <rFont val="Times  New Roman"/>
        <family val="1"/>
      </rPr>
      <t>）</t>
    </r>
  </si>
  <si>
    <r>
      <t>Barradas</t>
    </r>
    <r>
      <rPr>
        <sz val="10"/>
        <color theme="1"/>
        <rFont val="Times  New Roman"/>
        <family val="1"/>
      </rPr>
      <t>（</t>
    </r>
    <r>
      <rPr>
        <sz val="10"/>
        <color theme="1"/>
        <rFont val="Times New Roman"/>
        <family val="1"/>
      </rPr>
      <t>2019</t>
    </r>
    <r>
      <rPr>
        <sz val="10"/>
        <color theme="1"/>
        <rFont val="Times  New Roman"/>
        <family val="1"/>
      </rPr>
      <t>）</t>
    </r>
  </si>
  <si>
    <r>
      <t>Lopez-Castellano et al.</t>
    </r>
    <r>
      <rPr>
        <sz val="10"/>
        <color theme="1"/>
        <rFont val="Times  New Roman"/>
        <family val="1"/>
      </rPr>
      <t>（</t>
    </r>
    <r>
      <rPr>
        <sz val="10"/>
        <color theme="1"/>
        <rFont val="Times New Roman"/>
        <family val="1"/>
      </rPr>
      <t>2019</t>
    </r>
    <r>
      <rPr>
        <sz val="10"/>
        <color theme="1"/>
        <rFont val="Times  New Roman"/>
        <family val="1"/>
      </rPr>
      <t>）</t>
    </r>
  </si>
  <si>
    <r>
      <t>Nofrian</t>
    </r>
    <r>
      <rPr>
        <sz val="10"/>
        <color theme="1"/>
        <rFont val="Times  New Roman"/>
        <family val="1"/>
      </rPr>
      <t>（</t>
    </r>
    <r>
      <rPr>
        <sz val="10"/>
        <color theme="1"/>
        <rFont val="Times New Roman"/>
        <family val="1"/>
      </rPr>
      <t>2019</t>
    </r>
    <r>
      <rPr>
        <sz val="10"/>
        <color theme="1"/>
        <rFont val="Times  New Roman"/>
        <family val="1"/>
      </rPr>
      <t>）</t>
    </r>
  </si>
  <si>
    <r>
      <t>Chakrabarti &amp; Datta</t>
    </r>
    <r>
      <rPr>
        <sz val="10"/>
        <color theme="1"/>
        <rFont val="Times  New Roman"/>
        <family val="1"/>
      </rPr>
      <t>（</t>
    </r>
    <r>
      <rPr>
        <sz val="10"/>
        <color theme="1"/>
        <rFont val="Times New Roman"/>
        <family val="1"/>
      </rPr>
      <t>2019</t>
    </r>
    <r>
      <rPr>
        <sz val="10"/>
        <color theme="1"/>
        <rFont val="Times  New Roman"/>
        <family val="1"/>
      </rPr>
      <t>）</t>
    </r>
  </si>
  <si>
    <r>
      <t>Kim</t>
    </r>
    <r>
      <rPr>
        <sz val="10"/>
        <color theme="1"/>
        <rFont val="Times  New Roman"/>
        <family val="1"/>
      </rPr>
      <t>（</t>
    </r>
    <r>
      <rPr>
        <sz val="10"/>
        <color theme="1"/>
        <rFont val="Times New Roman"/>
        <family val="1"/>
      </rPr>
      <t>2019</t>
    </r>
    <r>
      <rPr>
        <sz val="10"/>
        <color theme="1"/>
        <rFont val="Times  New Roman"/>
        <family val="1"/>
      </rPr>
      <t>）</t>
    </r>
  </si>
  <si>
    <r>
      <t>Ackerman</t>
    </r>
    <r>
      <rPr>
        <sz val="10"/>
        <color theme="1"/>
        <rFont val="Times  New Roman"/>
        <family val="1"/>
      </rPr>
      <t>（</t>
    </r>
    <r>
      <rPr>
        <sz val="10"/>
        <color theme="1"/>
        <rFont val="Times New Roman"/>
        <family val="1"/>
      </rPr>
      <t>2019</t>
    </r>
    <r>
      <rPr>
        <sz val="10"/>
        <color theme="1"/>
        <rFont val="Times  New Roman"/>
        <family val="1"/>
      </rPr>
      <t>）</t>
    </r>
  </si>
  <si>
    <r>
      <t>Benería</t>
    </r>
    <r>
      <rPr>
        <sz val="10"/>
        <color theme="1"/>
        <rFont val="Times  New Roman"/>
        <family val="1"/>
      </rPr>
      <t>（</t>
    </r>
    <r>
      <rPr>
        <sz val="10"/>
        <color theme="1"/>
        <rFont val="Times New Roman"/>
        <family val="1"/>
      </rPr>
      <t>2019</t>
    </r>
    <r>
      <rPr>
        <sz val="10"/>
        <color theme="1"/>
        <rFont val="Times  New Roman"/>
        <family val="1"/>
      </rPr>
      <t>）</t>
    </r>
  </si>
  <si>
    <r>
      <t>Breen</t>
    </r>
    <r>
      <rPr>
        <sz val="10"/>
        <color theme="1"/>
        <rFont val="Times  New Roman"/>
        <family val="1"/>
      </rPr>
      <t>（</t>
    </r>
    <r>
      <rPr>
        <sz val="10"/>
        <color theme="1"/>
        <rFont val="Times New Roman"/>
        <family val="1"/>
      </rPr>
      <t>2019</t>
    </r>
    <r>
      <rPr>
        <sz val="10"/>
        <color theme="1"/>
        <rFont val="Times  New Roman"/>
        <family val="1"/>
      </rPr>
      <t>）</t>
    </r>
  </si>
  <si>
    <r>
      <t>Paul</t>
    </r>
    <r>
      <rPr>
        <sz val="10"/>
        <color theme="1"/>
        <rFont val="Times  New Roman"/>
        <family val="1"/>
      </rPr>
      <t>（</t>
    </r>
    <r>
      <rPr>
        <sz val="10"/>
        <color theme="1"/>
        <rFont val="Times New Roman"/>
        <family val="1"/>
      </rPr>
      <t>2019</t>
    </r>
    <r>
      <rPr>
        <sz val="10"/>
        <color theme="1"/>
        <rFont val="Times  New Roman"/>
        <family val="1"/>
      </rPr>
      <t>）</t>
    </r>
  </si>
  <si>
    <r>
      <t>Kepner</t>
    </r>
    <r>
      <rPr>
        <sz val="10"/>
        <color theme="1"/>
        <rFont val="Times  New Roman"/>
        <family val="1"/>
      </rPr>
      <t>（</t>
    </r>
    <r>
      <rPr>
        <sz val="10"/>
        <color theme="1"/>
        <rFont val="Times New Roman"/>
        <family val="1"/>
      </rPr>
      <t>2019</t>
    </r>
    <r>
      <rPr>
        <sz val="10"/>
        <color theme="1"/>
        <rFont val="Times  New Roman"/>
        <family val="1"/>
      </rPr>
      <t>）</t>
    </r>
  </si>
  <si>
    <r>
      <t>Klitgaard</t>
    </r>
    <r>
      <rPr>
        <sz val="10"/>
        <color theme="1"/>
        <rFont val="Times  New Roman"/>
        <family val="1"/>
      </rPr>
      <t>（</t>
    </r>
    <r>
      <rPr>
        <sz val="10"/>
        <color theme="1"/>
        <rFont val="Times New Roman"/>
        <family val="1"/>
      </rPr>
      <t>2019</t>
    </r>
    <r>
      <rPr>
        <sz val="10"/>
        <color theme="1"/>
        <rFont val="Times  New Roman"/>
        <family val="1"/>
      </rPr>
      <t>）</t>
    </r>
  </si>
  <si>
    <r>
      <t>Campbell</t>
    </r>
    <r>
      <rPr>
        <sz val="10"/>
        <color theme="1"/>
        <rFont val="Times  New Roman"/>
        <family val="1"/>
      </rPr>
      <t>（</t>
    </r>
    <r>
      <rPr>
        <sz val="10"/>
        <color theme="1"/>
        <rFont val="Times New Roman"/>
        <family val="1"/>
      </rPr>
      <t>2019</t>
    </r>
    <r>
      <rPr>
        <sz val="10"/>
        <color theme="1"/>
        <rFont val="Times  New Roman"/>
        <family val="1"/>
      </rPr>
      <t>）</t>
    </r>
  </si>
  <si>
    <r>
      <t>Lafferty</t>
    </r>
    <r>
      <rPr>
        <sz val="10"/>
        <color theme="1"/>
        <rFont val="Times  New Roman"/>
        <family val="1"/>
      </rPr>
      <t>（</t>
    </r>
    <r>
      <rPr>
        <sz val="10"/>
        <color theme="1"/>
        <rFont val="Times New Roman"/>
        <family val="1"/>
      </rPr>
      <t>2019</t>
    </r>
    <r>
      <rPr>
        <sz val="10"/>
        <color theme="1"/>
        <rFont val="Times  New Roman"/>
        <family val="1"/>
      </rPr>
      <t>）</t>
    </r>
  </si>
  <si>
    <r>
      <t>Women, Class, and Identity Politics</t>
    </r>
    <r>
      <rPr>
        <sz val="10.5"/>
        <color theme="1"/>
        <rFont val="等线"/>
        <family val="3"/>
        <charset val="134"/>
      </rPr>
      <t>：</t>
    </r>
    <r>
      <rPr>
        <sz val="10.5"/>
        <color theme="1"/>
        <rFont val="Times New Roman"/>
        <family val="1"/>
      </rPr>
      <t>Reflections on Feminism and Its Future</t>
    </r>
  </si>
  <si>
    <r>
      <t>Finn</t>
    </r>
    <r>
      <rPr>
        <sz val="10"/>
        <color theme="1"/>
        <rFont val="Times  New Roman"/>
        <family val="1"/>
      </rPr>
      <t>（</t>
    </r>
    <r>
      <rPr>
        <sz val="10"/>
        <color theme="1"/>
        <rFont val="Times New Roman"/>
        <family val="1"/>
      </rPr>
      <t>2019</t>
    </r>
    <r>
      <rPr>
        <sz val="10"/>
        <color theme="1"/>
        <rFont val="Times  New Roman"/>
        <family val="1"/>
      </rPr>
      <t>）</t>
    </r>
  </si>
  <si>
    <r>
      <t>Hammond</t>
    </r>
    <r>
      <rPr>
        <sz val="10"/>
        <color theme="1"/>
        <rFont val="Times  New Roman"/>
        <family val="1"/>
      </rPr>
      <t>（</t>
    </r>
    <r>
      <rPr>
        <sz val="10"/>
        <color theme="1"/>
        <rFont val="Times New Roman"/>
        <family val="1"/>
      </rPr>
      <t>2019</t>
    </r>
    <r>
      <rPr>
        <sz val="10"/>
        <color theme="1"/>
        <rFont val="Times  New Roman"/>
        <family val="1"/>
      </rPr>
      <t>）</t>
    </r>
  </si>
  <si>
    <r>
      <t>Bag</t>
    </r>
    <r>
      <rPr>
        <sz val="10"/>
        <color theme="1"/>
        <rFont val="Times  New Roman"/>
        <family val="1"/>
      </rPr>
      <t>（</t>
    </r>
    <r>
      <rPr>
        <sz val="10"/>
        <color theme="1"/>
        <rFont val="Times New Roman"/>
        <family val="1"/>
      </rPr>
      <t>2019</t>
    </r>
    <r>
      <rPr>
        <sz val="10"/>
        <color theme="1"/>
        <rFont val="Times  New Roman"/>
        <family val="1"/>
      </rPr>
      <t>）</t>
    </r>
  </si>
  <si>
    <r>
      <t>Stephanson</t>
    </r>
    <r>
      <rPr>
        <sz val="10"/>
        <color theme="1"/>
        <rFont val="Times  New Roman"/>
        <family val="1"/>
      </rPr>
      <t>（</t>
    </r>
    <r>
      <rPr>
        <sz val="10"/>
        <color theme="1"/>
        <rFont val="Times New Roman"/>
        <family val="1"/>
      </rPr>
      <t>2019</t>
    </r>
    <r>
      <rPr>
        <sz val="10"/>
        <color theme="1"/>
        <rFont val="Times  New Roman"/>
        <family val="1"/>
      </rPr>
      <t>）</t>
    </r>
  </si>
  <si>
    <r>
      <t>Streeck</t>
    </r>
    <r>
      <rPr>
        <sz val="10"/>
        <color theme="1"/>
        <rFont val="Times  New Roman"/>
        <family val="1"/>
      </rPr>
      <t>（</t>
    </r>
    <r>
      <rPr>
        <sz val="10"/>
        <color theme="1"/>
        <rFont val="Times New Roman"/>
        <family val="1"/>
      </rPr>
      <t>2019</t>
    </r>
    <r>
      <rPr>
        <sz val="10"/>
        <color theme="1"/>
        <rFont val="Times  New Roman"/>
        <family val="1"/>
      </rPr>
      <t>）</t>
    </r>
  </si>
  <si>
    <r>
      <t>Askew &amp; Odgaard</t>
    </r>
    <r>
      <rPr>
        <sz val="10"/>
        <color theme="1"/>
        <rFont val="Times  New Roman"/>
        <family val="1"/>
      </rPr>
      <t>（</t>
    </r>
    <r>
      <rPr>
        <sz val="10"/>
        <color theme="1"/>
        <rFont val="Times New Roman"/>
        <family val="1"/>
      </rPr>
      <t>2019</t>
    </r>
    <r>
      <rPr>
        <sz val="10"/>
        <color theme="1"/>
        <rFont val="Times  New Roman"/>
        <family val="1"/>
      </rPr>
      <t>）</t>
    </r>
  </si>
  <si>
    <r>
      <t>Moretti &amp; Sobchuk</t>
    </r>
    <r>
      <rPr>
        <sz val="10"/>
        <color theme="1"/>
        <rFont val="Times  New Roman"/>
        <family val="1"/>
      </rPr>
      <t>（</t>
    </r>
    <r>
      <rPr>
        <sz val="10"/>
        <color theme="1"/>
        <rFont val="Times New Roman"/>
        <family val="1"/>
      </rPr>
      <t>2019</t>
    </r>
    <r>
      <rPr>
        <sz val="10"/>
        <color theme="1"/>
        <rFont val="Times  New Roman"/>
        <family val="1"/>
      </rPr>
      <t>）</t>
    </r>
  </si>
  <si>
    <r>
      <t>Ventura</t>
    </r>
    <r>
      <rPr>
        <sz val="10"/>
        <color theme="1"/>
        <rFont val="Times  New Roman"/>
        <family val="1"/>
      </rPr>
      <t>（</t>
    </r>
    <r>
      <rPr>
        <sz val="10"/>
        <color theme="1"/>
        <rFont val="Times New Roman"/>
        <family val="1"/>
      </rPr>
      <t>2019</t>
    </r>
    <r>
      <rPr>
        <sz val="10"/>
        <color theme="1"/>
        <rFont val="Times  New Roman"/>
        <family val="1"/>
      </rPr>
      <t>）</t>
    </r>
  </si>
  <si>
    <r>
      <t>Grossman et al.</t>
    </r>
    <r>
      <rPr>
        <sz val="10"/>
        <color theme="1"/>
        <rFont val="Times  New Roman"/>
        <family val="1"/>
      </rPr>
      <t>（</t>
    </r>
    <r>
      <rPr>
        <sz val="10"/>
        <color theme="1"/>
        <rFont val="Times New Roman"/>
        <family val="1"/>
      </rPr>
      <t>2019</t>
    </r>
    <r>
      <rPr>
        <sz val="10"/>
        <color theme="1"/>
        <rFont val="Times  New Roman"/>
        <family val="1"/>
      </rPr>
      <t>）</t>
    </r>
  </si>
  <si>
    <r>
      <t>Guerreiro et al.</t>
    </r>
    <r>
      <rPr>
        <sz val="10"/>
        <color theme="1"/>
        <rFont val="Times  New Roman"/>
        <family val="1"/>
      </rPr>
      <t>（</t>
    </r>
    <r>
      <rPr>
        <sz val="10"/>
        <color theme="1"/>
        <rFont val="Times New Roman"/>
        <family val="1"/>
      </rPr>
      <t>2019</t>
    </r>
    <r>
      <rPr>
        <sz val="10"/>
        <color theme="1"/>
        <rFont val="Times  New Roman"/>
        <family val="1"/>
      </rPr>
      <t>）</t>
    </r>
  </si>
  <si>
    <r>
      <t>Koijen et al.</t>
    </r>
    <r>
      <rPr>
        <sz val="10"/>
        <color theme="1"/>
        <rFont val="Times  New Roman"/>
        <family val="1"/>
      </rPr>
      <t>（</t>
    </r>
    <r>
      <rPr>
        <sz val="10"/>
        <color theme="1"/>
        <rFont val="Times New Roman"/>
        <family val="1"/>
      </rPr>
      <t>2019</t>
    </r>
    <r>
      <rPr>
        <sz val="10"/>
        <color theme="1"/>
        <rFont val="Times  New Roman"/>
        <family val="1"/>
      </rPr>
      <t>）</t>
    </r>
  </si>
  <si>
    <r>
      <t>Setzler &amp; Tintelnot</t>
    </r>
    <r>
      <rPr>
        <sz val="10"/>
        <color theme="1"/>
        <rFont val="Times  New Roman"/>
        <family val="1"/>
      </rPr>
      <t>（</t>
    </r>
    <r>
      <rPr>
        <sz val="10"/>
        <color theme="1"/>
        <rFont val="Times New Roman"/>
        <family val="1"/>
      </rPr>
      <t>2019</t>
    </r>
    <r>
      <rPr>
        <sz val="10"/>
        <color theme="1"/>
        <rFont val="Times  New Roman"/>
        <family val="1"/>
      </rPr>
      <t>）</t>
    </r>
  </si>
  <si>
    <r>
      <t>Burger et al.</t>
    </r>
    <r>
      <rPr>
        <sz val="10"/>
        <color theme="1"/>
        <rFont val="Times  New Roman"/>
        <family val="1"/>
      </rPr>
      <t>（</t>
    </r>
    <r>
      <rPr>
        <sz val="10"/>
        <color theme="1"/>
        <rFont val="Times New Roman"/>
        <family val="1"/>
      </rPr>
      <t>2019</t>
    </r>
    <r>
      <rPr>
        <sz val="10"/>
        <color theme="1"/>
        <rFont val="Times  New Roman"/>
        <family val="1"/>
      </rPr>
      <t>）</t>
    </r>
  </si>
  <si>
    <r>
      <t>Christensen et al.</t>
    </r>
    <r>
      <rPr>
        <sz val="10"/>
        <color theme="1"/>
        <rFont val="Times  New Roman"/>
        <family val="1"/>
      </rPr>
      <t>（</t>
    </r>
    <r>
      <rPr>
        <sz val="10"/>
        <color theme="1"/>
        <rFont val="Times New Roman"/>
        <family val="1"/>
      </rPr>
      <t>2019</t>
    </r>
    <r>
      <rPr>
        <sz val="10"/>
        <color theme="1"/>
        <rFont val="Times  New Roman"/>
        <family val="1"/>
      </rPr>
      <t>）</t>
    </r>
  </si>
  <si>
    <r>
      <t>Bastidon et al.</t>
    </r>
    <r>
      <rPr>
        <sz val="10"/>
        <color theme="1"/>
        <rFont val="Times  New Roman"/>
        <family val="1"/>
      </rPr>
      <t>（</t>
    </r>
    <r>
      <rPr>
        <sz val="10"/>
        <color theme="1"/>
        <rFont val="Times New Roman"/>
        <family val="1"/>
      </rPr>
      <t>2019</t>
    </r>
    <r>
      <rPr>
        <sz val="10"/>
        <color theme="1"/>
        <rFont val="Times  New Roman"/>
        <family val="1"/>
      </rPr>
      <t>）</t>
    </r>
  </si>
  <si>
    <r>
      <t>Cerutti et al.</t>
    </r>
    <r>
      <rPr>
        <sz val="10"/>
        <color theme="1"/>
        <rFont val="Times  New Roman"/>
        <family val="1"/>
      </rPr>
      <t>（</t>
    </r>
    <r>
      <rPr>
        <sz val="10"/>
        <color theme="1"/>
        <rFont val="Times New Roman"/>
        <family val="1"/>
      </rPr>
      <t>2019</t>
    </r>
    <r>
      <rPr>
        <sz val="10"/>
        <color theme="1"/>
        <rFont val="Times  New Roman"/>
        <family val="1"/>
      </rPr>
      <t>）</t>
    </r>
  </si>
  <si>
    <r>
      <t>Yener Altunbas; David Marques</t>
    </r>
    <r>
      <rPr>
        <sz val="10"/>
        <color theme="1"/>
        <rFont val="宋体"/>
        <family val="3"/>
        <charset val="134"/>
      </rPr>
      <t>‐</t>
    </r>
    <r>
      <rPr>
        <sz val="10"/>
        <color theme="1"/>
        <rFont val="Times New Roman"/>
        <family val="1"/>
      </rPr>
      <t>Ibanez; Michiel van Leuvensteijn; Tianshu Zhao</t>
    </r>
  </si>
  <si>
    <r>
      <t>Kerry</t>
    </r>
    <r>
      <rPr>
        <sz val="10"/>
        <color theme="1"/>
        <rFont val="Times  New Roman"/>
        <family val="1"/>
      </rPr>
      <t>（</t>
    </r>
    <r>
      <rPr>
        <sz val="10"/>
        <color theme="1"/>
        <rFont val="Times New Roman"/>
        <family val="1"/>
      </rPr>
      <t>2019</t>
    </r>
    <r>
      <rPr>
        <sz val="10"/>
        <color theme="1"/>
        <rFont val="Times  New Roman"/>
        <family val="1"/>
      </rPr>
      <t>）</t>
    </r>
  </si>
  <si>
    <r>
      <t>Alvarez &amp; Berg</t>
    </r>
    <r>
      <rPr>
        <sz val="10"/>
        <color theme="1"/>
        <rFont val="Times  New Roman"/>
        <family val="1"/>
      </rPr>
      <t>（</t>
    </r>
    <r>
      <rPr>
        <sz val="10"/>
        <color theme="1"/>
        <rFont val="Times New Roman"/>
        <family val="1"/>
      </rPr>
      <t>2019</t>
    </r>
    <r>
      <rPr>
        <sz val="10"/>
        <color theme="1"/>
        <rFont val="Times  New Roman"/>
        <family val="1"/>
      </rPr>
      <t>）</t>
    </r>
  </si>
  <si>
    <r>
      <t>Mejia et al.</t>
    </r>
    <r>
      <rPr>
        <sz val="10"/>
        <color theme="1"/>
        <rFont val="Times  New Roman"/>
        <family val="1"/>
      </rPr>
      <t>（</t>
    </r>
    <r>
      <rPr>
        <sz val="10"/>
        <color theme="1"/>
        <rFont val="Times New Roman"/>
        <family val="1"/>
      </rPr>
      <t>2019</t>
    </r>
    <r>
      <rPr>
        <sz val="10"/>
        <color theme="1"/>
        <rFont val="Times  New Roman"/>
        <family val="1"/>
      </rPr>
      <t>）</t>
    </r>
  </si>
  <si>
    <r>
      <t>Akanbi</t>
    </r>
    <r>
      <rPr>
        <sz val="10"/>
        <color theme="1"/>
        <rFont val="Times  New Roman"/>
        <family val="1"/>
      </rPr>
      <t>（</t>
    </r>
    <r>
      <rPr>
        <sz val="10"/>
        <color theme="1"/>
        <rFont val="Times New Roman"/>
        <family val="1"/>
      </rPr>
      <t>2019</t>
    </r>
    <r>
      <rPr>
        <sz val="10"/>
        <color theme="1"/>
        <rFont val="Times  New Roman"/>
        <family val="1"/>
      </rPr>
      <t>）</t>
    </r>
  </si>
  <si>
    <r>
      <t>Monnet &amp; Vari</t>
    </r>
    <r>
      <rPr>
        <sz val="10"/>
        <color theme="1"/>
        <rFont val="Times  New Roman"/>
        <family val="1"/>
      </rPr>
      <t>（</t>
    </r>
    <r>
      <rPr>
        <sz val="10"/>
        <color theme="1"/>
        <rFont val="Times New Roman"/>
        <family val="1"/>
      </rPr>
      <t>2019</t>
    </r>
    <r>
      <rPr>
        <sz val="10"/>
        <color theme="1"/>
        <rFont val="Times  New Roman"/>
        <family val="1"/>
      </rPr>
      <t>）</t>
    </r>
  </si>
  <si>
    <r>
      <t>Perez-Saiz et al.</t>
    </r>
    <r>
      <rPr>
        <sz val="10"/>
        <color theme="1"/>
        <rFont val="Times  New Roman"/>
        <family val="1"/>
      </rPr>
      <t>（</t>
    </r>
    <r>
      <rPr>
        <sz val="10"/>
        <color theme="1"/>
        <rFont val="Times New Roman"/>
        <family val="1"/>
      </rPr>
      <t>2019</t>
    </r>
    <r>
      <rPr>
        <sz val="10"/>
        <color theme="1"/>
        <rFont val="Times  New Roman"/>
        <family val="1"/>
      </rPr>
      <t>）</t>
    </r>
  </si>
  <si>
    <r>
      <t>Ouedraogo &amp; Ouedraogo</t>
    </r>
    <r>
      <rPr>
        <sz val="10"/>
        <color theme="1"/>
        <rFont val="Times  New Roman"/>
        <family val="1"/>
      </rPr>
      <t>（</t>
    </r>
    <r>
      <rPr>
        <sz val="10"/>
        <color theme="1"/>
        <rFont val="Times New Roman"/>
        <family val="1"/>
      </rPr>
      <t>2019</t>
    </r>
    <r>
      <rPr>
        <sz val="10"/>
        <color theme="1"/>
        <rFont val="Times  New Roman"/>
        <family val="1"/>
      </rPr>
      <t>）</t>
    </r>
  </si>
  <si>
    <r>
      <t>Helsø et al.</t>
    </r>
    <r>
      <rPr>
        <sz val="10"/>
        <color theme="1"/>
        <rFont val="Times  New Roman"/>
        <family val="1"/>
      </rPr>
      <t>（</t>
    </r>
    <r>
      <rPr>
        <sz val="10"/>
        <color theme="1"/>
        <rFont val="Times New Roman"/>
        <family val="1"/>
      </rPr>
      <t>2019</t>
    </r>
    <r>
      <rPr>
        <sz val="10"/>
        <color theme="1"/>
        <rFont val="Times  New Roman"/>
        <family val="1"/>
      </rPr>
      <t>）</t>
    </r>
  </si>
  <si>
    <r>
      <t>Agca et al.</t>
    </r>
    <r>
      <rPr>
        <sz val="10"/>
        <color theme="1"/>
        <rFont val="Times  New Roman"/>
        <family val="1"/>
      </rPr>
      <t>（</t>
    </r>
    <r>
      <rPr>
        <sz val="10"/>
        <color theme="1"/>
        <rFont val="Times New Roman"/>
        <family val="1"/>
      </rPr>
      <t>2019</t>
    </r>
    <r>
      <rPr>
        <sz val="10"/>
        <color theme="1"/>
        <rFont val="Times  New Roman"/>
        <family val="1"/>
      </rPr>
      <t>）</t>
    </r>
  </si>
  <si>
    <r>
      <t>Igan &amp; Lambert</t>
    </r>
    <r>
      <rPr>
        <sz val="10"/>
        <color theme="1"/>
        <rFont val="Times  New Roman"/>
        <family val="1"/>
      </rPr>
      <t>（</t>
    </r>
    <r>
      <rPr>
        <sz val="10"/>
        <color theme="1"/>
        <rFont val="Times New Roman"/>
        <family val="1"/>
      </rPr>
      <t>2019</t>
    </r>
    <r>
      <rPr>
        <sz val="10"/>
        <color theme="1"/>
        <rFont val="Times  New Roman"/>
        <family val="1"/>
      </rPr>
      <t>）</t>
    </r>
  </si>
  <si>
    <r>
      <t>Yousefi</t>
    </r>
    <r>
      <rPr>
        <sz val="10"/>
        <color theme="1"/>
        <rFont val="Times  New Roman"/>
        <family val="1"/>
      </rPr>
      <t>（</t>
    </r>
    <r>
      <rPr>
        <sz val="10"/>
        <color theme="1"/>
        <rFont val="Times New Roman"/>
        <family val="1"/>
      </rPr>
      <t>2019</t>
    </r>
    <r>
      <rPr>
        <sz val="10"/>
        <color theme="1"/>
        <rFont val="Times  New Roman"/>
        <family val="1"/>
      </rPr>
      <t>）</t>
    </r>
  </si>
  <si>
    <r>
      <t>Hong et al.</t>
    </r>
    <r>
      <rPr>
        <sz val="10"/>
        <color theme="1"/>
        <rFont val="Times  New Roman"/>
        <family val="1"/>
      </rPr>
      <t>（</t>
    </r>
    <r>
      <rPr>
        <sz val="10"/>
        <color theme="1"/>
        <rFont val="Times New Roman"/>
        <family val="1"/>
      </rPr>
      <t>2019</t>
    </r>
    <r>
      <rPr>
        <sz val="10"/>
        <color theme="1"/>
        <rFont val="Times  New Roman"/>
        <family val="1"/>
      </rPr>
      <t>）</t>
    </r>
  </si>
  <si>
    <r>
      <t>Hansen et al.</t>
    </r>
    <r>
      <rPr>
        <sz val="10"/>
        <color theme="1"/>
        <rFont val="Times  New Roman"/>
        <family val="1"/>
      </rPr>
      <t>（</t>
    </r>
    <r>
      <rPr>
        <sz val="10"/>
        <color theme="1"/>
        <rFont val="Times New Roman"/>
        <family val="1"/>
      </rPr>
      <t>2019</t>
    </r>
    <r>
      <rPr>
        <sz val="10"/>
        <color theme="1"/>
        <rFont val="Times  New Roman"/>
        <family val="1"/>
      </rPr>
      <t>）</t>
    </r>
  </si>
  <si>
    <r>
      <t>Benchimol &amp; Bounader</t>
    </r>
    <r>
      <rPr>
        <sz val="10"/>
        <color theme="1"/>
        <rFont val="Times  New Roman"/>
        <family val="1"/>
      </rPr>
      <t>（</t>
    </r>
    <r>
      <rPr>
        <sz val="10"/>
        <color theme="1"/>
        <rFont val="Times New Roman"/>
        <family val="1"/>
      </rPr>
      <t>2019</t>
    </r>
    <r>
      <rPr>
        <sz val="10"/>
        <color theme="1"/>
        <rFont val="Times  New Roman"/>
        <family val="1"/>
      </rPr>
      <t>）</t>
    </r>
  </si>
  <si>
    <r>
      <t>va</t>
    </r>
    <r>
      <rPr>
        <sz val="10"/>
        <color theme="1"/>
        <rFont val="Times  New Roman"/>
        <family val="1"/>
      </rPr>
      <t>（</t>
    </r>
    <r>
      <rPr>
        <sz val="10"/>
        <color theme="1"/>
        <rFont val="Times New Roman"/>
        <family val="1"/>
      </rPr>
      <t>2019</t>
    </r>
    <r>
      <rPr>
        <sz val="10"/>
        <color theme="1"/>
        <rFont val="Times  New Roman"/>
        <family val="1"/>
      </rPr>
      <t>）</t>
    </r>
  </si>
  <si>
    <r>
      <t>Igan et al.</t>
    </r>
    <r>
      <rPr>
        <sz val="10"/>
        <color theme="1"/>
        <rFont val="Times  New Roman"/>
        <family val="1"/>
      </rPr>
      <t>（</t>
    </r>
    <r>
      <rPr>
        <sz val="10"/>
        <color theme="1"/>
        <rFont val="Times New Roman"/>
        <family val="1"/>
      </rPr>
      <t>2019</t>
    </r>
    <r>
      <rPr>
        <sz val="10"/>
        <color theme="1"/>
        <rFont val="Times  New Roman"/>
        <family val="1"/>
      </rPr>
      <t>）</t>
    </r>
  </si>
  <si>
    <r>
      <t>Hadzi-Vaskov &amp; Ricci</t>
    </r>
    <r>
      <rPr>
        <sz val="10"/>
        <color theme="1"/>
        <rFont val="Times  New Roman"/>
        <family val="1"/>
      </rPr>
      <t>（</t>
    </r>
    <r>
      <rPr>
        <sz val="10"/>
        <color theme="1"/>
        <rFont val="Times New Roman"/>
        <family val="1"/>
      </rPr>
      <t>2019</t>
    </r>
    <r>
      <rPr>
        <sz val="10"/>
        <color theme="1"/>
        <rFont val="Times  New Roman"/>
        <family val="1"/>
      </rPr>
      <t>）</t>
    </r>
  </si>
  <si>
    <r>
      <t>Engel &amp; Zhu</t>
    </r>
    <r>
      <rPr>
        <sz val="10"/>
        <color theme="1"/>
        <rFont val="Times  New Roman"/>
        <family val="1"/>
      </rPr>
      <t>（</t>
    </r>
    <r>
      <rPr>
        <sz val="10"/>
        <color theme="1"/>
        <rFont val="Times New Roman"/>
        <family val="1"/>
      </rPr>
      <t>2019</t>
    </r>
    <r>
      <rPr>
        <sz val="10"/>
        <color theme="1"/>
        <rFont val="Times  New Roman"/>
        <family val="1"/>
      </rPr>
      <t>）</t>
    </r>
  </si>
  <si>
    <r>
      <t>D &amp; Tristani</t>
    </r>
    <r>
      <rPr>
        <sz val="10"/>
        <color theme="1"/>
        <rFont val="Times  New Roman"/>
        <family val="1"/>
      </rPr>
      <t>（</t>
    </r>
    <r>
      <rPr>
        <sz val="10"/>
        <color theme="1"/>
        <rFont val="Times New Roman"/>
        <family val="1"/>
      </rPr>
      <t>2019</t>
    </r>
    <r>
      <rPr>
        <sz val="10"/>
        <color theme="1"/>
        <rFont val="Times  New Roman"/>
        <family val="1"/>
      </rPr>
      <t>）</t>
    </r>
  </si>
  <si>
    <r>
      <t>Bustamante et al.</t>
    </r>
    <r>
      <rPr>
        <sz val="10"/>
        <color theme="1"/>
        <rFont val="Times  New Roman"/>
        <family val="1"/>
      </rPr>
      <t>（</t>
    </r>
    <r>
      <rPr>
        <sz val="10"/>
        <color theme="1"/>
        <rFont val="Times New Roman"/>
        <family val="1"/>
      </rPr>
      <t>2019</t>
    </r>
    <r>
      <rPr>
        <sz val="10"/>
        <color theme="1"/>
        <rFont val="Times  New Roman"/>
        <family val="1"/>
      </rPr>
      <t>）</t>
    </r>
  </si>
  <si>
    <r>
      <t>Cantú et al.</t>
    </r>
    <r>
      <rPr>
        <sz val="10"/>
        <color theme="1"/>
        <rFont val="Times  New Roman"/>
        <family val="1"/>
      </rPr>
      <t>（</t>
    </r>
    <r>
      <rPr>
        <sz val="10"/>
        <color theme="1"/>
        <rFont val="Times New Roman"/>
        <family val="1"/>
      </rPr>
      <t>2019</t>
    </r>
    <r>
      <rPr>
        <sz val="10"/>
        <color theme="1"/>
        <rFont val="Times  New Roman"/>
        <family val="1"/>
      </rPr>
      <t>）</t>
    </r>
  </si>
  <si>
    <r>
      <t>Morales et al.</t>
    </r>
    <r>
      <rPr>
        <sz val="10"/>
        <color theme="1"/>
        <rFont val="Times  New Roman"/>
        <family val="1"/>
      </rPr>
      <t>（</t>
    </r>
    <r>
      <rPr>
        <sz val="10"/>
        <color theme="1"/>
        <rFont val="Times New Roman"/>
        <family val="1"/>
      </rPr>
      <t>2019</t>
    </r>
    <r>
      <rPr>
        <sz val="10"/>
        <color theme="1"/>
        <rFont val="Times  New Roman"/>
        <family val="1"/>
      </rPr>
      <t>）</t>
    </r>
  </si>
  <si>
    <r>
      <t>Biron et al.</t>
    </r>
    <r>
      <rPr>
        <sz val="10"/>
        <color theme="1"/>
        <rFont val="Times  New Roman"/>
        <family val="1"/>
      </rPr>
      <t>（</t>
    </r>
    <r>
      <rPr>
        <sz val="10"/>
        <color theme="1"/>
        <rFont val="Times New Roman"/>
        <family val="1"/>
      </rPr>
      <t>2019</t>
    </r>
    <r>
      <rPr>
        <sz val="10"/>
        <color theme="1"/>
        <rFont val="Times  New Roman"/>
        <family val="1"/>
      </rPr>
      <t>）</t>
    </r>
  </si>
  <si>
    <r>
      <t>Gonzalez</t>
    </r>
    <r>
      <rPr>
        <sz val="10"/>
        <color theme="1"/>
        <rFont val="Times  New Roman"/>
        <family val="1"/>
      </rPr>
      <t>（</t>
    </r>
    <r>
      <rPr>
        <sz val="10"/>
        <color theme="1"/>
        <rFont val="Times New Roman"/>
        <family val="1"/>
      </rPr>
      <t>2019</t>
    </r>
    <r>
      <rPr>
        <sz val="10"/>
        <color theme="1"/>
        <rFont val="Times  New Roman"/>
        <family val="1"/>
      </rPr>
      <t>）</t>
    </r>
  </si>
  <si>
    <r>
      <t>Cantú &amp; Gambacorta</t>
    </r>
    <r>
      <rPr>
        <sz val="10"/>
        <color theme="1"/>
        <rFont val="Times  New Roman"/>
        <family val="1"/>
      </rPr>
      <t>（</t>
    </r>
    <r>
      <rPr>
        <sz val="10"/>
        <color theme="1"/>
        <rFont val="Times New Roman"/>
        <family val="1"/>
      </rPr>
      <t>2019</t>
    </r>
    <r>
      <rPr>
        <sz val="10"/>
        <color theme="1"/>
        <rFont val="Times  New Roman"/>
        <family val="1"/>
      </rPr>
      <t>）</t>
    </r>
  </si>
  <si>
    <r>
      <t>Woubet &amp; Souleymane</t>
    </r>
    <r>
      <rPr>
        <sz val="10"/>
        <color theme="1"/>
        <rFont val="Times  New Roman"/>
        <family val="1"/>
      </rPr>
      <t>（</t>
    </r>
    <r>
      <rPr>
        <sz val="10"/>
        <color theme="1"/>
        <rFont val="Times New Roman"/>
        <family val="1"/>
      </rPr>
      <t>2019</t>
    </r>
    <r>
      <rPr>
        <sz val="10"/>
        <color theme="1"/>
        <rFont val="Times  New Roman"/>
        <family val="1"/>
      </rPr>
      <t>）</t>
    </r>
  </si>
  <si>
    <r>
      <t xml:space="preserve">Pierre &amp; Albert G. </t>
    </r>
    <r>
      <rPr>
        <sz val="10"/>
        <color theme="1"/>
        <rFont val="Times  New Roman"/>
        <family val="1"/>
      </rPr>
      <t>（</t>
    </r>
    <r>
      <rPr>
        <sz val="10"/>
        <color theme="1"/>
        <rFont val="Times New Roman"/>
        <family val="1"/>
      </rPr>
      <t>2019</t>
    </r>
    <r>
      <rPr>
        <sz val="10"/>
        <color theme="1"/>
        <rFont val="Times  New Roman"/>
        <family val="1"/>
      </rPr>
      <t>）</t>
    </r>
  </si>
  <si>
    <r>
      <t>Heine et al.</t>
    </r>
    <r>
      <rPr>
        <sz val="10"/>
        <color theme="1"/>
        <rFont val="Times  New Roman"/>
        <family val="1"/>
      </rPr>
      <t>（</t>
    </r>
    <r>
      <rPr>
        <sz val="10"/>
        <color theme="1"/>
        <rFont val="Times New Roman"/>
        <family val="1"/>
      </rPr>
      <t>2019</t>
    </r>
    <r>
      <rPr>
        <sz val="10"/>
        <color theme="1"/>
        <rFont val="Times  New Roman"/>
        <family val="1"/>
      </rPr>
      <t>）</t>
    </r>
  </si>
  <si>
    <r>
      <t>Kikoni et al.</t>
    </r>
    <r>
      <rPr>
        <sz val="10"/>
        <color theme="1"/>
        <rFont val="Times  New Roman"/>
        <family val="1"/>
      </rPr>
      <t>（</t>
    </r>
    <r>
      <rPr>
        <sz val="10"/>
        <color theme="1"/>
        <rFont val="Times New Roman"/>
        <family val="1"/>
      </rPr>
      <t>2019</t>
    </r>
    <r>
      <rPr>
        <sz val="10"/>
        <color theme="1"/>
        <rFont val="Times  New Roman"/>
        <family val="1"/>
      </rPr>
      <t>）</t>
    </r>
  </si>
  <si>
    <r>
      <t>Jones et al.</t>
    </r>
    <r>
      <rPr>
        <sz val="10"/>
        <color theme="1"/>
        <rFont val="Times  New Roman"/>
        <family val="1"/>
      </rPr>
      <t>（</t>
    </r>
    <r>
      <rPr>
        <sz val="10"/>
        <color theme="1"/>
        <rFont val="Times New Roman"/>
        <family val="1"/>
      </rPr>
      <t>2019</t>
    </r>
    <r>
      <rPr>
        <sz val="10"/>
        <color theme="1"/>
        <rFont val="Times  New Roman"/>
        <family val="1"/>
      </rPr>
      <t>）</t>
    </r>
  </si>
  <si>
    <r>
      <t>Shmis et al.</t>
    </r>
    <r>
      <rPr>
        <sz val="10"/>
        <color theme="1"/>
        <rFont val="Times  New Roman"/>
        <family val="1"/>
      </rPr>
      <t>（</t>
    </r>
    <r>
      <rPr>
        <sz val="10"/>
        <color theme="1"/>
        <rFont val="Times New Roman"/>
        <family val="1"/>
      </rPr>
      <t>2019</t>
    </r>
    <r>
      <rPr>
        <sz val="10"/>
        <color theme="1"/>
        <rFont val="Times  New Roman"/>
        <family val="1"/>
      </rPr>
      <t>）</t>
    </r>
  </si>
  <si>
    <r>
      <t>Yi Chang</t>
    </r>
    <r>
      <rPr>
        <sz val="10"/>
        <color theme="1"/>
        <rFont val="宋体"/>
        <family val="3"/>
        <charset val="134"/>
      </rPr>
      <t>（</t>
    </r>
    <r>
      <rPr>
        <sz val="10"/>
        <color theme="1"/>
        <rFont val="Times New Roman"/>
        <family val="1"/>
      </rPr>
      <t>2019</t>
    </r>
    <r>
      <rPr>
        <sz val="10"/>
        <color theme="1"/>
        <rFont val="宋体"/>
        <family val="3"/>
        <charset val="134"/>
      </rPr>
      <t>）</t>
    </r>
  </si>
  <si>
    <r>
      <t>Chambers et al.</t>
    </r>
    <r>
      <rPr>
        <sz val="10"/>
        <color theme="1"/>
        <rFont val="Times  New Roman"/>
        <family val="1"/>
      </rPr>
      <t>（</t>
    </r>
    <r>
      <rPr>
        <sz val="10"/>
        <color theme="1"/>
        <rFont val="Times New Roman"/>
        <family val="1"/>
      </rPr>
      <t>2019</t>
    </r>
    <r>
      <rPr>
        <sz val="10"/>
        <color theme="1"/>
        <rFont val="Times  New Roman"/>
        <family val="1"/>
      </rPr>
      <t>）</t>
    </r>
  </si>
  <si>
    <r>
      <t>Ramalho &amp; Saltane</t>
    </r>
    <r>
      <rPr>
        <sz val="10"/>
        <color theme="1"/>
        <rFont val="Times  New Roman"/>
        <family val="1"/>
      </rPr>
      <t>（</t>
    </r>
    <r>
      <rPr>
        <sz val="10"/>
        <color theme="1"/>
        <rFont val="Times New Roman"/>
        <family val="1"/>
      </rPr>
      <t>2019</t>
    </r>
    <r>
      <rPr>
        <sz val="10"/>
        <color theme="1"/>
        <rFont val="Times  New Roman"/>
        <family val="1"/>
      </rPr>
      <t>）</t>
    </r>
  </si>
  <si>
    <r>
      <t>Ceriani et al.</t>
    </r>
    <r>
      <rPr>
        <sz val="10"/>
        <color theme="1"/>
        <rFont val="Times  New Roman"/>
        <family val="1"/>
      </rPr>
      <t>（</t>
    </r>
    <r>
      <rPr>
        <sz val="10"/>
        <color theme="1"/>
        <rFont val="Times New Roman"/>
        <family val="1"/>
      </rPr>
      <t>2019</t>
    </r>
    <r>
      <rPr>
        <sz val="10"/>
        <color theme="1"/>
        <rFont val="Times  New Roman"/>
        <family val="1"/>
      </rPr>
      <t>）</t>
    </r>
  </si>
  <si>
    <r>
      <t>Knight et al.</t>
    </r>
    <r>
      <rPr>
        <sz val="10"/>
        <color theme="1"/>
        <rFont val="Times  New Roman"/>
        <family val="1"/>
      </rPr>
      <t>（</t>
    </r>
    <r>
      <rPr>
        <sz val="10"/>
        <color theme="1"/>
        <rFont val="Times New Roman"/>
        <family val="1"/>
      </rPr>
      <t>2019</t>
    </r>
    <r>
      <rPr>
        <sz val="10"/>
        <color theme="1"/>
        <rFont val="Times  New Roman"/>
        <family val="1"/>
      </rPr>
      <t>）</t>
    </r>
  </si>
  <si>
    <r>
      <t>Rubian &amp; Viollaz</t>
    </r>
    <r>
      <rPr>
        <sz val="10"/>
        <color theme="1"/>
        <rFont val="Times  New Roman"/>
        <family val="1"/>
      </rPr>
      <t>（</t>
    </r>
    <r>
      <rPr>
        <sz val="10"/>
        <color theme="1"/>
        <rFont val="Times New Roman"/>
        <family val="1"/>
      </rPr>
      <t>2019</t>
    </r>
    <r>
      <rPr>
        <sz val="10"/>
        <color theme="1"/>
        <rFont val="Times  New Roman"/>
        <family val="1"/>
      </rPr>
      <t>）</t>
    </r>
  </si>
  <si>
    <r>
      <t>Caria</t>
    </r>
    <r>
      <rPr>
        <sz val="10"/>
        <color theme="1"/>
        <rFont val="Times  New Roman"/>
        <family val="1"/>
      </rPr>
      <t>（</t>
    </r>
    <r>
      <rPr>
        <sz val="10"/>
        <color theme="1"/>
        <rFont val="Times New Roman"/>
        <family val="1"/>
      </rPr>
      <t>2019</t>
    </r>
    <r>
      <rPr>
        <sz val="10"/>
        <color theme="1"/>
        <rFont val="Times  New Roman"/>
        <family val="1"/>
      </rPr>
      <t>）</t>
    </r>
  </si>
  <si>
    <r>
      <t>Frazer &amp; Van Biesebroeck</t>
    </r>
    <r>
      <rPr>
        <sz val="10"/>
        <color theme="1"/>
        <rFont val="Times  New Roman"/>
        <family val="1"/>
      </rPr>
      <t>（</t>
    </r>
    <r>
      <rPr>
        <sz val="10"/>
        <color theme="1"/>
        <rFont val="Times New Roman"/>
        <family val="1"/>
      </rPr>
      <t>2019</t>
    </r>
    <r>
      <rPr>
        <sz val="10"/>
        <color theme="1"/>
        <rFont val="Times  New Roman"/>
        <family val="1"/>
      </rPr>
      <t>）</t>
    </r>
  </si>
  <si>
    <r>
      <t>Apella</t>
    </r>
    <r>
      <rPr>
        <sz val="10"/>
        <color theme="1"/>
        <rFont val="Times  New Roman"/>
        <family val="1"/>
      </rPr>
      <t>（</t>
    </r>
    <r>
      <rPr>
        <sz val="10"/>
        <color theme="1"/>
        <rFont val="Times New Roman"/>
        <family val="1"/>
      </rPr>
      <t>2019</t>
    </r>
    <r>
      <rPr>
        <sz val="10"/>
        <color theme="1"/>
        <rFont val="Times  New Roman"/>
        <family val="1"/>
      </rPr>
      <t>）</t>
    </r>
  </si>
  <si>
    <r>
      <t>Iacovone &amp; Mckenzie</t>
    </r>
    <r>
      <rPr>
        <sz val="10"/>
        <color theme="1"/>
        <rFont val="Times  New Roman"/>
        <family val="1"/>
      </rPr>
      <t>（</t>
    </r>
    <r>
      <rPr>
        <sz val="10"/>
        <color theme="1"/>
        <rFont val="Times New Roman"/>
        <family val="1"/>
      </rPr>
      <t>2019</t>
    </r>
    <r>
      <rPr>
        <sz val="10"/>
        <color theme="1"/>
        <rFont val="Times  New Roman"/>
        <family val="1"/>
      </rPr>
      <t>）</t>
    </r>
  </si>
  <si>
    <r>
      <t>Erman et al.</t>
    </r>
    <r>
      <rPr>
        <sz val="10"/>
        <color theme="1"/>
        <rFont val="Times  New Roman"/>
        <family val="1"/>
      </rPr>
      <t>（</t>
    </r>
    <r>
      <rPr>
        <sz val="10"/>
        <color theme="1"/>
        <rFont val="Times New Roman"/>
        <family val="1"/>
      </rPr>
      <t>2019</t>
    </r>
    <r>
      <rPr>
        <sz val="10"/>
        <color theme="1"/>
        <rFont val="Times  New Roman"/>
        <family val="1"/>
      </rPr>
      <t>）</t>
    </r>
  </si>
  <si>
    <r>
      <t>Langot et al.</t>
    </r>
    <r>
      <rPr>
        <sz val="10"/>
        <color theme="1"/>
        <rFont val="Times  New Roman"/>
        <family val="1"/>
      </rPr>
      <t>（</t>
    </r>
    <r>
      <rPr>
        <sz val="10"/>
        <color theme="1"/>
        <rFont val="Times New Roman"/>
        <family val="1"/>
      </rPr>
      <t>2019</t>
    </r>
    <r>
      <rPr>
        <sz val="10"/>
        <color theme="1"/>
        <rFont val="Times  New Roman"/>
        <family val="1"/>
      </rPr>
      <t>）</t>
    </r>
  </si>
  <si>
    <r>
      <t>Adjognon et al.</t>
    </r>
    <r>
      <rPr>
        <sz val="10"/>
        <color theme="1"/>
        <rFont val="Times  New Roman"/>
        <family val="1"/>
      </rPr>
      <t>（</t>
    </r>
    <r>
      <rPr>
        <sz val="10"/>
        <color theme="1"/>
        <rFont val="Times New Roman"/>
        <family val="1"/>
      </rPr>
      <t>2019</t>
    </r>
    <r>
      <rPr>
        <sz val="10"/>
        <color theme="1"/>
        <rFont val="Times  New Roman"/>
        <family val="1"/>
      </rPr>
      <t>）</t>
    </r>
  </si>
  <si>
    <r>
      <t>Miao et al.</t>
    </r>
    <r>
      <rPr>
        <sz val="10"/>
        <color theme="1"/>
        <rFont val="Times  New Roman"/>
        <family val="1"/>
      </rPr>
      <t>（</t>
    </r>
    <r>
      <rPr>
        <sz val="10"/>
        <color theme="1"/>
        <rFont val="Times New Roman"/>
        <family val="1"/>
      </rPr>
      <t>2019</t>
    </r>
    <r>
      <rPr>
        <sz val="10"/>
        <color theme="1"/>
        <rFont val="Times  New Roman"/>
        <family val="1"/>
      </rPr>
      <t>）</t>
    </r>
  </si>
  <si>
    <r>
      <t>Qader et al.</t>
    </r>
    <r>
      <rPr>
        <sz val="10"/>
        <color theme="1"/>
        <rFont val="Times  New Roman"/>
        <family val="1"/>
      </rPr>
      <t>（</t>
    </r>
    <r>
      <rPr>
        <sz val="10"/>
        <color theme="1"/>
        <rFont val="Times New Roman"/>
        <family val="1"/>
      </rPr>
      <t>2019</t>
    </r>
    <r>
      <rPr>
        <sz val="10"/>
        <color theme="1"/>
        <rFont val="Times  New Roman"/>
        <family val="1"/>
      </rPr>
      <t>）</t>
    </r>
  </si>
  <si>
    <r>
      <t>Peralt et al.</t>
    </r>
    <r>
      <rPr>
        <sz val="10"/>
        <color theme="1"/>
        <rFont val="Times  New Roman"/>
        <family val="1"/>
      </rPr>
      <t>（</t>
    </r>
    <r>
      <rPr>
        <sz val="10"/>
        <color theme="1"/>
        <rFont val="Times New Roman"/>
        <family val="1"/>
      </rPr>
      <t>2019</t>
    </r>
    <r>
      <rPr>
        <sz val="10"/>
        <color theme="1"/>
        <rFont val="Times  New Roman"/>
        <family val="1"/>
      </rPr>
      <t>）</t>
    </r>
  </si>
  <si>
    <r>
      <t>Angel-Urdinola &amp; Burgos Davila</t>
    </r>
    <r>
      <rPr>
        <sz val="10"/>
        <color theme="1"/>
        <rFont val="Times  New Roman"/>
        <family val="1"/>
      </rPr>
      <t>（</t>
    </r>
    <r>
      <rPr>
        <sz val="10"/>
        <color theme="1"/>
        <rFont val="Times New Roman"/>
        <family val="1"/>
      </rPr>
      <t>2019</t>
    </r>
    <r>
      <rPr>
        <sz val="10"/>
        <color theme="1"/>
        <rFont val="Times  New Roman"/>
        <family val="1"/>
      </rPr>
      <t>）</t>
    </r>
  </si>
  <si>
    <r>
      <t>Usman &amp; Amegroud</t>
    </r>
    <r>
      <rPr>
        <sz val="10"/>
        <color theme="1"/>
        <rFont val="Times  New Roman"/>
        <family val="1"/>
      </rPr>
      <t>（</t>
    </r>
    <r>
      <rPr>
        <sz val="10"/>
        <color theme="1"/>
        <rFont val="Times New Roman"/>
        <family val="1"/>
      </rPr>
      <t>2019</t>
    </r>
    <r>
      <rPr>
        <sz val="10"/>
        <color theme="1"/>
        <rFont val="Times  New Roman"/>
        <family val="1"/>
      </rPr>
      <t>）</t>
    </r>
  </si>
  <si>
    <r>
      <t>Kouame</t>
    </r>
    <r>
      <rPr>
        <sz val="10"/>
        <color theme="1"/>
        <rFont val="Times  New Roman"/>
        <family val="1"/>
      </rPr>
      <t>（</t>
    </r>
    <r>
      <rPr>
        <sz val="10"/>
        <color theme="1"/>
        <rFont val="Times New Roman"/>
        <family val="1"/>
      </rPr>
      <t>2019</t>
    </r>
    <r>
      <rPr>
        <sz val="10"/>
        <color theme="1"/>
        <rFont val="Times  New Roman"/>
        <family val="1"/>
      </rPr>
      <t>）</t>
    </r>
  </si>
  <si>
    <r>
      <t>Devadas et al.</t>
    </r>
    <r>
      <rPr>
        <sz val="10"/>
        <color theme="1"/>
        <rFont val="Times  New Roman"/>
        <family val="1"/>
      </rPr>
      <t>（</t>
    </r>
    <r>
      <rPr>
        <sz val="10"/>
        <color theme="1"/>
        <rFont val="Times New Roman"/>
        <family val="1"/>
      </rPr>
      <t>2019</t>
    </r>
    <r>
      <rPr>
        <sz val="10"/>
        <color theme="1"/>
        <rFont val="Times  New Roman"/>
        <family val="1"/>
      </rPr>
      <t>）</t>
    </r>
  </si>
  <si>
    <r>
      <t>Banick &amp; Kawasoe</t>
    </r>
    <r>
      <rPr>
        <sz val="10"/>
        <color theme="1"/>
        <rFont val="Times  New Roman"/>
        <family val="1"/>
      </rPr>
      <t>（</t>
    </r>
    <r>
      <rPr>
        <sz val="10"/>
        <color theme="1"/>
        <rFont val="Times New Roman"/>
        <family val="1"/>
      </rPr>
      <t>2019</t>
    </r>
    <r>
      <rPr>
        <sz val="10"/>
        <color theme="1"/>
        <rFont val="Times  New Roman"/>
        <family val="1"/>
      </rPr>
      <t>）</t>
    </r>
  </si>
  <si>
    <r>
      <t>Burns et al.</t>
    </r>
    <r>
      <rPr>
        <sz val="10"/>
        <color theme="1"/>
        <rFont val="Times  New Roman"/>
        <family val="1"/>
      </rPr>
      <t>（</t>
    </r>
    <r>
      <rPr>
        <sz val="10"/>
        <color theme="1"/>
        <rFont val="Times New Roman"/>
        <family val="1"/>
      </rPr>
      <t>2019</t>
    </r>
    <r>
      <rPr>
        <sz val="10"/>
        <color theme="1"/>
        <rFont val="Times  New Roman"/>
        <family val="1"/>
      </rPr>
      <t>）</t>
    </r>
  </si>
  <si>
    <r>
      <t>Keita &amp; Turcu</t>
    </r>
    <r>
      <rPr>
        <sz val="10"/>
        <color theme="1"/>
        <rFont val="Times  New Roman"/>
        <family val="1"/>
      </rPr>
      <t>（</t>
    </r>
    <r>
      <rPr>
        <sz val="10"/>
        <color theme="1"/>
        <rFont val="Times New Roman"/>
        <family val="1"/>
      </rPr>
      <t>2019</t>
    </r>
    <r>
      <rPr>
        <sz val="10"/>
        <color theme="1"/>
        <rFont val="Times  New Roman"/>
        <family val="1"/>
      </rPr>
      <t>）</t>
    </r>
  </si>
  <si>
    <r>
      <t>Herrer et al.</t>
    </r>
    <r>
      <rPr>
        <sz val="10"/>
        <color theme="1"/>
        <rFont val="Times  New Roman"/>
        <family val="1"/>
      </rPr>
      <t>（</t>
    </r>
    <r>
      <rPr>
        <sz val="10"/>
        <color theme="1"/>
        <rFont val="Times New Roman"/>
        <family val="1"/>
      </rPr>
      <t>2019</t>
    </r>
    <r>
      <rPr>
        <sz val="10"/>
        <color theme="1"/>
        <rFont val="Times  New Roman"/>
        <family val="1"/>
      </rPr>
      <t>）</t>
    </r>
  </si>
  <si>
    <r>
      <t>Emran et al.</t>
    </r>
    <r>
      <rPr>
        <sz val="10"/>
        <color theme="1"/>
        <rFont val="Times  New Roman"/>
        <family val="1"/>
      </rPr>
      <t>（</t>
    </r>
    <r>
      <rPr>
        <sz val="10"/>
        <color theme="1"/>
        <rFont val="Times New Roman"/>
        <family val="1"/>
      </rPr>
      <t>2019</t>
    </r>
    <r>
      <rPr>
        <sz val="10"/>
        <color theme="1"/>
        <rFont val="Times  New Roman"/>
        <family val="1"/>
      </rPr>
      <t>）</t>
    </r>
  </si>
  <si>
    <r>
      <t>Herrer &amp; Munoz</t>
    </r>
    <r>
      <rPr>
        <sz val="10"/>
        <color theme="1"/>
        <rFont val="Times  New Roman"/>
        <family val="1"/>
      </rPr>
      <t>（</t>
    </r>
    <r>
      <rPr>
        <sz val="10"/>
        <color theme="1"/>
        <rFont val="Times New Roman"/>
        <family val="1"/>
      </rPr>
      <t>2019</t>
    </r>
    <r>
      <rPr>
        <sz val="10"/>
        <color theme="1"/>
        <rFont val="Times  New Roman"/>
        <family val="1"/>
      </rPr>
      <t>）</t>
    </r>
  </si>
  <si>
    <r>
      <t>Iimi</t>
    </r>
    <r>
      <rPr>
        <sz val="10"/>
        <color theme="1"/>
        <rFont val="Times  New Roman"/>
        <family val="1"/>
      </rPr>
      <t>（</t>
    </r>
    <r>
      <rPr>
        <sz val="10"/>
        <color theme="1"/>
        <rFont val="Times New Roman"/>
        <family val="1"/>
      </rPr>
      <t>2019</t>
    </r>
    <r>
      <rPr>
        <sz val="10"/>
        <color theme="1"/>
        <rFont val="Times  New Roman"/>
        <family val="1"/>
      </rPr>
      <t>）</t>
    </r>
  </si>
  <si>
    <r>
      <t>Munoz &amp; Olaberria</t>
    </r>
    <r>
      <rPr>
        <sz val="10"/>
        <color theme="1"/>
        <rFont val="Times  New Roman"/>
        <family val="1"/>
      </rPr>
      <t>（</t>
    </r>
    <r>
      <rPr>
        <sz val="10"/>
        <color theme="1"/>
        <rFont val="Times New Roman"/>
        <family val="1"/>
      </rPr>
      <t>2019</t>
    </r>
    <r>
      <rPr>
        <sz val="10"/>
        <color theme="1"/>
        <rFont val="Times  New Roman"/>
        <family val="1"/>
      </rPr>
      <t>）</t>
    </r>
  </si>
  <si>
    <r>
      <t>Bussolo et al.</t>
    </r>
    <r>
      <rPr>
        <sz val="10"/>
        <color theme="1"/>
        <rFont val="Times  New Roman"/>
        <family val="1"/>
      </rPr>
      <t>（</t>
    </r>
    <r>
      <rPr>
        <sz val="10"/>
        <color theme="1"/>
        <rFont val="Times New Roman"/>
        <family val="1"/>
      </rPr>
      <t>2019</t>
    </r>
    <r>
      <rPr>
        <sz val="10"/>
        <color theme="1"/>
        <rFont val="Times  New Roman"/>
        <family val="1"/>
      </rPr>
      <t>）</t>
    </r>
  </si>
  <si>
    <r>
      <t>Hoff &amp; Walsh</t>
    </r>
    <r>
      <rPr>
        <sz val="10"/>
        <color theme="1"/>
        <rFont val="Times  New Roman"/>
        <family val="1"/>
      </rPr>
      <t>（</t>
    </r>
    <r>
      <rPr>
        <sz val="10"/>
        <color theme="1"/>
        <rFont val="Times New Roman"/>
        <family val="1"/>
      </rPr>
      <t>2019</t>
    </r>
    <r>
      <rPr>
        <sz val="10"/>
        <color theme="1"/>
        <rFont val="Times  New Roman"/>
        <family val="1"/>
      </rPr>
      <t>）</t>
    </r>
  </si>
  <si>
    <r>
      <t>Pahl et al.</t>
    </r>
    <r>
      <rPr>
        <sz val="10"/>
        <color theme="1"/>
        <rFont val="Times  New Roman"/>
        <family val="1"/>
      </rPr>
      <t>（</t>
    </r>
    <r>
      <rPr>
        <sz val="10"/>
        <color theme="1"/>
        <rFont val="Times New Roman"/>
        <family val="1"/>
      </rPr>
      <t>2019</t>
    </r>
    <r>
      <rPr>
        <sz val="10"/>
        <color theme="1"/>
        <rFont val="Times  New Roman"/>
        <family val="1"/>
      </rPr>
      <t>）</t>
    </r>
  </si>
  <si>
    <r>
      <t>Haa et al.</t>
    </r>
    <r>
      <rPr>
        <sz val="10"/>
        <color theme="1"/>
        <rFont val="Times  New Roman"/>
        <family val="1"/>
      </rPr>
      <t>（</t>
    </r>
    <r>
      <rPr>
        <sz val="10"/>
        <color theme="1"/>
        <rFont val="Times New Roman"/>
        <family val="1"/>
      </rPr>
      <t>2019</t>
    </r>
    <r>
      <rPr>
        <sz val="10"/>
        <color theme="1"/>
        <rFont val="Times  New Roman"/>
        <family val="1"/>
      </rPr>
      <t>）</t>
    </r>
  </si>
  <si>
    <r>
      <t>Ahmed et al.</t>
    </r>
    <r>
      <rPr>
        <sz val="10"/>
        <color theme="1"/>
        <rFont val="Times  New Roman"/>
        <family val="1"/>
      </rPr>
      <t>（</t>
    </r>
    <r>
      <rPr>
        <sz val="10"/>
        <color theme="1"/>
        <rFont val="Times New Roman"/>
        <family val="1"/>
      </rPr>
      <t>2019</t>
    </r>
    <r>
      <rPr>
        <sz val="10"/>
        <color theme="1"/>
        <rFont val="Times  New Roman"/>
        <family val="1"/>
      </rPr>
      <t>）</t>
    </r>
  </si>
  <si>
    <r>
      <t>Feyen &amp; Zuccardi</t>
    </r>
    <r>
      <rPr>
        <sz val="10"/>
        <color theme="1"/>
        <rFont val="Times  New Roman"/>
        <family val="1"/>
      </rPr>
      <t>（</t>
    </r>
    <r>
      <rPr>
        <sz val="10"/>
        <color theme="1"/>
        <rFont val="Times New Roman"/>
        <family val="1"/>
      </rPr>
      <t>2019</t>
    </r>
    <r>
      <rPr>
        <sz val="10"/>
        <color theme="1"/>
        <rFont val="Times  New Roman"/>
        <family val="1"/>
      </rPr>
      <t>）</t>
    </r>
  </si>
  <si>
    <r>
      <t>Steinbach</t>
    </r>
    <r>
      <rPr>
        <sz val="10"/>
        <color theme="1"/>
        <rFont val="Times  New Roman"/>
        <family val="1"/>
      </rPr>
      <t>（</t>
    </r>
    <r>
      <rPr>
        <sz val="10"/>
        <color theme="1"/>
        <rFont val="Times New Roman"/>
        <family val="1"/>
      </rPr>
      <t>2019</t>
    </r>
    <r>
      <rPr>
        <sz val="10"/>
        <color theme="1"/>
        <rFont val="Times  New Roman"/>
        <family val="1"/>
      </rPr>
      <t>）</t>
    </r>
  </si>
  <si>
    <r>
      <t>Weistroffer, Christian; Opric</t>
    </r>
    <r>
      <rPr>
        <sz val="10"/>
        <color indexed="8"/>
        <rFont val="Times  New Roman"/>
        <family val="1"/>
      </rPr>
      <t>ǎ</t>
    </r>
    <r>
      <rPr>
        <sz val="10"/>
        <color indexed="8"/>
        <rFont val="Times New Roman"/>
        <family val="1"/>
      </rPr>
      <t>, Silviu</t>
    </r>
  </si>
  <si>
    <r>
      <t>Weistroffer &amp; Opric</t>
    </r>
    <r>
      <rPr>
        <sz val="10"/>
        <rFont val="Times  New Roman"/>
        <family val="1"/>
      </rPr>
      <t>ǎ</t>
    </r>
    <r>
      <rPr>
        <sz val="10"/>
        <rFont val="Times New Roman"/>
        <family val="1"/>
      </rPr>
      <t xml:space="preserve"> (2019)</t>
    </r>
  </si>
  <si>
    <r>
      <t>Altavilla et al.</t>
    </r>
    <r>
      <rPr>
        <sz val="10"/>
        <color theme="1"/>
        <rFont val="Times  New Roman"/>
        <family val="1"/>
      </rPr>
      <t>（</t>
    </r>
    <r>
      <rPr>
        <sz val="10"/>
        <color theme="1"/>
        <rFont val="Times New Roman"/>
        <family val="1"/>
      </rPr>
      <t>2019</t>
    </r>
    <r>
      <rPr>
        <sz val="10"/>
        <color theme="1"/>
        <rFont val="Times  New Roman"/>
        <family val="1"/>
      </rPr>
      <t>）</t>
    </r>
  </si>
  <si>
    <r>
      <t>Baumann et al.</t>
    </r>
    <r>
      <rPr>
        <sz val="10"/>
        <color theme="1"/>
        <rFont val="Times  New Roman"/>
        <family val="1"/>
      </rPr>
      <t>（</t>
    </r>
    <r>
      <rPr>
        <sz val="10"/>
        <color theme="1"/>
        <rFont val="Times New Roman"/>
        <family val="1"/>
      </rPr>
      <t>2019</t>
    </r>
    <r>
      <rPr>
        <sz val="10"/>
        <color theme="1"/>
        <rFont val="Times  New Roman"/>
        <family val="1"/>
      </rPr>
      <t>）</t>
    </r>
  </si>
  <si>
    <r>
      <t>Foroni &amp; Stracca</t>
    </r>
    <r>
      <rPr>
        <sz val="10"/>
        <color theme="1"/>
        <rFont val="Times  New Roman"/>
        <family val="1"/>
      </rPr>
      <t>（</t>
    </r>
    <r>
      <rPr>
        <sz val="10"/>
        <color theme="1"/>
        <rFont val="Times New Roman"/>
        <family val="1"/>
      </rPr>
      <t>2019</t>
    </r>
    <r>
      <rPr>
        <sz val="10"/>
        <color theme="1"/>
        <rFont val="Times  New Roman"/>
        <family val="1"/>
      </rPr>
      <t>）</t>
    </r>
  </si>
  <si>
    <r>
      <t>Georgiadis &amp; Schumann</t>
    </r>
    <r>
      <rPr>
        <sz val="10"/>
        <color theme="1"/>
        <rFont val="Times  New Roman"/>
        <family val="1"/>
      </rPr>
      <t>（</t>
    </r>
    <r>
      <rPr>
        <sz val="10"/>
        <color theme="1"/>
        <rFont val="Times New Roman"/>
        <family val="1"/>
      </rPr>
      <t>2019</t>
    </r>
    <r>
      <rPr>
        <sz val="10"/>
        <color theme="1"/>
        <rFont val="Times  New Roman"/>
        <family val="1"/>
      </rPr>
      <t>）</t>
    </r>
  </si>
  <si>
    <r>
      <t>Chudik &amp; Georgiadis</t>
    </r>
    <r>
      <rPr>
        <sz val="10"/>
        <color theme="1"/>
        <rFont val="Times  New Roman"/>
        <family val="1"/>
      </rPr>
      <t>（</t>
    </r>
    <r>
      <rPr>
        <sz val="10"/>
        <color theme="1"/>
        <rFont val="Times New Roman"/>
        <family val="1"/>
      </rPr>
      <t>2019</t>
    </r>
    <r>
      <rPr>
        <sz val="10"/>
        <color theme="1"/>
        <rFont val="Times  New Roman"/>
        <family val="1"/>
      </rPr>
      <t>）</t>
    </r>
  </si>
  <si>
    <r>
      <t>Sondermann &amp; Zorell</t>
    </r>
    <r>
      <rPr>
        <sz val="10"/>
        <color theme="1"/>
        <rFont val="Times  New Roman"/>
        <family val="1"/>
      </rPr>
      <t>（</t>
    </r>
    <r>
      <rPr>
        <sz val="10"/>
        <color theme="1"/>
        <rFont val="Times New Roman"/>
        <family val="1"/>
      </rPr>
      <t>2019</t>
    </r>
    <r>
      <rPr>
        <sz val="10"/>
        <color theme="1"/>
        <rFont val="Times  New Roman"/>
        <family val="1"/>
      </rPr>
      <t>）</t>
    </r>
  </si>
  <si>
    <r>
      <t>Huljak et al.</t>
    </r>
    <r>
      <rPr>
        <sz val="10"/>
        <color theme="1"/>
        <rFont val="Times  New Roman"/>
        <family val="1"/>
      </rPr>
      <t>（</t>
    </r>
    <r>
      <rPr>
        <sz val="10"/>
        <color theme="1"/>
        <rFont val="Times New Roman"/>
        <family val="1"/>
      </rPr>
      <t>2019</t>
    </r>
    <r>
      <rPr>
        <sz val="10"/>
        <color theme="1"/>
        <rFont val="Times  New Roman"/>
        <family val="1"/>
      </rPr>
      <t>）</t>
    </r>
  </si>
  <si>
    <r>
      <t>Nakata &amp; Schmidt</t>
    </r>
    <r>
      <rPr>
        <sz val="10"/>
        <color theme="1"/>
        <rFont val="Times  New Roman"/>
        <family val="1"/>
      </rPr>
      <t>（</t>
    </r>
    <r>
      <rPr>
        <sz val="10"/>
        <color theme="1"/>
        <rFont val="Times New Roman"/>
        <family val="1"/>
      </rPr>
      <t>2019</t>
    </r>
    <r>
      <rPr>
        <sz val="10"/>
        <color theme="1"/>
        <rFont val="Times  New Roman"/>
        <family val="1"/>
      </rPr>
      <t>）</t>
    </r>
  </si>
  <si>
    <r>
      <t>Jung &amp; Uhlig</t>
    </r>
    <r>
      <rPr>
        <sz val="10"/>
        <color theme="1"/>
        <rFont val="Times  New Roman"/>
        <family val="1"/>
      </rPr>
      <t>（</t>
    </r>
    <r>
      <rPr>
        <sz val="10"/>
        <color theme="1"/>
        <rFont val="Times New Roman"/>
        <family val="1"/>
      </rPr>
      <t>2019</t>
    </r>
    <r>
      <rPr>
        <sz val="10"/>
        <color theme="1"/>
        <rFont val="Times  New Roman"/>
        <family val="1"/>
      </rPr>
      <t>）</t>
    </r>
  </si>
  <si>
    <r>
      <t>Cuaresma et al.</t>
    </r>
    <r>
      <rPr>
        <sz val="10"/>
        <color theme="1"/>
        <rFont val="Times  New Roman"/>
        <family val="1"/>
      </rPr>
      <t>（</t>
    </r>
    <r>
      <rPr>
        <sz val="10"/>
        <color theme="1"/>
        <rFont val="Times New Roman"/>
        <family val="1"/>
      </rPr>
      <t>2019</t>
    </r>
    <r>
      <rPr>
        <sz val="10"/>
        <color theme="1"/>
        <rFont val="Times  New Roman"/>
        <family val="1"/>
      </rPr>
      <t>）</t>
    </r>
  </si>
  <si>
    <r>
      <t>Galstyan et al.</t>
    </r>
    <r>
      <rPr>
        <sz val="10"/>
        <color theme="1"/>
        <rFont val="Times  New Roman"/>
        <family val="1"/>
      </rPr>
      <t>（</t>
    </r>
    <r>
      <rPr>
        <sz val="10"/>
        <color theme="1"/>
        <rFont val="Times New Roman"/>
        <family val="1"/>
      </rPr>
      <t>2019</t>
    </r>
    <r>
      <rPr>
        <sz val="10"/>
        <color theme="1"/>
        <rFont val="Times  New Roman"/>
        <family val="1"/>
      </rPr>
      <t>）</t>
    </r>
  </si>
  <si>
    <r>
      <t>Corsetti et al.</t>
    </r>
    <r>
      <rPr>
        <sz val="10"/>
        <color theme="1"/>
        <rFont val="Times  New Roman"/>
        <family val="1"/>
      </rPr>
      <t>（</t>
    </r>
    <r>
      <rPr>
        <sz val="10"/>
        <color theme="1"/>
        <rFont val="Times New Roman"/>
        <family val="1"/>
      </rPr>
      <t>2019</t>
    </r>
    <r>
      <rPr>
        <sz val="10"/>
        <color theme="1"/>
        <rFont val="Times  New Roman"/>
        <family val="1"/>
      </rPr>
      <t>）</t>
    </r>
  </si>
  <si>
    <r>
      <t>Linda &amp; Margherita</t>
    </r>
    <r>
      <rPr>
        <sz val="10"/>
        <color theme="1"/>
        <rFont val="Times  New Roman"/>
        <family val="1"/>
      </rPr>
      <t>（</t>
    </r>
    <r>
      <rPr>
        <sz val="10"/>
        <color theme="1"/>
        <rFont val="Times New Roman"/>
        <family val="1"/>
      </rPr>
      <t>2019</t>
    </r>
    <r>
      <rPr>
        <sz val="10"/>
        <color theme="1"/>
        <rFont val="Times  New Roman"/>
        <family val="1"/>
      </rPr>
      <t>）</t>
    </r>
  </si>
  <si>
    <r>
      <t>Markus et al.</t>
    </r>
    <r>
      <rPr>
        <sz val="10"/>
        <color theme="1"/>
        <rFont val="Times  New Roman"/>
        <family val="1"/>
      </rPr>
      <t>（</t>
    </r>
    <r>
      <rPr>
        <sz val="10"/>
        <color theme="1"/>
        <rFont val="Times New Roman"/>
        <family val="1"/>
      </rPr>
      <t>2019</t>
    </r>
    <r>
      <rPr>
        <sz val="10"/>
        <color theme="1"/>
        <rFont val="Times  New Roman"/>
        <family val="1"/>
      </rPr>
      <t>）</t>
    </r>
  </si>
  <si>
    <r>
      <t>Cohen-Setton et al.</t>
    </r>
    <r>
      <rPr>
        <sz val="10"/>
        <color theme="1"/>
        <rFont val="Times  New Roman"/>
        <family val="1"/>
      </rPr>
      <t>（</t>
    </r>
    <r>
      <rPr>
        <sz val="10"/>
        <color theme="1"/>
        <rFont val="Times New Roman"/>
        <family val="1"/>
      </rPr>
      <t>2019</t>
    </r>
    <r>
      <rPr>
        <sz val="10"/>
        <color theme="1"/>
        <rFont val="Times  New Roman"/>
        <family val="1"/>
      </rPr>
      <t>）</t>
    </r>
  </si>
  <si>
    <r>
      <t>Gonzalez &amp; Veron</t>
    </r>
    <r>
      <rPr>
        <sz val="10"/>
        <color theme="1"/>
        <rFont val="Times  New Roman"/>
        <family val="1"/>
      </rPr>
      <t>（</t>
    </r>
    <r>
      <rPr>
        <sz val="10"/>
        <color theme="1"/>
        <rFont val="Times New Roman"/>
        <family val="1"/>
      </rPr>
      <t>2019</t>
    </r>
    <r>
      <rPr>
        <sz val="10"/>
        <color theme="1"/>
        <rFont val="Times  New Roman"/>
        <family val="1"/>
      </rPr>
      <t>）</t>
    </r>
  </si>
  <si>
    <r>
      <t>Leandro &amp; Zettelmeyer</t>
    </r>
    <r>
      <rPr>
        <sz val="10"/>
        <color theme="1"/>
        <rFont val="Times  New Roman"/>
        <family val="1"/>
      </rPr>
      <t>（</t>
    </r>
    <r>
      <rPr>
        <sz val="10"/>
        <color theme="1"/>
        <rFont val="Times New Roman"/>
        <family val="1"/>
      </rPr>
      <t>2019</t>
    </r>
    <r>
      <rPr>
        <sz val="10"/>
        <color theme="1"/>
        <rFont val="Times  New Roman"/>
        <family val="1"/>
      </rPr>
      <t>）</t>
    </r>
  </si>
  <si>
    <r>
      <t>d &amp; Zettelmeyer</t>
    </r>
    <r>
      <rPr>
        <sz val="10"/>
        <color theme="1"/>
        <rFont val="Times  New Roman"/>
        <family val="1"/>
      </rPr>
      <t>（</t>
    </r>
    <r>
      <rPr>
        <sz val="10"/>
        <color theme="1"/>
        <rFont val="Times New Roman"/>
        <family val="1"/>
      </rPr>
      <t>2019</t>
    </r>
    <r>
      <rPr>
        <sz val="10"/>
        <color theme="1"/>
        <rFont val="Times  New Roman"/>
        <family val="1"/>
      </rPr>
      <t>）</t>
    </r>
  </si>
  <si>
    <t>刊名</t>
    <phoneticPr fontId="45" type="noConversion"/>
  </si>
  <si>
    <t>Zhou, Y. &amp; Bloch, H. (2019). Wage convergence and trade. The World Economy, 42(4): 988-1011.</t>
  </si>
  <si>
    <t>Papaioannou, S. &amp; Dimelis, S. (2019). Does FDI increase productivity? The role of regulation in upstream industries. The World Economy, 42(4): 1012-1031.</t>
  </si>
  <si>
    <t>Medin, H. (2019). Trade barriers or trade facilitators? The heterogeneous impact of food standards in international trade. The World Economy, 42(4): 1057-1076.</t>
  </si>
  <si>
    <t>Aysun, U. &amp; Yagihashi, T. (2019). The common sources of business cycles in Trans‐Pacific countries and the US? A comparison with NAFTA. The World Economy, 42(4): 1077-1109.</t>
  </si>
  <si>
    <t>Erbahar, A. (2019). Market knowledge: Evidence from importers. The World Economy, 42(4): 1110-1151.</t>
  </si>
  <si>
    <t>Jäger, K. &amp; Kim, S. (2019). Examining political connections to study institutional change: Evidence from two unexpected election outcomes in South Korea. The World Economy, 42(4): 1152-1179.</t>
  </si>
  <si>
    <t>La, J. (2019). Effects of the preference for environmental quality on the export competition between China and OECD countries. The World Economy, 42(4): 1180-1199.</t>
  </si>
  <si>
    <t>Bennato, A. &amp; Magazzini, L. (2019). Does regulation drive international research cooperation? Evidence from the pharmaceutical sector. The World Economy, 42(4): 1200-1223.</t>
  </si>
  <si>
    <t>Chan, J. (2019). Labour market characteristics and surviving import shocks. The World Economy, 42(5): 1288-1315.</t>
  </si>
  <si>
    <t>Frenkel, M. &amp; Walter, B. (2019). Do bilateral investment treaties attract foreign direct investment? The role of international dispute settlement provisions. The World Economy, 42(5): 1316-1342.</t>
  </si>
  <si>
    <t>Fuertes, A. (2019). Exchange rate regime and external adjustment: An empirical investigation for the US. The World Economy, 42(5): 1373-1399.</t>
  </si>
  <si>
    <t>Liu, X. &amp; Shi, H. (2019). Anti‐dumping duty circumvention through trade rerouting: Evidence from Chinese exporters. The World Economy, 42(5): 1427-1466.</t>
  </si>
  <si>
    <t>Eldredge, C. (2019). Capability and need: A framework for understanding why states create sovereign wealth funds. The World Economy, 42(5): 1495-1519.</t>
  </si>
  <si>
    <t>Lo, M. &amp; Bojanic, D. (2019). Asymmetric effects of cultural institutes on trade and foreign direct investment. The World Economy, 42(5): 1520-1553.</t>
  </si>
  <si>
    <t>Houy, N. &amp; Jelovac, I. (2019). Comparing approval procedures for new drugs. The World Economy, 42(5): 1598-1619.</t>
  </si>
  <si>
    <t>Cartea, Á., Jaimungal, S. &amp; Qin, Z. (2019). Speculative trading of electricity contracts in interconnected locations. Energy Economics, 79: 3-20.</t>
  </si>
  <si>
    <t>Caporin, M., Fontini, F. &amp; Talebbeydokhti, E. (2019). Testing persistence of WTI and Brent long-run relationship after the shale oil supply shock. Energy Economics, 79: 21-31.</t>
  </si>
  <si>
    <t>Allevi, E., Basso, A., Bonenti, F., Oggioni, G. &amp; Riccardi, R. (2019). Measuring the environmental performance of green SRI funds: A DEA approach. Energy Economics, 79: 32-44.</t>
  </si>
  <si>
    <t>Maryniak, P., Trück, S. &amp; Weron, R. (2019). Carbon pricing and electricity markets — The case of the Australian Clean Energy Bill. Energy Economics, 79: 45-58.</t>
  </si>
  <si>
    <t>Byrne, J., Lorusso, M. &amp; Xu, B. (2019). Oil prices, fundamentals and expectations. Energy Economics, 79: 59-75.</t>
  </si>
  <si>
    <t>Dong, W. &amp; Kang, B. (2019). Analysis of a multiple year gas sales agreement with make-up, carry-forward and indexation. Energy Economics, 79: 76-96.</t>
  </si>
  <si>
    <t>Montalbano, P. &amp; Nenci, S. (2019). Energy efficiency, productivity and exporting: Firm-level evidence in Latin America. Energy Economics, 79: 97-110.</t>
  </si>
  <si>
    <t>Chen, L., Zerilli, P. &amp; Baum, C. (2019). Leverage effects and stochastic volatility in spot oil returns: A Bayesian approach with VaR and CVaR applications. Energy Economics, 79: 111-129.</t>
  </si>
  <si>
    <t>Baviera, R. &amp; Santagostino Baldi, T. (2019). Stop-loss and leverage in optimal statistical arbitrage with an application to energy market. Energy Economics, 79: 130-143.</t>
  </si>
  <si>
    <t>Jiao, Y., Ma, C., Scotti, S. &amp; Sgarra, C. (2019). A branching process approach to power markets. Energy Economics, 79: 144-156.</t>
  </si>
  <si>
    <t>Latini, L., Piccirilli, M. &amp; Vargiolu, T. (2019). Mean-reverting no-arbitrage additive models for forward curves in energy markets. Energy Economics, 79: 157-170.</t>
  </si>
  <si>
    <t>Uniejewski, B., Marcjasz, G. &amp; Weron, R. (2019). On the importance of the long-term seasonal component in day-ahead electricity price forecasting. Energy Economics, 79: 171-182.</t>
  </si>
  <si>
    <t>Cerqueti, R., Fanelli, V. &amp; Rotundo, G. (2019). Long run analysis of crude oil portfolios. Energy Economics, 79: 183-205.</t>
  </si>
  <si>
    <t>Polinori, P. (2019). Wind energy deployment in wind farm aging context. Appraising an onshore wind farm enlargement project: A contingent valuation study in the Center of Italy. Energy Economics, 79: 206-220.</t>
  </si>
  <si>
    <t>Hartley, P., Medlock, K. &amp; Jankovska, O. (2019). Electricity reform and retail pricing in Texas. Energy Economics, 80: 1-11.</t>
  </si>
  <si>
    <t>Jawadi, F. &amp; Ftiti, Z. (2019). Oil price collapse and challenges to economic transformation of Saudi Arabia: A time-series analysis. Energy Economics, 80: 12-19.</t>
  </si>
  <si>
    <t>Burli, P., Lal, P., Wolde, B., Jose, S. &amp; Bardhan, S. (2019). Factors affecting willingness to cultivate switchgrass: Evidence from a farmer survey in Missouri. Energy Economics, 80: 20-29.</t>
  </si>
  <si>
    <t>Awaworyi Churchill, S., Inekwe, J., Smyth, R. &amp; Zhang, X. (2019). R&amp;D intensity and carbon emissions in the G7: 1870–2014. Energy Economics, 80: 30-37.</t>
  </si>
  <si>
    <t>Oliveira, T., Varum, C. &amp; Botelho, A. (2019). Wind power and CO2 emissions in the Irish market. Energy Economics, 80: 48-58.</t>
  </si>
  <si>
    <t>Joalland, O., Pereau, J. &amp; Rambonilaza, T. (2019). Bargaining local compensation payments for the installation of new power transmission lines. Energy Economics, 80: 75-85.</t>
  </si>
  <si>
    <t>Nguyen, B. &amp; Okimoto, T. (2019). Asymmetric reactions of the US natural gas market and economic activity. Energy Economics, 80: 86-99.</t>
  </si>
  <si>
    <t>Debia, S., Pineau, P. &amp; Siddiqui, A. (2019). Strategic use of storage: The impact of carbon policy, resource availability, and technology efficiency on a renewable-thermal power system. Energy Economics, 80: 100-122.</t>
  </si>
  <si>
    <t>Kuang, X., Lamadrid, A. &amp; Zuluaga, L. (2019). Pricing in non-convex markets with quadratic deliverability costs. Energy Economics, 80: 123-131.</t>
  </si>
  <si>
    <t>Gatfaoui, H. (2019). Diversifying portfolios of U.S. stocks with crude oil and natural gas: A regime-dependent optimization with several risk measures. Energy Economics, 80: 132-152.</t>
  </si>
  <si>
    <t>Zheng, W. &amp; Walsh, P. (2019). Economic growth, urbanization and energy consumption — A provincial level analysis of China. Energy Economics, 80: 153-162.</t>
  </si>
  <si>
    <t>Plante, M. (2019). OPEC in the news. Energy Economics, 80: 163-172.</t>
  </si>
  <si>
    <t>Noel, M. &amp; Qiang, H. (2019). The role of information in retail gasoline price dispersion. Energy Economics, 80: 173-187.</t>
  </si>
  <si>
    <t>Rios, D., Blanco, G. &amp; Olsina, F. (2019). Integrating Real Options Analysis with long-term electricity market models. Energy Economics, 80: 188-205.</t>
  </si>
  <si>
    <t>Xiang, D. &amp; Lawley, C. (2019). The impact of British Columbia's carbon tax on residential natural gas consumption. Energy Economics, 80: 206-218.</t>
  </si>
  <si>
    <t>Yang, L. (2019). Connectedness of economic policy uncertainty and oil price shocks in a time domain perspective. Energy Economics, 80: 219-233.</t>
  </si>
  <si>
    <t>Ren, X., Lu, Z., Cheng, C., Shi, Y. &amp; Shen, J. (2019). On dynamic linkages of the state natural gas markets in the USA: Evidence from an empirical spatio-temporal network quantile analysis. Energy Economics, 80: 234-252.</t>
  </si>
  <si>
    <t>Kong, Z., Dong, X. &amp; Jiang, Q. (2019). Forecasting the development of China's coal-to-liquid industry under security, economic and environmental constraints. Energy Economics, 80: 253-266.</t>
  </si>
  <si>
    <t>Abid, I., Guesmi, K., Goutte, S., Urom, C. &amp; Chevallier, J. (2019). Commodities risk premia and regional integration in gas-exporting countries. Energy Economics, 80: 267-276.</t>
  </si>
  <si>
    <t>Yahya, M., Oglend, A. &amp; Dahl, R. (2019). Temporal and spectral dependence between crude oil and agricultural commodities: A wavelet-based copula approach. Energy Economics, 80: 277-296.</t>
  </si>
  <si>
    <t>Xiao, J., Hu, C., Ouyang, G. &amp; Wen, F. (2019). Impacts of oil implied volatility shocks on stock implied volatility in China: Empirical evidence from a quantile regression approach. Energy Economics, 80: 297-309.</t>
  </si>
  <si>
    <t>Xu, W., Ma, F., Chen, W. &amp; Zhang, B. (2019). Asymmetric volatility spillovers between oil and stock markets: Evidence from China and the United States. Energy Economics, 80: 310-320.</t>
  </si>
  <si>
    <t>Singh, V., Kumar, P. &amp; Nishant, S. (2019). Feedback spillover dynamics of crude oil and global assets indicators: A system-wide network perspective. Energy Economics, 80: 321-335.</t>
  </si>
  <si>
    <t>Daraeepour, A., Patino-Echeverri, D. &amp; Conejo, A. (2019). Economic and environmental implications of different approaches to hedge against wind production uncertainty in two-settlement electricity markets: A PJM case study. Energy Economics, 80: 336-354.</t>
  </si>
  <si>
    <t>Csercsik, D., Hubert, F., Sziklai, B. &amp; Kóczy, L. (2019). Modeling transfer profits as externalities in a cooperative game-theoretic model of natural gas networks. Energy Economics, 80: 355-365.</t>
  </si>
  <si>
    <t>Bu, M., Li, S. &amp; Jiang, L. (2019). Foreign direct investment and energy intensity in China: Firm-level evidence. Energy Economics, 80: 366-376.</t>
  </si>
  <si>
    <t>Schleich, J., Gassmann, X., Meissner, T. &amp; Faure, C. (2019). A large-scale test of the effects of time discounting, risk aversion, loss aversion, and present bias on household adoption of energy-efficient technologies. Energy Economics, 80: 377-393.</t>
  </si>
  <si>
    <t>Rioux, B., Galkin, P., Murphy, F., Feijoo, F., Pierru, A., Malov, A., Li, Y. &amp; Wu, K. (2019). The economic impact of price controls on China's natural gas supply chain. Energy Economics, 80: 394-410.</t>
  </si>
  <si>
    <t>Chan, N. &amp; Morrow, J. (2019). Unintended consequences of cap-and-trade? Evidence from the Regional Greenhouse Gas Initiative. Energy Economics, 80: 411-422.</t>
  </si>
  <si>
    <t>Zhang, Y., Wei, Y., Zhang, Y. &amp; Jin, D. (2019). Forecasting oil price volatility: Forecast combination versus shrinkage method. Energy Economics, 80: 423-433.</t>
  </si>
  <si>
    <t>Rosende, C., Sauma, E. &amp; Harrison, G. (2019). Effect of Climate Change on wind speed and its impact on optimal power system expansion planning: The case of Chile. Energy Economics, 80: 434-451.</t>
  </si>
  <si>
    <t>Wei, L., Li, G., Zhu, X., Sun, X. &amp; Li, J. (2019). Developing a hierarchical system for energy corporate risk factors based on textual risk disclosures. Energy Economics, 80: 452-460.</t>
  </si>
  <si>
    <t>Qiu, Y. &amp; Kahn, M. (2019). Impact of voluntary green certification on building energy performance. Energy Economics, 80: 461-475.</t>
  </si>
  <si>
    <t>Morris, J., Reilly, J. &amp; Chen, Y. (2019). Advanced technologies in energy-economy models for climate change assessment. Energy Economics, 80: 476-490.</t>
  </si>
  <si>
    <t>Wang, C., Cao, X., Mao, J. &amp; Qin, P. (2019). The changes in coal intensity of electricity generation in Chinese coal-fired power plants. Energy Economics, 80: 491-501.</t>
  </si>
  <si>
    <t>Wang, J., Hu, M., Tukker, A. &amp; Rodrigues, J. (2019). The impact of regional convergence in energy-intensive industries on China's CO2 emissions and emission goals. Energy Economics, 80: 512-523.</t>
  </si>
  <si>
    <t>Wen, D., Wang, G., Ma, C. &amp; Wang, Y. (2019). Risk spillovers between oil and stock markets: A VAR for VaR analysis. Energy Economics, 80: 524-535.</t>
  </si>
  <si>
    <t>Hamdi, B., Aloui, M., Alqahtani, F. &amp; Tiwari, A. (2019). Relationship between the oil price volatility and sectoral stock markets in oil-exporting economies: Evidence from wavelet nonlinear denoised based quantile and Granger-causality analysis. Energy Economics, 80: 536-552.</t>
  </si>
  <si>
    <t>Wei, H. &amp; Lahiri, R. (2019). The impact of commodity price shocks in the presence of a trading relationship: A GVAR analysis of the NAFTA. Energy Economics, 80: 553-569.</t>
  </si>
  <si>
    <t>Martey, E. (2019). Tenancy and energy choice for lighting and cooking: Evidence from Ghana. Energy Economics, 80: 570-581.</t>
  </si>
  <si>
    <t>Johnson, D., Acri nee Lybecker, K. &amp; Moore, J. (2019). Sure, but who has the energy? The importance of location for knowledge transfer in the energy sector. Energy Economics, 80: 582-588.</t>
  </si>
  <si>
    <t>Spencer, S. &amp; Bredin, D. (2019). Agreement matters: OPEC announcement effects on WTI term structure. Energy Economics, 80: 589-609.</t>
  </si>
  <si>
    <t>Kostrzewski, M. &amp; Kostrzewska, J. (2019). Probabilistic electricity price forecasting with Bayesian stochastic volatility models. Energy Economics, 80: 610-620.</t>
  </si>
  <si>
    <t>Arminen, H. &amp; Menegaki, A. (2019). Corruption, climate and the energy-environment-growth nexus. Energy Economics, 80: 621-634.</t>
  </si>
  <si>
    <t>Souhir, B., Heni, B. &amp; Lotfi, B. (2019). Price risk and hedging strategies in Nord Pool electricity market evidence with sector indexes. Energy Economics, 80: 635-655.</t>
  </si>
  <si>
    <t>Eichner, T. &amp; Pethig, R. (2019). EU-type carbon regulation and the waterbed effect of green energy promotion. Energy Economics, 80: 656-679.</t>
  </si>
  <si>
    <t>Valadkhani, A., Smyth, R. &amp; Nguyen, J. (2019). Effects of primary energy consumption on CO2 emissions under optimal thresholds: Evidence from sixty countries over the last half century. Energy Economics, 80: 680-690.</t>
  </si>
  <si>
    <t>Wu, J., Sexton, S. &amp; Zilberman, D. (2019). Energy price shocks, household location patterns and housing crises: Theory and implications. Energy Economics, 80: 691-706.</t>
  </si>
  <si>
    <t>Wang, T., Zhang, D. &amp; Clive Broadstock, D. (2019). Financialization, fundamentals, and the time-varying determinants of US natural gas prices. Energy Economics, 80: 707-719.</t>
  </si>
  <si>
    <t>Liu, H., Du, K. &amp; Li, J. (2019). An improved approach to estimate direct rebound effect by incorporating energy efficiency: A revisit of China's industrial energy demand. Energy Economics, 80: 720-730.</t>
  </si>
  <si>
    <t>Uddin, G., Rahman, M., Hedström, A. &amp; Ahmed, A. (2019). Cross-quantilogram-based correlation and dependence between renewable energy stock and other asset classes. Energy Economics, 80: 743-759.</t>
  </si>
  <si>
    <t>Ioannou, A., Fuzuli, G., Brennan, F., Yudha, S. &amp; Angus, A. (2019). Multi-stage stochastic optimization framework for power generation system planning integrating hybrid uncertainty modelling. Energy Economics, 80: 760-776.</t>
  </si>
  <si>
    <t>Batten, J., Kinateder, H., Szilagyi, P. &amp; Wagner, N. (2019). Time-varying energy and stock market integration in Asia. Energy Economics, 80: 777-792.</t>
  </si>
  <si>
    <t>Czudaj, R. (2019). Crude oil futures trading and uncertainty. Energy Economics, 80: 793-811.</t>
  </si>
  <si>
    <t>Helm, C. &amp; Mier, M. (2019). On the efficient market diffusion of intermittent renewable energies. Energy Economics, 80: 812-830.</t>
  </si>
  <si>
    <t>Newell, R., Pizer, W. &amp; Raimi, D. (2019). U.S. federal government subsidies for clean energy: Design choices and implications. Energy Economics, 80: 831-841.</t>
  </si>
  <si>
    <t>Töppel, J. &amp; Tränkler, T. (2019). Modeling energy efficiency insurances and energy performance contracts for a quantitative comparison of risk mitigation potential. Energy Economics, 80: 842-859.</t>
  </si>
  <si>
    <t>Bedoui, R., Braiek, S., Guesmi, K. &amp; Chevallier, J. (2019). On the conditional dependence structure between oil, gold and USD exchange rates: Nested copula based GJR-GARCH model. Energy Economics, 80: 876-889.</t>
  </si>
  <si>
    <t>Mahadeo, S., Heinlein, R. &amp; Legrenzi, G. (2019). Energy contagion analysis: A new perspective with application to a small petroleum economy. Energy Economics, 80: 890-903.</t>
  </si>
  <si>
    <t>Chuffart, T. &amp; Hooper, E. (2019). An investigation of oil prices impact on sovereign credit default swaps in Russia and Venezuela. Energy Economics, 80: 904-916.</t>
  </si>
  <si>
    <t>Wang, Z., Sun, Y. &amp; Wang, B. (2019). How does the new-type urbanisation affect CO2 emissions in China? An empirical analysis from the perspective of technological progress. Energy Economics, 80: 917-927.</t>
  </si>
  <si>
    <t>Teng, M., Burke, P. &amp; Liao, H. (2019). The demand for coal among China's rural households: Estimates of price and income elasticities. Energy Economics, 80: 928-936.</t>
  </si>
  <si>
    <t>Beyca, O., Ervural, B., Tatoglu, E., Ozuyar, P. &amp; Zaim, S. (2019). Using machine learning tools for forecasting natural gas consumption in the province of Istanbul. Energy Economics, 80: 937-949.</t>
  </si>
  <si>
    <t>Hassan, K., Hoque, A. &amp; Gasbarro, D. (2019). Separating BRIC using Islamic stocks and crude oil: dynamic conditional correlation and volatility spillover analysis. Energy Economics, 80: 950-969.</t>
  </si>
  <si>
    <t>Wang, G., Zhang, Q., Li, Y., Mclellan, B. &amp; Pan, X. (2019). Corrective regulations on renewable energy certificates trading: Pursuing an equity-efficiency trade-off. Energy Economics, 80: 970-982.</t>
  </si>
  <si>
    <t>Botelho, V. (2019). Estimating the economic impacts of power supply interruptions. Energy Economics, 80: 983-994.</t>
  </si>
  <si>
    <t>Wang, X. &amp; Wang, Y. (2019). Volatility spillovers between crude oil and Chinese sectoral equity markets: Evidence from a frequency dynamics perspective. Energy Economics, 80: 995-1009.</t>
  </si>
  <si>
    <t>Samudio-Carter, C., Vargas, A., Albarracín-Sánchez, R. &amp; Lin, J. (2019). Mitigation of price spike in unit commitment: A probabilistic approach. Energy Economics, 80: 1041-1049.</t>
  </si>
  <si>
    <t>Bublitz, A., Keles, D., Zimmermann, F., Fraunholz, C. &amp; Fichtner, W. (2019). A survey on electricity market design: Insights from theory and real-world implementations of capacity remuneration mechanisms. Energy Economics, 80: 1059-1078.</t>
  </si>
  <si>
    <t>Alberini, A., Khymych, O. &amp; `casný, M. (2019). Response to Extreme Energy Price Changes: Evidence from Ukraine. The Energy Journal, 40(1):.</t>
  </si>
  <si>
    <t>Castro, M. (2019). Is a Wetter Grid a Greener Grid? Estimating Emissions Offsets for Wind and Solar Power in the Presence of Large Hydroelectric Capacity. The Energy Journal, 40(1):.</t>
  </si>
  <si>
    <t>Clay, K., Jha, A., Muller, N. &amp; Walsh, R. (2019). External Costs of Transporting Petroleum Products: Evidence from Shipments of Crude Oil from North Dakota by Pipelines and Rail. The Energy Journal, 40(1):.</t>
  </si>
  <si>
    <t>Garaffa, R., Szklo, A., Lucena, A. &amp; Féres, J. (2019). Price Adjustments and Transaction Costs in the European Natural Gas Market. The Energy Journal, 40(1):.</t>
  </si>
  <si>
    <t>Leard, B., Linn, J. &amp; Munnings, C. (2019). Explaining the Evolution of Passenger Vehicle Miles Traveled in the United States. The Energy Journal, 40(1):.</t>
  </si>
  <si>
    <t>Newbery, D., Reiner, D. &amp; Ritz, R. (2019). The Political Economy of a Carbon Price Floor for Power Generation. The Energy Journal, 40(1):.</t>
  </si>
  <si>
    <t>de Menezes, L., Russo, M. &amp; Urga, G. (2019). Measuring and Assessing the Evolution of Liquidity in Forward Natural Gas Markets: The Case of the UK National Balancing Point. The Energy Journal, 40(1):.</t>
  </si>
  <si>
    <t>Sharma, K., Bhattarai, B. &amp; Ahmed, S. (2019). Aid, Growth, Remittances and Carbon Emissions in Nepal. The Energy Journal, 40(1):.</t>
  </si>
  <si>
    <t>Steinert, R. &amp; Ziel, F. (2019). Short- to Mid-term Day-Ahead Electricity Price Forecasting Using Futures. The Energy Journal, 40(1):.</t>
  </si>
  <si>
    <t>Watkins, S. (2019). America vs China. New Left Review, 115.</t>
  </si>
  <si>
    <t>Nolan, P. (2019). The CPC and the Ancien Régime. New Left Review, 115.</t>
  </si>
  <si>
    <t>Connery, C. (2019). Ronald Coase in Beijing. New Left Review, 115.</t>
  </si>
  <si>
    <t>Shih, V. (2019). China’s Debt Conundrum. New Left Review, 115.</t>
  </si>
  <si>
    <t>Reza, A. (2019). Africa on the Move. New Left Review, 115.</t>
  </si>
  <si>
    <t>Seaton, L. (2019). Questions for Eco-Socialists. New Left Review, 115.</t>
  </si>
  <si>
    <t>van Dam, F. (2019). Detection of a Genre. New Left Review, 115.</t>
  </si>
  <si>
    <t>Lossin, R. (2019). Commoning as Practice. New Left Review, 115.</t>
  </si>
  <si>
    <t>Fassin, D. &amp; Defossez, A. (2019). On the March against Macron. New Left Review, 115.</t>
  </si>
  <si>
    <t>Burton, M. &amp; Somerville, P. (2019). Against the Green New Deal. New Left Review, 115.</t>
  </si>
  <si>
    <t>Panitch, L. &amp; Gindin, S. (2019). Trumping the Empire. New Left Review, 115.</t>
  </si>
  <si>
    <t>Ahmad, A. (2019). Extreme Capitalism and 'The National Question’. New Left Review, 115.</t>
  </si>
  <si>
    <t>Hanieh, A. (2019). The Contradictions of Global Migration. New Left Review, 115.</t>
  </si>
  <si>
    <t>Altvater, E. &amp; Mahnkopf, B. (2019). The Capitalocene: Permanent Capitalist Counter-Revolution. New Left Review, 115.</t>
  </si>
  <si>
    <t>Henwood, D. (2019). Trump and the New Billionaire Class. New Left Review, 115.</t>
  </si>
  <si>
    <t>Kiely, R. (2019). Locating Trump: Paleoconservatism, Neoliberalism, and Anti-Globalization. New Left Review, 115.</t>
  </si>
  <si>
    <t>Chun, L. (2019). China’s New Globalism. New Left Review, 115.</t>
  </si>
  <si>
    <t>Ghosh, J. (2019). Decoupling is a Myth: Asian Capitalism in the Global Disarray. New Left Review, 115.</t>
  </si>
  <si>
    <t>Garcia, A. &amp; Bond, P. (2019). Amplifying the Contradictions: The Centrifugal BRICS. New Left Review, 115.</t>
  </si>
  <si>
    <t>Boffo, M., Saad-Filho, A. &amp; Fine, B. (2019). Neoliberal Capitalism: The Authoritarian Turn. New Left Review, 115.</t>
  </si>
  <si>
    <t>Ozsu, U. (2019). Humanitarian Intervention Today. New Left Review, 115.</t>
  </si>
  <si>
    <t>Whyte, D. (2019). ‘Death to the Corporation’: A Modest Proposal. New Left Review, 115.</t>
  </si>
  <si>
    <t>Aschoff, N. (2019). America’s Tipping Point? Between Trumpism and a New Left. New Left Review, 115.</t>
  </si>
  <si>
    <t>Cafruny, A. (2019). The European Crisis and the Left. New Left Review, 115.</t>
  </si>
  <si>
    <t>O'Rourke, K., Rahman, A. &amp; Taylor, A. (2019). Trade, Technology, and the Great Divergence. NBER working paper w25741.</t>
  </si>
  <si>
    <t>Fan, H., Li, Y., Xu, S. &amp; Yeaple, S. (2019). Quality, Variable Markups, and Welfare: A Quantitative General Equilibrium Analysis of Export Prices. NBER working paper w25611.</t>
  </si>
  <si>
    <t>Adão, R., Arkolakis, C. &amp; Esposito, F. (2019). Spatial Linkages, Global Shocks, and Local Labor Markets: Theory and Evidence. NBER working paper w25544.</t>
  </si>
  <si>
    <t>Chen, C. &amp; Steinwender, C. (2019). Import Competition, Heterogeneous Preferences of Managers, and Productivity. NBER working paper w25539.</t>
  </si>
  <si>
    <t>Dingel, J., Meng, K. &amp; Hsiang, S. (2019). Spatial Correlation, Trade, and Inequality: Evidence from the Global Climate. NBER working paper w25447.</t>
  </si>
  <si>
    <t>Rose, A. (2019). Agent Orange: Trump, Soft Power, and Exports. NBER working paper w25439.</t>
  </si>
  <si>
    <t>Eaton, J. &amp; Fieler, A. (2019). The Margins of Trade. NBER Working Paper No. 26124.</t>
  </si>
  <si>
    <t>Cheng, D. (2019). Early 20th Century American Exceptionalism: Production, Trade and Diffusion of the Automobile. NBER Working Paper No. 26121.</t>
  </si>
  <si>
    <t>Baqaee, D. (2019). Networks, Barriers, and Trade. NBER Working Paper No. 26108.</t>
  </si>
  <si>
    <t>House, C., Proebsting, C. &amp; Tesar, L. (2019). Regional Effects of Exchange Rate Fluctuations. NBER Working Paper No. 26071.</t>
  </si>
  <si>
    <t>Horn, S., Reinhart, C. &amp; Trebesch, C. (2019). China's Overseas Lending. NBER Working Paper No. 26050.</t>
  </si>
  <si>
    <t>Edwards, , S. (2019). Change of Monetary Regime, Contracts, and Prices: Lessons from the Great Depression, 1932-1935. NBER Working Paper No. 26085.</t>
  </si>
  <si>
    <t>Arellano, C., Mateos-Planas, X. &amp; Ríos-Rull, , J. (2019). Partial Default. NBER Working Paper No. 26076.</t>
  </si>
  <si>
    <t>Lilley, A., Maggiori, M., Neiman, B. &amp; Schreger, , J. (2019). Exchange Rate Reconnect. NBER Working Paper No. 26046.</t>
  </si>
  <si>
    <t>Obstfeld, , M. (2019). Global Dimensions of U.S. Monetary Policy. NBER Working Paper No. 26039.</t>
  </si>
  <si>
    <t>Caballero, R. &amp; Kamber, G. (2019). On the Global Impact of Risk-off Shocks and Policy-put Frameworks. NBER Working Paper No. 26031.</t>
  </si>
  <si>
    <t>Alfaro, L., Asis, G., Chari, A. &amp; Panizza, U. (2019). Corporate Debt, Firm Size and Financial Fragility in Emerging Markets. NBER working paper w25459.</t>
  </si>
  <si>
    <t>Horn, S., Reinhart, C. &amp; Trebesch, , C. (2019). China's Overseas Lending. NBER Working Paper No. 26050.</t>
  </si>
  <si>
    <t>Caballero, R. &amp; Kamber, , G. (2019). On the Global Impact of Risk-off Shocks and Policy-put Frameworks. NBER Working Paper No. 26031.</t>
  </si>
  <si>
    <t>Loukoianova, E., Wong, Y. &amp; Hussiada, I. (2019). Household Debt, Consumption, and Monetary Policy in Australia. IMF working paper No.19/76.</t>
  </si>
  <si>
    <t>Asonuma, T., Chamon, M., Erce, A. &amp; Sasahara, A. (2019). Costs of Sovereign Defaults: Restructuring Strategies, Bank Distress and the Capital Inflow-Credit Channel. IMF working paper No.19/69.</t>
  </si>
  <si>
    <t>Kpodar, K., Goff, M. &amp; Singh, R. (2019). Financial Deepening, Terms of Trade Shocks, and Growth Volatility in Low-Income Countries. IMF working paper No.19/68.</t>
  </si>
  <si>
    <t>Ruiz, E. &amp; Soto, M. (2019). Attaining Selected Sustainable Development Goals in Guatemala: Spending, Provision, and Financing Needs. IMF working paper No.19/60.</t>
  </si>
  <si>
    <t>Li, B., McAndrews, J. &amp; Wang, Z. (2019). Two-Sided Market, R&amp;D and Payments System Evolution. IMF working paper No.19/57.</t>
  </si>
  <si>
    <t>Flamini, V., Bologna, P., Vittorio, F. &amp; Zandvakil, R. (2019). Credit Cycle and Capital Buffers in Central America, Panama, and the Dominican Republic. IMF working paper No.19/39.</t>
  </si>
  <si>
    <t>Aiyar, S. &amp; Ebeke, C. (2019). Inequality of Opportunity, Inequality of Income and Economic Growth. IMF working paper No.19/34.</t>
  </si>
  <si>
    <t>Monnet, E. &amp; Puy, D. (2019). Do Old Habits Die Hard? Central Banks and the Bretton Woods Gold Puzzle. IMF Working Paper No. 19/161.</t>
  </si>
  <si>
    <t>Arizala, F., Bellon, M. &amp; MacDonald, M. (2019). Regional Growth Spillovers in Sub-Saharan Africa. IMF Working Paper No. 19/160.</t>
  </si>
  <si>
    <t>Fournier, J. (2019). A Buffer-Stock Model for the Government: Balancing Stability and Sustainability. IMF Working Paper No. 19/159.</t>
  </si>
  <si>
    <t>Alvarez, J., Krznar, I. &amp; Tombe, T. (2019). Internal Trade in Canada: Case for Liberalization. IMF Working Paper No. 19/158.</t>
  </si>
  <si>
    <t>Mäder, N., Poulain, J. &amp; Reynaud, J. (2019). Assessing IMF Lending: a Model of Sample Selection. IMF Working Paper No. 19/157.</t>
  </si>
  <si>
    <t>Zhang, Y. (2019). European Wage Dynamics and Spillovers. IMF Working Paper No. 19/156.</t>
  </si>
  <si>
    <t>Kugler, A. (2019). Impacts of Labor Market Institutions and Demographic Factors on Labor Markets in Latin America. IMF Working Paper No. 19/155.</t>
  </si>
  <si>
    <t>Ghazanchyan, M., Zhao, L., Brito, S. &amp; Parlak, V. (2019). New Insights into ECCU's Tourism Sector Competitiveness. IMF Working Paper No. 19/154.</t>
  </si>
  <si>
    <t>Guo, S., D, Karam, P. &amp; Vlcek, J. (2019). Decomposing the Inflation Dynamics in the Philippines. IMF Working Paper No. 19/153.</t>
  </si>
  <si>
    <t>Nishizawa, H., Roger, S. &amp; Zhang, H. (2019). Fiscal Buffers for Natural Disasters in Pacific Island Countries. IMF Working Paper No. 19/152.</t>
  </si>
  <si>
    <t>Endegnanew, Y. &amp; Tessema, D. (2019). Public Investment in Bolivia: Prospects and Implications. IMF Working Paper No. 19/151.</t>
  </si>
  <si>
    <t>Choi, S., Furceri, D. &amp; Yoon, C. (2019). International Fiscal-financial Spillovers: The Effect of Fiscal Shocks on Cross-border Bank Lending. IMF Working Paper No. 19/150.</t>
  </si>
  <si>
    <t>Freudenberg, C. &amp; Toscani, F. (2019). Informality and the Challenge of Pension Adequacy: Outlook and Reform Options for Peru. IMF Working Paper No. 19/149.</t>
  </si>
  <si>
    <t>Lambert, F. &amp; Park, H. (2019). Income Inequality and Government Transfers in Mexico. IMF Working Paper No. 19/148.</t>
  </si>
  <si>
    <t>Blagrave, P. (2019). Inflation Co-Movement in Emerging and Developing Asia: The Monsoon Effect. IMF Working Paper No. 19/147.</t>
  </si>
  <si>
    <t>Mathieu, P., Pani, M., Chen, S. &amp; Maino, R. (2019). Drivers of Cross-Border Banking in Sub-Saharan Africa. IMF Working Paper No. 19/146.</t>
  </si>
  <si>
    <t>Mittnik, S., Semmler, W. &amp; Haider, A. (2019). Climate Disaster Risks – Empirics and a Multi-Phase Dynamic Model. IMF Working Paper No. 19/145.</t>
  </si>
  <si>
    <t>James, R., Lafeuillee, J., Li, M., Salinas, G. &amp; Savchenko, Y. (2019). Explaining High Unemployment in ECCU Countries. IMF Working Paper No. 19/144.</t>
  </si>
  <si>
    <t>Caceres, C., Cerdeiro, D. &amp; Mano, R. (2019). Trade Wars and Trade Deals: Estimated Effects using a Multi-Sector Model. IMF Working Paper No. 19/143.</t>
  </si>
  <si>
    <t>Lian, W. (2019). Technological Changes, Offshoring, and the Labor Share. IMF Working Paper No. 19/142.</t>
  </si>
  <si>
    <t>David, A., Guajardo, J. &amp; Yepez, J. (2019). The Rewards of Fiscal Consolidation: Sovereign Spreads and Confidence Effects. IMF Working Paper No. 19/141.</t>
  </si>
  <si>
    <t>Altunbas, Y., Marques‐Ibanez, D., van Leuvensteijn, M. &amp; Zhao, T. (2019). Competition and Bank Risk the Role of Securitization and Bank Capital. IMF Working Paper No. 19/140.</t>
  </si>
  <si>
    <t>Gonguet, F. &amp; Hellwig, K. (2019). Public Wealth in the United States. IMF Working Paper No. 19/139.</t>
  </si>
  <si>
    <t>Andritzky, J. &amp; Schumacher, J. (2019). Long-Term Returns in Distressed Sovereign Bond Markets: How Did Investors Fare?. IMF Working Paper No. 19/138.</t>
  </si>
  <si>
    <t>Colacelli, M. &amp; Hong, G. (2019). Productivity Drag from Small and Medium-Sized Enterprises in Japan. IMF Working Paper No. 19/137.</t>
  </si>
  <si>
    <t>Han, F. &amp; Westelius, N. (2019). Anatomy of Sudden Yen Appreciations. IMF Working Paper No. 19/136.</t>
  </si>
  <si>
    <t>Kinda, T. (2019). E-commerce as a Potential New Engine for Growth in Asia. IMF Working Paper No. 19/135.</t>
  </si>
  <si>
    <t>Lian, W., Novta, N., Pugacheva, E., Timmer, Y. &amp; Topalova, P. (2019). The Price of Capital Goods: A Driver of Investment Under Threat. IMF Working Paper No. 19/134.</t>
  </si>
  <si>
    <t>Amendola, A., di Serio, M., Fragetta, M. &amp; Melina, G. (2019). The Euro-Area Government Spending Multiplier at the Effective Lower Bound. IMF Working Paper No. 19/133.</t>
  </si>
  <si>
    <t>Adler, G., Garcia-Macia, D. &amp; Krogstrup, S. (2019). The Measurement of External Accounts. IMF Working Paper No. 19/132.</t>
  </si>
  <si>
    <t>Iossifov, P. &amp; Fei, X. (2019). Real Effective Exchange Rate and Trade Balance Adjustment: The Case of Turkey. IMF Working Paper No. 19/131.</t>
  </si>
  <si>
    <t>McCauley, R. (2019). Safe assets: made, not just born. BIS Working Papers No 769.</t>
  </si>
  <si>
    <t>Agénor, P. &amp; da Silva, L. (2019). Global Banking, Financial Spillovers, and Macroprudential Policy Coordination. BIS Working Papers No 764.</t>
  </si>
  <si>
    <t>Borio, C. (2019). On money, debt, trust and central banking. BIS Working Papers No 763.</t>
  </si>
  <si>
    <t>Georgiadis, G. &amp; Zhu, F. (2019). Monetary policy spillovers, capital controls and exchange rate flexibility, and the financial channel of exchange rates. BIS Working Papers No 797.</t>
  </si>
  <si>
    <t>Avdjiev, S., Giudici, P. &amp; Spelta, A. (2019). Measuring contagion risk in international banking. BIS Working Papers No 796.</t>
  </si>
  <si>
    <t>Arslan, Y., Degerli, A. &amp; Kabaş, G. (2019). Unintended consequences of unemployment insurance benefits: the role of banks. BIS Working Papers No 795.</t>
  </si>
  <si>
    <t>Marx, M., Mojon, B. &amp; Velde, F. (2019). Why have interest rates fallen far below the return on capital. BIS Working Papers No 794.</t>
  </si>
  <si>
    <t>Gourinchas, P. &amp; Rey, H. (2019). Global real rates: a secular approach. BIS Working Papers No 793.</t>
  </si>
  <si>
    <t>Tucker, P. (2019). Is the financial system sufficiently resilient: a research programme and policy agenda. BIS Working Papers No 792.</t>
  </si>
  <si>
    <t>Forbes, K. (2019). Has globalization changed the inflation process?. BIS Working Papers No 791.</t>
  </si>
  <si>
    <t>Bertay, A., Demirgüç-Kunt, A. &amp; Huizinga, H. (2019). Are international banks different? Evidence on bank performance and strategy. BIS Working Papers No 790.</t>
  </si>
  <si>
    <t>Lamla, M., Pfajfar, D. &amp; Rendell, L. (2019). Inflation and deflationary biases in inflation expectations. BIS Working Papers No 789.</t>
  </si>
  <si>
    <t>Boeckx, J., Dossche, M., Galesi, A., Hofmann, B. &amp; Peersman, G. (2019). Do SVARs with sign restrictions not identify unconventional monetary policy shocks?. BIS Working Papers No 788.</t>
  </si>
  <si>
    <t>Brenton, P. &amp; Nyawo, M. (2019). Food Prices, Access to Markets and Child Undernutrition in Ethiopia. World Bank Policy Research Working Papers 8823.</t>
  </si>
  <si>
    <t>Fink, G., Kandpal, E. &amp; Shapira, G. (2019). Inequality in the Quality of Health Services: Wealth, Content of Care, and Price of Antenatal Consultations in the Democratic Republic of Congo. World Bank Policy Research Working Papers 8818.</t>
  </si>
  <si>
    <t>Maliszewska, M. &amp; Van Der Mensbrugghe, D. (2019). The Belt and Road Initiative: Economic, Poverty and Environmental Impacts. World Bank Policy Research Working Papers 8814.</t>
  </si>
  <si>
    <t>Lall, S. &amp; Lebrand, M. (2019). Who Wins, Who Loses ? Understanding the Spatially Differentiated Effects of the Belt and Road Initiative. World Bank Policy Research Working Papers 8806.</t>
  </si>
  <si>
    <t>Nakamura, S., Bundervoet, T. &amp; Nuru, M. (2019). Rural Roads, Poverty, and Resilience: Evidence from Ethiopia. World Bank Policy Research Working Papers 8800.</t>
  </si>
  <si>
    <t>Dasgupta, S. &amp; Wheeler, D. (2019). Accounting for Regional Differences in Mother and Child Health: Bangladesh, West Bengal, Bihar, and Jharkhand. World Bank Policy Research Working Papers 8798.</t>
  </si>
  <si>
    <t>Aterido, R., Hlatshwayo, A., Pieterse, D. &amp; Steenkamp, A. (2019). Firm Dynamics, Job Outcomes, and Productivity: South African Formal Businesses, 2010-14. World Bank Policy Research Working Papers 8788.</t>
  </si>
  <si>
    <t>Andree, B., Spencer, P., Chamorro, A. &amp; Dogo, H. (2019). Environment and Development: Penalized Non-Parametric Inference of Global Trends in Deforestation, Pollution and Carbon. World Bank Policy Research Working Papers 8756.</t>
  </si>
  <si>
    <t>Leifman, M. (2019). Scenarios: Leapfrog, Lock-in, and Lopsided. World Bank Policy Research Working Papers 8748.</t>
  </si>
  <si>
    <t>Amaro Da Costa Luz Carneiro, P., Galasso, E., Lopez Garcia, I., Bedregal, P. &amp; Cordero, M. (2019). Parental Beliefs, Investments, and Child Development: Evidence from a Large-Scale Experiment. World Bank Policy Research Working Papers 8743.</t>
  </si>
  <si>
    <t>Ha, J., Ivanova, A., Ohnsorge, F. &amp; Unsal Portillo Ocando, D. (2019). Inflation: Concepts, Evolution, and Correlates. World Bank Policy Research Working Papers 8738.</t>
  </si>
  <si>
    <t>Koroknay-Palicz, T. &amp; Montalvao, J. (2019). Sex, Lies, and Surveys: The Role of Interviewer Characteristics. World Bank Policy Research Working Papers 8732.</t>
  </si>
  <si>
    <t xml:space="preserve">Decag, C. (2019). Policy and Regulatory Issues with Digital Businesses. Policy Research Working Paper No. 8948. World Bank, Washington, DC. </t>
  </si>
  <si>
    <t xml:space="preserve">Liu, J. (2019). A Novel Downside Risk Measure and Expected Returns. Policy Research Working Paper No. 8947. World Bank, Washington, DC. </t>
  </si>
  <si>
    <t xml:space="preserve">Kerr, A. &amp; McDougall, B. (2019). Agglomeration, Urbanization and Employment growth in Ghana: Evidence from an industry-district panel. Policy Research Working Paper No. 8946. World Bank, Washington, DC. </t>
  </si>
  <si>
    <t xml:space="preserve">Amin, M., Ohnsorge, F. &amp; Okou, C. (2019). Casting a Shadow: Productivity of Formal Firms and Informality. Policy Research Working Paper No. 8945. World Bank, Washington, DC. </t>
  </si>
  <si>
    <t xml:space="preserve">Evans, D. &amp; Yuan, F. (2019). What We Learn about Girls'Education from Interventions that Do Not Focus on Girls. Policy Research Working Paper No. 8944. World Bank, Washington, DC. </t>
  </si>
  <si>
    <t xml:space="preserve">Boxho, C., Donald, A., Goldstein, M., Montalvao, J. &amp; Rouanet, L. (2019). Assortative Matching in Africa: Evidence from Rural Mozambique, Cote d'Ivoire, and Malawi. Policy Research Working Paper No. 8943. World Bank, Washington, DC. </t>
  </si>
  <si>
    <t xml:space="preserve">Dadam, V., Hanusch, M. &amp; Viegi, N. (2019). Why South Africa Is Cheap for the Rich and Expensive for the Poor: Reconsidering the Balassa-Samuelson Effect. Policy Research Working Paper No. 8942. World Bank, Washington, DC. </t>
  </si>
  <si>
    <t xml:space="preserve">Cordella, T. &amp; Powell, A. (2019). Preferred and Non-Preferred Creditors. Policy Research Working Paper No. 8941. World Bank, Washington, DC. </t>
  </si>
  <si>
    <t xml:space="preserve">Seitz, W. (2019). Where They Live: District-Level Measures of Poverty, Average Consumption, and the Middle Class in Central Asia. Policy Research Working Paper No. 8940. World Bank, Washington, DC. </t>
  </si>
  <si>
    <t xml:space="preserve">Burns, A. &amp; Jooste, C. (2019). Estimating and Calibrating MFMod: A Panel Data Approach to Identifying the Parameters of Data Poor Countries in the World Bank's Structural Macro Model. Policy Research Working Paper No. 8939. World Bank, Washington, DC. </t>
  </si>
  <si>
    <t xml:space="preserve">Yameogo, N. &amp; Jammeh, K. (2019). Determinants of Participation in Manufacturing GVCs in Africa: The Role of Skills, Human Capital Endowment and Migration. Policy Research Working Paper No. 8938. World Bank, Washington, DC. </t>
  </si>
  <si>
    <t xml:space="preserve">Van Biesebroeck, J. &amp; Mensah, E. (2019). The Extent of GVC Engagement in Sub-Saharan Africa. Policy Research Working Paper No. 8937. World Bank, Washington, DC. </t>
  </si>
  <si>
    <t xml:space="preserve">Van Biesebroeck, J. &amp; Zaurino, E. (2019). Effects of Trade Liberalization on Textile and Apparel Exports from Sub-Sahara Africa. Policy Research Working Paper No. 8936. World Bank, Washington, DC. </t>
  </si>
  <si>
    <t xml:space="preserve">Kronfol, H., Nichols, A. &amp; Tran, T. (2019). Women at Work: How Can Investment Incentives be Used to Enhance Economic Opportunities for Women?. Policy Research Working Paper No. 8935. World Bank, Washington, DC. </t>
  </si>
  <si>
    <t xml:space="preserve">Ha, J., Ivanova, A., Montiel, P. &amp; Pedroni, P. (2019). Inflation in Low-Income Countries. Policy Research Working Paper No. 8934. World Bank, Washington, DC. </t>
  </si>
  <si>
    <t xml:space="preserve">Dalton, P., Ruschenpohler, J., Uras, B. &amp; Zia, B. (2019). Learning to Grow from Peers: Experimental Evidence from Small Retailers in Indonesia. Policy Research Working Paper No. 8933. World Bank, Washington, DC. </t>
  </si>
  <si>
    <t>Larch, M., Monteiro, J., Piermartini, R. &amp; Yotov, Y. (2019). On the effects of GATT/WTO membership on trade: They are positive and large after all. WTO Working Paper No. ERSD-2019-09.</t>
  </si>
  <si>
    <t>Bekhtiar, K., Fessler, P. &amp; Lindner, P. (2019). Risky assets in Europe and the US: risk vulnerability, risk aversion and economic environment. European Central Bank Working Paper Series No. 2270.</t>
  </si>
  <si>
    <t>Georgiadis, G. &amp; Zhu, F. (2019). Monetary policy spillovers, capital controls and exchange rate flexibility, and the financial channel of exchange rates. European Central Bank Working Paper Series No. 2267.</t>
  </si>
  <si>
    <t>McAdam, P., Petroulakis, F., Vansteenkiste, I., Cavalleri, M., Eliet, A. &amp; Soares, A. (2019). Concentration, market power and dynamism in the euro area. European Central Bank Working Paper Series No. 2253.</t>
  </si>
  <si>
    <t>Lodge, D. &amp; Soudan, M. (2019). Credit, financial conditions and the business cycle in China. European Central Bank Working Paper Series No. 2244.</t>
  </si>
  <si>
    <t>Kalemli-Ozcan, S., Laeven, L. &amp; Moreno, D. (2019). Debt overhang, rollover risk, and corporate investment: evidence from the European crisis. European Central Bank Working Paper Series No. 2241.</t>
  </si>
  <si>
    <t>Andrews, D. &amp; Petroulakis, F. (2019). Breaking the shackles: Zombie firms, weak banks and depressed restructuring in Europe. European Central Bank Working Paper Series No. 2240.</t>
  </si>
  <si>
    <t>De Fiore, F., Hoerova, M. &amp; Uhlig, H. (2019). Money markets, collateral and monetary policy. European Central Bank Working Paper Series No. 2239.</t>
  </si>
  <si>
    <t>Martinez-Miera, D. &amp; Repullo, R. (2019). Markets, banks, and shadow banks. European Central Bank Working Paper Series No. 2234.</t>
  </si>
  <si>
    <t>Giannone, D., Lenza, M. &amp; Reichlin, L. (2019). Money, credit, monetary policy and the business cycle in the euro area: what has changed since the crisis?. European Central Bank Working Paper Series No. 2226.</t>
  </si>
  <si>
    <t>Martinez-Miera, D. &amp; Repullo, R. (2019). Monetary policy, macroprudential policy, and financial stability. No. 2297, Working Paper Series, European Central Bank.</t>
  </si>
  <si>
    <t>Ojea Ferreiro, J. (2019). Disentangling the role of the exchange rate in oil-related scenarios for the European stock market. No. 2296, Working Paper Series, European Central Bank.</t>
  </si>
  <si>
    <t>Moretti, L., Onorante, L. &amp; Zakipour Saber, S. (2019). Phillips curves in the euro area. No. 2295, Working Paper Series, European Central Bank.</t>
  </si>
  <si>
    <t>Eser, F., Lemke, W., Nyholm, K., Radde, S. &amp; Vladu, A. (2019). Tracing the impact of the ECB’s asset purchase programme on the yield curve. No. 2293, Working Paper Series, European Central Bank.</t>
  </si>
  <si>
    <t>Bertulfo, D., Gentile, E. &amp; de Vries , G. (2019). The Employment Effects of Technological Innovation, Consumption, and Participation in Global Value Chains: Evidence from Developing Asia. ADB Economics Working Paper Series 572.</t>
  </si>
  <si>
    <t>Joshi, K., Swaminathan, H., Martinez, J., Addawe, M. &amp; Soco , C. (2019). Women’s Asset Ownership: Evidence from Georgia; Mongolia; and Cavite, Philippines. ADB Economics Working Paper Series 571.</t>
  </si>
  <si>
    <t>Gagnon, J. &amp; Collins, C. (2019). Low Inflation Bends the Phillips Curve. Working Paper Series WP19-6, Peterson Institute for International Economics.</t>
  </si>
  <si>
    <t>Latorre, M., Olekseyuk, Z., Yonezawa, H. &amp; Robinson, S. (2019). Brexit: Everyone Loses, but Britain Loses the Most. Working Paper Series WP19-5, Peterson Institute for International Economics.</t>
  </si>
  <si>
    <t>Blanchard, O. (2019). Public Debt and Low Interest Rates. Working Paper Series WP19-4, Peterson Institute for International Economics.</t>
  </si>
  <si>
    <t>Kirkegaard, J. &amp; Huertas, G. (2019). The Economic Benefits of Latino Immigration: How the Migrant Hispanic Population’s Demographic Characteristics Contribute to US Growth. Working Paper Series WP19-3, Peterson Institute for International Economics.</t>
  </si>
  <si>
    <t>Bown, C. &amp; Freund, C. (2019). Active Labor Market Policies: Lessons from Other Countries for the United States. Working Paper Series WP19-2, Peterson Institute for International Economics.</t>
  </si>
  <si>
    <t>Bown, C. &amp; Freund, C. (2019). The Problem of US Labor Force Participation. Working Paper Series WP19-1, Peterson Institute for International Economics.</t>
  </si>
  <si>
    <t>Truman, E. (2019). International Coordination of Economic Policies in the Global Financial Crisis: Successes, Failures, and Consequences. Peterson Working Paper 19-11.</t>
  </si>
  <si>
    <t>Zettelmeyer, J. (2019). The Return of Economic Nationalism in Germany. Policy Briefs PBPB19-4, Peterson Institute for International Economics.</t>
  </si>
  <si>
    <t>Biancotti, C. &amp; Ciocca, P. (2019). Opening Internet Monopolies to Competition with Data Sharing Mandates. Policy Briefs PBPB19-3, Peterson Institute for International Economics.</t>
  </si>
  <si>
    <t>Blanchard, O. (2019). Public Debt: Fiscal and Welfare Costs in a Time of Low Interest Rates. Policy Briefs PBPB19-2, Peterson Institute for International Economics.</t>
  </si>
  <si>
    <t>Petri, P. &amp; Plummer, M. (2019). China Should Join the New Trans-Pacific Partnership. Policy Briefs PBPB19-1, Peterson Institute for International Economics.</t>
  </si>
  <si>
    <t>García-Herrero, A. (2019). Europe in the midst of China-US strategic competition: What are the European Union's options?. Working Papers 30222, Bruegel.</t>
  </si>
  <si>
    <t>Schoenmaker, D. (2019). Greening monetary policy. Working Papers 29494, Bruegel.</t>
  </si>
  <si>
    <t>García-Herrero, A. &amp; Xu, J. (2019). Countries’ perceptions of China’s Belt and Road Initiative: A big data analysis. Working Papers 29318, Bruegel.</t>
  </si>
  <si>
    <t>Demertzis, M., Sapir, A. &amp; Wolff, G. (2019). Promoting sustainable and inclusive growth and convergence in the European Union. Policy Contributions 30194, Bruegel.</t>
  </si>
  <si>
    <t>Chervyakov, D. &amp; Rocholl, J. (2019). How to make crowdfunding work in Europe. Policy Contributions 30052, Bruegel.</t>
  </si>
  <si>
    <t>Dadush, U. &amp; Wolff, G. (2019). The European Union’s response to the trade crisis. Policy Contributions 29820, Bruegel.</t>
  </si>
  <si>
    <t>Dabrowski, M. &amp; Collin, A. (2019). Russia's growth problem. Policy Contributions 29380, Bruegel.</t>
  </si>
  <si>
    <t>Raposo, I. &amp; Lehmann, A. (2019). Equity finance and capital market integration in Europe. Policy Contributions 29149, Bruegel.</t>
  </si>
  <si>
    <t>Wolff, G. (2019). The implications of no-deal Brexit: is the European Union prepared?. Policy Contributions 29074, Bruegel.</t>
  </si>
  <si>
    <t>Baltensperger, M. &amp; Dadush, U. (2019). The Belt and Road turns five. Policy Contributions 29024, Bruegel.</t>
  </si>
  <si>
    <t>Keola, S. &amp; Kumagai, S. (2019). A geographical simulation of impacts of Vientiane-Hanoi expressway. IDE Discussion Papers 761, Institute of Developing Economies, Japan External Trade Organization(JETRO).</t>
  </si>
  <si>
    <t>Kumagai, S., Gokan, T., Tsubota, K., Isono, I. &amp; Hayakawa, K. (2019). Economic impacts of the US-China trade war on the asian economy: an applied analysis of IDE-GSM. IDE Discussion Papers 760, Institute of Developing Economies, Japan External Trade Organization(JETRO).</t>
  </si>
  <si>
    <t>Asano, N. &amp; Minato, K. (2019). Politicisation of the appointment and removal of judges in a declining democracy: the case of Bangladesh. IDE Discussion Papers 758, Institute of Developing Economies, Japan External Trade Organization(JETRO).</t>
  </si>
  <si>
    <t>Zhu, X. &amp; Gokan, T. (2019). Online and offline sales in a spatial economy. IDE Discussion Papers 757, Institute of Developing Economies, Japan External Trade Organization(JETRO).</t>
  </si>
  <si>
    <t>Hayakawa, K., Isono, I. &amp; Kumagai, S. (2019). Transportation costs in archipelagos: evidence from Indonesia. IDE Discussion Papers 756, Institute of Developing Economies, Japan External Trade Organization(JETRO).</t>
  </si>
  <si>
    <t>Shibata, T. &amp; Kosaka, H. (2019). Model of banking behavior: specification and estimation. IDE Discussion Papers 755, Institute of Developing Economies, Japan External Trade Organization(JETRO).</t>
  </si>
  <si>
    <t>Okabe, M. (2019). Inferences and descriptive analyses on education, livelihoods, and rural poverty through fieldwork and tailored household survey in Marinduque, the Philippines. IDE Discussion Papers 754, Institute of Developing Economies, Japan External Trade Organization(JETRO).</t>
  </si>
  <si>
    <t>Inoue, N. (2019). Digital economy and development: an empirical study on motorcycle driver jobs in Uganda. IDE Discussion Papers 753, Institute of Developing Economies, Japan External Trade Organization(JETRO).</t>
  </si>
  <si>
    <t>Otsuka, K. (2019). In and beyond the locality: policy and social responses to water pollution health hazards in China. IDE Discussion Papers 752, Institute of Developing Economies, Japan External Trade Organization(JETRO).</t>
  </si>
  <si>
    <t>Burkowski, E. &amp; Kim, J. (2019). Did the recent Brazilian economic defaults originate from real economic or financial issues?. IDE Discussion Papers 751, Institute of Developing Economies, Japan External Trade Organization(JETRO).</t>
  </si>
  <si>
    <t>Hagino, S., Kim, J. &amp; Inomata, S. (2019). Development of U.S.-East Asia financial input-output table. IDE Discussion Papers 750, Institute of Developing Economies, Japan External Trade Organization(JETRO).</t>
  </si>
  <si>
    <t>Tsujimura, M. &amp; Tsujimura, K. (2019). A structural analysis of the U.S. financial economy. IDE Discussion Papers 749, Institute of Developing Economies, Japan External Trade Organization(JETRO).</t>
  </si>
  <si>
    <t>Kim, J., Nakano, S. &amp; Nishimura, K. (2019). The role of ICT productivity in Korea-Japan multifactor CES productions and trades. IDE Discussion Papers 747, Institute of Developing Economies, Japan External Trade Organization(JETRO).</t>
  </si>
  <si>
    <t>Tsubura, M. (2019). Ideological orientation of the educated youth in Tanzania: a literature review. IDE Discussion Papers 746, Institute of Developing Economies, Japan External Trade Organization(JETRO).</t>
  </si>
  <si>
    <t>Tsubura, M. (2019). Presidential candidate selection and factionalism in five dominant parties in Sub-Saharan Africa. IDE Discussion Papers 745, Institute of Developing Economies, Japan External Trade Organization(JETRO).</t>
  </si>
  <si>
    <t>Kazunobu, H. (2019). Lerner meets metzler: tariff pass-through of worldwide trade. IDE Discussion Papers 741, Institute of Developing Economies, Japan External Trade Organization(JETRO).</t>
  </si>
  <si>
    <t>Oyamada, K. (2019). Behavioral characteristics of applied general equilibrium models with variable elasticity of substitution between varieties from different sources. IDE Discussion Papers 740, Institute of Developing Economies, Japan External Trade Organization(JETRO).</t>
  </si>
  <si>
    <t>Hamanaka, S. &amp; Jusoh, S. (2019). Domestic socio-legal structure and international cooperation: the case of professional service integration. IDE Discussion Papers 739, Institute of Developing Economies, Japan External Trade Organization(JETRO).</t>
  </si>
  <si>
    <t>Hayakawa, K. (2019). Multiple preference regimes and rules of origin. IDE Discussion Papers 738, Institute of Developing Economies, Japan External Trade Organization(JETRO).</t>
  </si>
  <si>
    <t>Hamanaka, S. (2019). Inter-regionalism in the developing world: comparison with extra-, cross-, trans-, and pan-regionalism. IDE Discussion Papers 737, Institute of Developing Economies, Japan External Trade Organization(JETRO).</t>
  </si>
  <si>
    <t>Meng, B., Xiao, H., Ye, J. &amp; Li, S. (2019). Are global value chains truly global? a new perspective based on the measure of trade in value-added. IDE Discussion Papers 736, Institute of Developing Economies, Japan External Trade Organization(JETRO).</t>
  </si>
  <si>
    <t>Okada, M. (2019). Impact of research beyond academia: considering engagement, impact, and open access through the UK and Australian experiences. IDE Discussion Papers 735, Institute of Developing Economies, Japan External Trade Organization(JETRO).</t>
  </si>
  <si>
    <t>Okabe, M. (2019). Male students’ augmented underperformance with teacher-perceived gender stereotypes as score markers: natural experimental evidence from rural Philippines. IDE Discussion Papers 734, Institute of Developing Economies, Japan External Trade Organization(JETRO).</t>
  </si>
  <si>
    <t>Chen, T. &amp; Kung, J. (2019). Busting the “Princelings”: The Campaign Against Corruption in China’s Primary Land Market. The Quarterly Journal of Economics, 134(1): 185–226.</t>
  </si>
  <si>
    <t>Itskhoki, O. &amp; Moll, B. (2019). Optimal Development Policies With Financial Frictions. Econometrica, 87(1): 139-173.</t>
  </si>
  <si>
    <t>Breza, E. &amp; Chandrasekhar, A. (2019). Social Networks, Reputation, and Commitment: Evidence From a Savings Monitors Experiment. Econometrica, 87(1): 175-216.</t>
  </si>
  <si>
    <t>Morten, M. (2019). Temporary Migration and Endogenous Risk Sharing in Village India. Journal of Political Economy, 127(1): 1–46.</t>
  </si>
  <si>
    <t>Coles, M. &amp; Francesconi, M. (2019). Equilibrium Search with Multiple Attributes and the Impact of Equal Opportunities for Women. Journal of Political Economy, 127(1): 138–162.</t>
  </si>
  <si>
    <t>Dhingra, S. &amp; Morrow, J. (2019). Monopolistic Competition and Optimum Product Diversity under Firm Heterogeneity. Journal of Political Economy, 127(1): 196–232.</t>
  </si>
  <si>
    <t>Guriev, S. (2019). Gorbachev versus Deng: A Review of Chris Miller's The Struggle to Save the Soviet Economy. Journal of Economic Literature, 57(1): 120-146.</t>
  </si>
  <si>
    <t>Kranton, R. (2019). The Devil Is in the Details: Implications of Samuel Bowles's The Moral Economy for Economics and Policy Research. Journal of Economic Literature, 57(1): 147-160.</t>
  </si>
  <si>
    <t>Coxhead, I. (2019). Environmentalism with Chinese Characteristics—A Review of Matthew E. Kahn and Siqi Zheng's Blue Skies over Beijing: Economic Growth and the Environment in China. Journal of Economic Literature, 57(1): 161-179.</t>
  </si>
  <si>
    <t>Bagger, J. &amp; Lentz, R. (2019). An Empirical Model of Wage Dispersion with Sorting. Review of Economic Studies, 86(1): 153–190.</t>
  </si>
  <si>
    <t>Zimmerman, S. (2019). Elite Colleges and Upward Mobility to Top Jobs and Top Incomes. American Economic Review, 109(1): 1-47.</t>
  </si>
  <si>
    <t>Giorcelli, M. (2019). The Long-Term Effects of Management and Technology Transfers. American Economic Review, 109(1): 121-152.</t>
  </si>
  <si>
    <t>Davis, D. &amp; Dingel, J. (2019). A Spatial Knowledge Economy. American Economic Review, 109(1): 153-170.</t>
  </si>
  <si>
    <t>Abowd, J. &amp; Schmutte, I. (2019). An Economic Analysis of Privacy Protection and Statistical Accuracy as Social Choices. American Economic Review, 109(1): 171-202.</t>
  </si>
  <si>
    <t>Hjort, J. &amp; Poulsen, J. (2019). The Arrival of Fast Internet and Employment in Africa. American Economic Review, 109(3): 1032-1079.</t>
  </si>
  <si>
    <t>Opper, I. (2019). Does Helping John Help Sue? Evidence of Spillovers in Education. American Economic Review, 109(3): 1080-1115.</t>
  </si>
  <si>
    <t>Bhamra, H. &amp; Uppal, R. (2019). Does Household Finance Matter? Small Financial Errors with Large Social Costs. American Economic Review, 109(3): 1116-1154.</t>
  </si>
  <si>
    <t>Caselli, F. &amp; Ciccone, A. (2019). The Human Capital Stock: A Generalized Approach: Comment. American Economic Review, 109(3): 1155-1174.</t>
  </si>
  <si>
    <t>Jones, B. (2019). The Human Capital Stock: A Generalized Approach: Reply. American Economic Review, 109(3): 1175-1195.</t>
  </si>
  <si>
    <t>Schilbach, F. (2019). Alcohol and Self-Control: A Field Experiment in India. American Economic Review, 109(4): 1290-1322.</t>
  </si>
  <si>
    <t>Malenko, A. &amp; Tsoy, A. (2019). Selling to Advised Buyers. American Economic Review, 109(4): 1323-1348.</t>
  </si>
  <si>
    <t>Deimen, I. &amp; Szalay, D. (2019). Delegated Expertise, Authority, and Communication. American Economic Review, 109(4): 1349-1374.</t>
  </si>
  <si>
    <t>Carvalho, V. &amp; Grassi, B. (2019). Large Firm Dynamics and the Business Cycle. American Economic Review, 109(4): 1375-1425.</t>
  </si>
  <si>
    <t>Lieber, E. &amp; M.Lockwood, L. (2019). Targeting with In-Kind Transfers: Evidence from Medicaid Home Care. American Economic Review, 109(4): 1461-1485.</t>
  </si>
  <si>
    <t>Hughes-Cromwick, E. &amp; Coronado, J. (2019). The Value of US Government Data to US Business Decisions. Journal of Economic Perspectives, 33(1): 131-146.</t>
  </si>
  <si>
    <t>Rockoff, H. (2019). On the Controversies behind the Origins of the Federal Economic Statistics. Journal of Economic Perspectives, 33(1): 147-164.</t>
  </si>
  <si>
    <t>Jarmin, R. (2019). Evolving Measurement for an Evolving Economy: Thoughts on 21st Century US Economic Statistics. Journal of Economic Perspectives, 33(1): 165-184.</t>
  </si>
  <si>
    <t>Funk, P. (2019). Human Capital, Polarisation and Pareto-improving Activating Welfare. The Economic Journal, 129(619): 1221–1246.</t>
  </si>
  <si>
    <t>Nguyen, H. (2019). Are Credit Markets Still Local? Evidence from Bank Branch Closings. American Economic Journal: Applied Economics, 11(1): 1-32.</t>
  </si>
  <si>
    <t>Panhans, M. (2019). Adverse Selection in ACA Exchange Markets: Evidence from Colorado. American Economic Journal: Applied Economics, 11(2): 1-36.</t>
  </si>
  <si>
    <t>Meyer, B. &amp; Mittag, N. (2019). Using Linked Survey and Administrative Data to Better Measure Income: Implications for Poverty, Program Effectiveness, and Holes in the Safety Net. American Economic Journal: Applied Economics, 11(2): 176-204.</t>
  </si>
  <si>
    <t>Zeev, N. (2019). Global credit supply shocks and exchange rate regimes. Journal of International Economics, 116: 1-32.</t>
  </si>
  <si>
    <t>Bircan, Ç. (2019). Ownership Structure and Productivity of Multinationals. Journal of International Economics, 116: 125-143.</t>
  </si>
  <si>
    <t>Chen, Y. &amp; Ward, F. (2019). When do fixed exchange rates work? Evidence from the Gold Standard. Journal of International Economics, 116: 158-172.</t>
  </si>
  <si>
    <t>Candian, G. (2019). Information frictions and real exchange rate dynamics. Journal of International Economics, 116: 189-205.</t>
  </si>
  <si>
    <t>de Haas, R. &amp; Poelhekke, S. (2019). Mining matters: Natural resource extraction and firm-level constraints. Journal of International Economics, 117: 109-124.</t>
  </si>
  <si>
    <t>Dix-Carneiro, R. &amp; Kovak, B. (2019). Margins of labor market adjustment to trade. Journal of International Economics, 117: 125-142.</t>
  </si>
  <si>
    <t>Grundke, R. &amp; Moser, C. (2019). Hidden protectionism? Evidence from non-tariff barriers to trade in the United States. Journal of International Economics, 117: 143-157.</t>
  </si>
  <si>
    <t>Leibovici, F. &amp; Waugh, M. (2019). International trade and intertemporal substitution. Journal of International Economics, 117: 158-174.</t>
  </si>
  <si>
    <t>Steinberg, J. (2019). Brexit and the macroeconomic impact of trade policy uncertainty. Journal of International Economics, 117: 175-195.</t>
  </si>
  <si>
    <t>Senay, O. &amp; Sutherland, A. (2019). Optimal monetary policy, exchange rate misalignments and incomplete financial markets. Journal of International Economics, 117: 196-208.</t>
  </si>
  <si>
    <t>Liu, R. &amp; Trefler, D. (2019). A sorted tale of globalization: White collar jobs and the rise of service offshoring. Journal of International Economics, 118: 105-122.</t>
  </si>
  <si>
    <t>Cahan, D. (2019). Electoral cycles in government employment: Evidence from US gubernatorial elections. European Economic Review, 111: 122-138.</t>
  </si>
  <si>
    <t>Aysun, U. &amp; Kabukcuoglu, Z. (2019). Interest rates, R&amp;D investment and the distortionary effects of R&amp;D incentives. European Economic Review, 111: 191-210.</t>
  </si>
  <si>
    <t>Bardsley, P. &amp; Meager, R. (2019). Competing lending platforms, endogenous reputation, and fragility in microcredit markets. European Economic Review, 112: 107-126.</t>
  </si>
  <si>
    <t>Frattini, T. &amp; Meschi, E. (2019). The effect of immigrant peers in vocational schools. European Economic Review, 113: 1-22.</t>
  </si>
  <si>
    <t>Bradley, J. &amp; Kügler, A. (2019). Labor market reforms: An evaluation of the Hartz policies in Germany. European Economic Review, 113: 108-135.</t>
  </si>
  <si>
    <t>Rossi, L. (2019). The overshooting of firms’ destruction, banks and productivity shocks. European Economic Review, 113: 136-155.</t>
  </si>
  <si>
    <t>Innocenti, S. &amp; Cowan, R. (2019). Self-efficacy beliefs and imitation: A two-armed bandit experiment. European Economic Review, 113: 156-172.</t>
  </si>
  <si>
    <t>Vereshchagina, G. (2019). The role of individual financial contributions in the formation of entrepreneurial teams. European Economic Review, 113: 173-193.</t>
  </si>
  <si>
    <t>Argenton, C. (2019). Colluding on excluding. European Economic Review, 113: 194-206.</t>
  </si>
  <si>
    <t>Sahari, A. (2019). Electricity prices and consumers’ long-term technology choices: Evidence from heating investments. European Economic Review, 114: 19-53.</t>
  </si>
  <si>
    <t>Bulte, E. &amp; Lensink, R. (2019). Women's empowerment and domestic abuse: Experimental evidence from Vietnam. European Economic Review, 115: 172-191.</t>
  </si>
  <si>
    <t>Allcott, H. &amp; Knittel, C. (2019). Are Consumers Poorly Informed about Fuel Economy? Evidence from Two Experiments. American Economic Journal: Economic Policy, 11(1): 1-37.</t>
  </si>
  <si>
    <t>Chevalier, J. &amp; Kashyap, A. (2019). Best Prices: Price Discrimination and Consumer Substitution. American Economic Journal: Economic Policy, 11(1): 126-159.</t>
  </si>
  <si>
    <t>Cohen, A. &amp; Yang, C. (2019). Judicial Politics and Sentencing Decisions. American Economic Journal: Economic Policy, 11(1): 160-191.</t>
  </si>
  <si>
    <t>Martínez‐Galán, E. &amp; Fontoura, M. (2019). Global value chains and inward foreign direct investment in the 2000s. The World Economy, 42(1): 175-196.</t>
  </si>
  <si>
    <t>Visser, R. (2019). The effect of diplomatic representation on trade: A panel data analysis. The World Economy, 42(1): 197-225.</t>
  </si>
  <si>
    <t>Sheng, Y. &amp; Song, L. (2019). Agricultural production and food consumption in China: A long-term projection. China Economic Review, 53: 15-29.</t>
  </si>
  <si>
    <t>He, H. &amp; Nolen, P. (2019). The effect of health insurance reform: Evidence from China. China Economic Review, 53: 168-179.</t>
  </si>
  <si>
    <t>Sun, Q. (2019). Estimating the earnings returns to exam-measured unobserved ability in China's urban labor market: Evidence for 2002–2013. China Economic Review, 53: 180-190.</t>
  </si>
  <si>
    <t>Dovì, M. (2019). Does higher language proficiency decrease the probability of unemployment? Evidence from China. China Economic Review, 54: 1-11.</t>
  </si>
  <si>
    <t>Tsou, M. &amp; Yang, C. (2019). Does gender structure affect firm productivity? Evidence from China. China Economic Review, 55: 19-36.</t>
  </si>
  <si>
    <t>Gao, N. &amp; Liang, P. (2019). Home value misestimation and household behavior: Evidence from China. China Economic Review, 55: 168-180.</t>
  </si>
  <si>
    <t>Xie, Q. &amp; Freeman, R. (2019). Bigger Than You Thought: China's Contribution to Scientific Publications and Its Impact on the Global Economy. China &amp; World Economy, 27(1): 1-27.</t>
  </si>
  <si>
    <t>Eggertsson, G., Mehrotra, N. &amp; Robbins, J. (2019). A Model of Secular Stagnation: Theory and Quantitative Evaluation. American Economic Journal: Macroeconomics, 11(1): 1-48.</t>
  </si>
  <si>
    <t>Fratzscher, M., Gloede, O., Menkhoff, L., Sarno, L. &amp; Stöhr, T. (2019). When Is Foreign Exchange Intervention Effective? Evidence from 33 Countries. American Economic Journal: Macroeconomics, 11(1): 132-156.</t>
  </si>
  <si>
    <t>Caldara, D. &amp; Herbst, E. (2019). Monetary Policy, Real Activity, and Credit Spreads: Evidence from Bayesian Proxy SVARs. American Economic Journal: Macroeconomics, 11(1): 157-192.</t>
  </si>
  <si>
    <t>Aksoy, Y., Basso, H., Smith, R. &amp; Grasl, T. (2019). Demographic Structure and Macroeconomic Trends. American Economic Journal: Macroeconomics, 11(1): 193-222.</t>
  </si>
  <si>
    <t>Hsieh, C. &amp; Moretti, E. (2019). Housing Constraints and Spatial Misallocation. American Economic Journal: Macroeconomics, 11(2): 1-39.</t>
  </si>
  <si>
    <t>Cavallino, P. (2019). Capital Flows and Foreign Exchange Intervention. American Economic Journal: Macroeconomics, 11(2): 127-70.</t>
  </si>
  <si>
    <t>Björklund, M., Carlsson, M. &amp; Skans, O. (2019). Fixed-Wage Contracts and Monetary Non-neutrality. American Economic Journal: Macroeconomics, 11(2): 171-92.</t>
  </si>
  <si>
    <t>Flaaen, A., D.Shapiro, M. &amp; Sorkin, I. (2019). Reconsidering the Consequences of Worker Displacements: Firm versus Worker Perspective. American Economic Journal: Macroeconomics, 11(2): 193-227.</t>
  </si>
  <si>
    <t>Huber, J. &amp; Mayoral, L. (2019). Group inequality and the severity of civil conflict. Journal of Economic Growth, 24(1): 1-41.</t>
  </si>
  <si>
    <t>Andersen, L., Duffie, D. &amp; Song, Y. (2019). Funding Value Adjustments. Journal of Finance, 74(1): 145-192.</t>
  </si>
  <si>
    <t>Bates, D. (2019). How Crashes Develop: Intradaily Volatility and Crash Evolution. Journal of Finance, 74(1): 193-238.</t>
  </si>
  <si>
    <t>Polkovnichenko, V., Wei, K. &amp; Zhao, F. (2019). Cautious Risk Takers: Investor P and Demand for Active Management. Journal of Finance, 74(2): 1025-1075.</t>
  </si>
  <si>
    <t>Arias, J., Caldara, D. &amp; Rubio-Ramírez, J. (2019). The systematic component of monetary policy in SVARs: An agnostic identification procedure. Journal of Monetary Economics, 101: 1-13.</t>
  </si>
  <si>
    <t>Williamson, S. (2019). Interest on reserves, interbank lending, and monetary policy. Journal of Monetary Economics, 101: 14-30.</t>
  </si>
  <si>
    <t>Ferrante, F. (2019). Risky lending, bank leverage and unconventional monetary policy. Journal of Monetary Economics, 101: 100-127.</t>
  </si>
  <si>
    <t>Elsby, M. &amp; Michaels, R. (2019). Fixed adjustment costs and aggregate fluctuations. Journal of Monetary Economics, 101: 128-147.</t>
  </si>
  <si>
    <t>Mueller, H. &amp; Yannelis, C. (2019). The rise in student loan defaults. Journal of Financial Economics, 131(1): 1-19.</t>
  </si>
  <si>
    <t>Goldstein, I. &amp; Yang, L. (2019). Good disclosure, bad disclosure. Journal of Financial Economics, 131(1): 118-138.</t>
  </si>
  <si>
    <t>Cai, F., Han, S., Li, D. &amp; Li, Y. (2019). Institutional herding and its price impact: Evidence from the corporate bond market. Journal of Financial Economics, 131(1): 139-167.</t>
  </si>
  <si>
    <t>Aragon, G., Li, L. &amp; Qian, J. (2019). The use of credit default swaps by bond mutual funds: Liquidity provision and counterparty risk. Journal of Financial Economics, 131(1): 168-185.</t>
  </si>
  <si>
    <t>Bai, J., Goldstein, R. &amp; Yang, F. (2019). The leverage effect and the basket-index put spread. Journal of Financial Economics, 131(1): 186-205.</t>
  </si>
  <si>
    <t>Hameed, A. &amp; Xie, J. (2019). Preference for dividends and return comovement. Journal of Financial Economics, 132(1): 103-125.</t>
  </si>
  <si>
    <t>Jiang, F., Lee, J., Martin, X. &amp; Zhou, G. (2019). Manager sentiment and stock returns. Journal of Financial Economics, 132(1): 126-149.</t>
  </si>
  <si>
    <t>Pyun, S. (2019). Variance risk in aggregate stock returns and time-varying return predictability. Journal of Financial Economics, 132(1): 150-174.</t>
  </si>
  <si>
    <t>Ma, Q., Whidbee, D. &amp; Zhang, W. (2019). Acquirer reference prices and acquisition performance. Journal of Financial Economics, 132(1): 175-199.</t>
  </si>
  <si>
    <t>Jin, X. (2019). The role of market expectations in commodity price dynamics: Evidence from oil data. Journal of International Money and Finance, 90: 1-18.</t>
  </si>
  <si>
    <t>Coulibaly, D. &amp; Kempf, H. (2019). Inflation targeting and the forward bias puzzle in emerging countries. Journal of International Money and Finance, 90: 19-33.</t>
  </si>
  <si>
    <t>Boero, G., Mandalinci, Z. &amp; Taylor, M. (2019). Modelling portfolio capital flows in a global framework: Multilateral implications of capital controls. Journal of International Money and Finance, 90: 142-160.</t>
  </si>
  <si>
    <t>Lindner, P., Loeffler, A., Segalla, E., Valitova, G. &amp; Vogel, U. (2019). International monetary policy spillovers through the bank funding channel. Journal of International Money and Finance, 90: 161-174.</t>
  </si>
  <si>
    <t>Gajewski, K., Jara, A., Kang, Y., Mok, J., Moreno, D. &amp; Serwa, D. (2019). International spillovers of monetary policy: Lessons from Chile, Korea, and Poland. Journal of International Money and Finance, 90: 175-186.</t>
  </si>
  <si>
    <t>Agudelo, D., Byder, J. &amp; Yepes-Henao, P. (2019). Performance and informed trading. Comparing foreigners, institutions and individuals in an emerging stock market. Journal of International Money and Finance, 90: 187-203.</t>
  </si>
  <si>
    <t>Ding, H., Jin, Y., Liu, Z. &amp; Xie, W. (2019). The relationship between international trade and capital flow: A network perspective. Journal of International Money and Finance, 91: 1-11.</t>
  </si>
  <si>
    <t>Campbell, D. &amp; Lusher, L. (2019). The impact of real exchange rate shocks on manufacturing workers: An autopsy from the MORG. Journal of International Money and Finance, 91: 12-28.</t>
  </si>
  <si>
    <t>Fischer, R., Huerta, D. &amp; Valenzuela, P. (2019). The inequality-credit nexus. Journal of International Money and Finance, 91: 105-125.</t>
  </si>
  <si>
    <t>Pacicco, F., Vena, L. &amp; Venegoni, A. (2019). Market reactions to ECB policy innovations: A cross-country analysis. Journal of International Money and Finance, 91: 126-137.</t>
  </si>
  <si>
    <t>Lafuente, J., Petit, N. &amp; Serrano, P. (2019). Pricing factors in multiple-term structures from interbank rates. Journal of International Money and Finance, 91: 138-159.</t>
  </si>
  <si>
    <t>Westerhout, E. &amp; Beetsma, R. (2019). A comparison of nominal and indexed debt under fiscal constraints. Journal of International Money and Finance, 91: 177-194.</t>
  </si>
  <si>
    <t>Alimov, A. (2019). Intellectual property rights reform and the cost of corporate debt. Journal of International Money and Finance, 91: 195-211.</t>
  </si>
  <si>
    <t>Bevilacqua, M., Morelli, D. &amp; Tunaru, R. (2019). The determinants of the model-free positive and negative volatilities. Journal of International Money and Finance, 92: 1-24.</t>
  </si>
  <si>
    <t>Calderón, C. &amp; Kubota, M. (2019). Ride the Wild Surf: An investigation of the drivers of surges in capital inflows. Journal of International Money and Finance, 92: 112-136.</t>
  </si>
  <si>
    <t>Okimoto, T. (2019). Trend inflation and monetary policy regimes in Japan. Journal of International Money and Finance, 92: 137-152.</t>
  </si>
  <si>
    <t>Shibata, A., Shintani, M. &amp; Tsuruga, T. (2019). Current account dynamics under information rigidity and imperfect capital mobility. Journal of International Money and Finance, 92: 153-176.</t>
  </si>
  <si>
    <t>Chiu, Y. &amp; Lee, C. (2019). Financial development, income inequality, and country risk. Journal of International Money and Finance, 93: 1-18.</t>
  </si>
  <si>
    <t>Klingelhöfer, J. &amp; Sun, R. (2019). Macroprudential policy, central banks and financial stability: Evidence from China. Journal of International Money and Finance, 93: 19-41.</t>
  </si>
  <si>
    <t>Lee, S. &amp; Bowdler, C. (2019). Banking sector globalization and monetary policy transmission: Evidence from Asian countries. Journal of International Money and Finance, 93: 101-116.</t>
  </si>
  <si>
    <t>Illes, A., Lombardi, M. &amp; Mizen, P. (2019). The divergence of bank lending rates from policy rates after the financial crisis: The role of bank funding costs. Journal of International Money and Finance, 93: 117-141.</t>
  </si>
  <si>
    <t>Auer, S. (2019). Monetary policy shocks and foreign investment income: Evidence from a large Bayesian VAR. Journal of International Money and Finance, 93: 142-166.</t>
  </si>
  <si>
    <t>Palek, J. &amp; Schwanebeck, B. (2019). Optimal monetary and macroprudential policy in a currency union. Journal of International Money and Finance, 93: 167-186.</t>
  </si>
  <si>
    <t>Hadhri, S. &amp; Ftiti, Z. (2019). Asset allocation and investment opportunities in emerging stock markets: Evidence from return asymmetry-based analysis. Journal of International Money and Finance, 93: 187-200.</t>
  </si>
  <si>
    <t>Beyer, R. &amp; Wieland, V. (2019). Instability, imprecision and inconsistent use of equilibrium real interest rate estimates. Journal of International Money and Finance, 94: 1-14.</t>
  </si>
  <si>
    <t>Davis, J. &amp; Zlate, A. (2019). Monetary policy divergence and net capital flows: Accounting for endogenous policy responses. Journal of International Money and Finance, 94: 15-31.</t>
  </si>
  <si>
    <t>Avino, D., Conlon, T. &amp; Cotter, J. (2019). Credit default swaps as indicators of bank financial distress. Journal of International Money and Finance, 94: 132-139.</t>
  </si>
  <si>
    <t>Nguyen, D., Prokopczuk, M. &amp; Simen, C. (2019). The risk premium of gold. Journal of International Money and Finance, 94: 140-159.</t>
  </si>
  <si>
    <t>Giovannini, M., Hohberger, S., Kollmann, R., Ratto, M. &amp; Vogel, L. (2019). Euro Area and US external adjustment: The role of commodity prices and Emerging Market shocks. Journal of International Money and Finance, 94: 183-205.</t>
  </si>
  <si>
    <t>Powell, M. (2019). Productivity and credibility in industry equilibrium. RAND Journal of Economics, 50(1): 121-146.</t>
  </si>
  <si>
    <t>Raval, D. (2019). The micro elasticity of substitution and non‐neutral technology. RAND Journal of Economics, 50(1): 147-167.</t>
  </si>
  <si>
    <t>Reisinger, M. &amp; Tarantino, E. (2019). Patent pools, vertical integration, and downstream competition. RAND Journal of Economics, 50(1): 168-200.</t>
  </si>
  <si>
    <t>Vöcking, B. (2019). A universally-truthful approximation scheme for multi-unit auctions. Games and Economic Behavior, 113: 1-16.</t>
  </si>
  <si>
    <t>Georgiou, K. &amp; Swamy, C. (2019). Black-box reductions for cost-sharing mechanism design. Games and Economic Behavior, 113: 17-37.</t>
  </si>
  <si>
    <t>Dilmé, F. (2019). Dynamic quality signaling with hidden actions. Games and Economic Behavior, 113: 116-136.</t>
  </si>
  <si>
    <t>Di Bartolomeo, G., Dufwenberg, M., Papa, S. &amp; Passarelli, F. (2019). Promises, expectations; causation. Games and Economic Behavior, 113: 137-146.</t>
  </si>
  <si>
    <t>Klijn, F., Pais, J. &amp; Vorsatz, M. (2019). Static versus dynamic deferred acceptance in school choice: Theory and experiment. Games and Economic Behavior, 113: 147-163.</t>
  </si>
  <si>
    <t>Lambert, N., Marple, A. &amp; Shoham, Y. (2019). On equilibria in games with imperfect recall. Games and Economic Behavior, 113: 164-185.</t>
  </si>
  <si>
    <t>Stern, A. &amp; Tettenhorst, A. (2019). Hodge decomposition and the Shapley value of a cooperative game. Games and Economic Behavior, 113: 186-198.</t>
  </si>
  <si>
    <t>Turhan, B. (2019). Welfare and incentives in partitioned school choice markets. Games and Economic Behavior, 113: 199-208.</t>
  </si>
  <si>
    <t>Tierney, R. (2019). The problem of multiple commons: A market design approach. Games and Economic Behavior, 114: 1-27.</t>
  </si>
  <si>
    <t>Catonini, E. (2019). Rationalizability and epistemic priority orderings. Games and Economic Behavior, 114: 101-117.</t>
  </si>
  <si>
    <t>Rusch, H. (2019). The evolution of collaboration in symmetric 2×2-games with imperfect recognition of types. Games and Economic Behavior, 114: 118-127.</t>
  </si>
  <si>
    <t>Cason, T. &amp; Mui, V. (2019). Individual versus group choices of repeated game strategies: A strategy method approach. Games and Economic Behavior, 114: 128-145.</t>
  </si>
  <si>
    <t>Andersen, J. &amp; Heggedal, T. (2019). Political rents and voter information in search equilibrium. Games and Economic Behavior, 114: 146-168.</t>
  </si>
  <si>
    <t>Bodoh-Creed, A. (2019). Endogenous institutional selection, building trust, and economic growth. Games and Economic Behavior, 114: 169-176.</t>
  </si>
  <si>
    <t>Pérez-Castrillo, D. &amp; Sotomayor, M. (2019). Comparative statics in the multiple-partners assignment game. Games and Economic Behavior, 114: 177-192.</t>
  </si>
  <si>
    <t>Isoni, A., Poulsen, A., Sugden, R. &amp; Tsutsui, K. (2019). Focal points and payoff information in tacit bargaining. Games and Economic Behavior, 114: 193-214.</t>
  </si>
  <si>
    <t>Battigalli, P., Catonini, E., Lanzani, G. &amp; Marinacci, M. (2019). Ambiguity attitudes and self-confirming equilibrium in sequential games. Games and Economic Behavior, 115: 1-29.</t>
  </si>
  <si>
    <t>Olszewski, W. &amp; Siegel, R. (2019). Bid caps in large contests. Games and Economic Behavior, 115: 101-112.</t>
  </si>
  <si>
    <t>van Veelen, M. &amp; García, J. (2019). In and out of equilibrium II: Evolution in repeated games with discounting and complexity costs. Games and Economic Behavior, 115: 113-130.</t>
  </si>
  <si>
    <t>Bavly, G. &amp; Peretz, R. (2019). Limits of correlation in repeated games with bounded memory. Games and Economic Behavior, 115: 131-145.</t>
  </si>
  <si>
    <t>Shadmehr, M. &amp; Bernhardt, D. (2019). Vanguards in revolution. Games and Economic Behavior, 115: 146-166.</t>
  </si>
  <si>
    <t>Ashlagi, I., Nikzad, A. &amp; Romm, A. (2019). Assigning more students to their top choices: A comparison of tie-breaking rules. Games and Economic Behavior, 115: 167-187.</t>
  </si>
  <si>
    <t>Rosato, A. &amp; Tymula, A. (2019). Loss aversion and competition in Vickrey auctions: Money ain't no good. Games and Economic Behavior, 115: 188-208.</t>
  </si>
  <si>
    <t>Trost, M. (2019). On the equivalence between iterated application of choice rules and common belief of applying these rules. Games and Economic Behavior, 116: 1-37.</t>
  </si>
  <si>
    <t>Cheng, T., Gao, J. &amp; Zhang, X. (2019). Bayesian Bandwidth Estimation in Nonparametric Time-Varying Coefficient Models. Journal of Business &amp; Economic Statistics, 37(1): 1-12.</t>
  </si>
  <si>
    <t>Ergemen, Y. (2019). System Estimation of Panel Data Models Under Long-Range Dependence. Journal of Business &amp; Economic Statistics, 37(1): 13-26.</t>
  </si>
  <si>
    <t>Jain, M. (2019). Perceived Inflation Persistence. Journal of Business &amp; Economic Statistics, 37(1): 110-120.</t>
  </si>
  <si>
    <t>Taylor, J. (2019). Forecasting Value at Risk and Expected Shortfall Using a Semiparametric Approach Based on the Asymmetric Laplace Distribution. Journal of Business &amp; Economic Statistics, 37(1): 121-133.</t>
  </si>
  <si>
    <t>Carlini, F. &amp; de Magistris, P. (2019). On the Identification of Fractionally Cointegrated VAR Models With the F(d) Condition. Journal of Business &amp; Economic Statistics, 37(1): 134-146.</t>
  </si>
  <si>
    <t>Lan, W. &amp; Du, L. (2019). A Factor-Adjusted Multiple Testing Procedure With Application to Mutual Fund Selection. Journal of Business &amp; Economic Statistics, 37(1): 147-157.</t>
  </si>
  <si>
    <t>Cai, Z., Fang, Y., Lin, M. &amp; Su, J. (2019). Inferences for a Partially Varying Coefficient Model With Endogenous Regressors. Journal of Business &amp; Economic Statistics, 37(1): 158-170.</t>
  </si>
  <si>
    <t>Dong, Y. (2019). Regression Discontinuity Designs With Sample Selection. Journal of Business &amp; Economic Statistics, 37(1): 171-186.</t>
  </si>
  <si>
    <t>Hill, R., Kumar, N., Magnan, N., Makhija, S. &amp; Ward, P. (2019). Ex ante and ex post effects of hybrid index insurance in Bangladesh. Journal of Development Economics, 136: 1-17.</t>
  </si>
  <si>
    <t>Metzger, L. &amp; Günther, I. (2019). Making an impact? The relevance of information on aid effectiveness for charitable giving. A laboratory experiment. Journal of Development Economics, 136: 18-33.</t>
  </si>
  <si>
    <t>Awondo, S. (2019). Efficiency of region-wide catastrophic weather risk pools: Implications for African Risk Capacity insurance program. Journal of Development Economics, 136: 111-118.</t>
  </si>
  <si>
    <t>Chaijaroen, P. (2019). Long-lasting income shocks and adaptations: Evidence from coral bleaching in Indonesia. Journal of Development Economics, 136: 119-136.</t>
  </si>
  <si>
    <t>Cherniwchan, J. &amp; Moreno-Cruz, J. (2019). Maize and precolonial Africa. Journal of Development Economics, 136: 137-150.</t>
  </si>
  <si>
    <t>Merfeld, J. (2019). Spatially heterogeneous effects of a public works program. Journal of Development Economics, 136: 151-167.</t>
  </si>
  <si>
    <t>Tamura, R., Dwyer, J., Devereux, J. &amp; Baier, S. (2019). Economic growth in the long run. Journal of Development Economics, 137: 1-35.</t>
  </si>
  <si>
    <t>Fischer, G., Karlan, D., McConnell, M. &amp; Raffler, P. (2019). Short-term subsidies and seller type: A health products experiment in Uganda. Journal of Development Economics, 137: 110-124.</t>
  </si>
  <si>
    <t>Castilla, C. (2019). What's yours is mine, and what's mine is mine: Field experiment on income concealing between spouses in India. Journal of Development Economics, 137: 125-140.</t>
  </si>
  <si>
    <t>Cameron, L., Olivia, S. &amp; Shah, M. (2019). Scaling up sanitation: Evidence from an RCT in Indonesia. Journal of Development Economics, 138: 1-16.</t>
  </si>
  <si>
    <t>Mettetal, E. (2019). Irrigation dams, water and infant mortality: Evidence from South Africa. Journal of Development Economics, 138: 17-40.</t>
  </si>
  <si>
    <t>Chari, A., Glick, P., Okeke, E. &amp; Srinivasan, S. (2019). Workfare and infant health: Evidence from India's public works program. Journal of Development Economics, 138: 116-134.</t>
  </si>
  <si>
    <t>Gottlieb, C. &amp; Grobovšek, J. (2019). Communal land and agricultural productivity. Journal of Development Economics, 138: 135-152.</t>
  </si>
  <si>
    <t>Clemens, M. &amp; Pritchett, L. (2019). The new economic case for migration restrictions: An assessment. Journal of Development Economics, 138: 153-164.</t>
  </si>
  <si>
    <t>Bruce, R. &amp; Lima, R. (2019). Compulsory voting and TV news consumption. Journal of Development Economics, 138: 165-179.</t>
  </si>
  <si>
    <t>Leone, M. (2019). Women as decision makers in community forest management: Evidence from Nepal. Journal of Development Economics, 138: 180-191.</t>
  </si>
  <si>
    <t>Iacovone, L., Ferro, E., Pereira-López, M. &amp; Zavacka, V. (2019). Banking crises and exports: Lessons from the past. Journal of Development Economics, 138: 192-204.</t>
  </si>
  <si>
    <t>von der Goltz, J. &amp; Barnwal, P. (2019). Mines: The local wealth and health effects of mineral mining in developing countries. Journal of Development Economics, 139: 1-16.</t>
  </si>
  <si>
    <t>Bosch, M. &amp; Schady, N. (2019). The effect of welfare payments on work: Regression discontinuity evidence from Ecuador. Journal of Development Economics, 139: 17-27.</t>
  </si>
  <si>
    <t>Han, L. &amp; Shi, X. (2019). How does intergenerational investment respond to changes in the marriage market? Evidence from China. Journal of Development Economics, 139: 109-121.</t>
  </si>
  <si>
    <t>Ku, H. (2019). The effect of wage subsidies on piece rate workers: Evidence from the Penny Per Pound program in Florida. Journal of Development Economics, 139: 122-134.</t>
  </si>
  <si>
    <t>Rodríguez, C. &amp; Saavedra, J. (2019). The persistent effects of youth savings reminders: Experimental evidence from text-message campaigns in Colombia. Journal of Development Economics, 139: 135-156.</t>
  </si>
  <si>
    <t>Pan, Y. &amp; Singhal, S. (2019). Agricultural extension, intra-household allocation and malaria. Journal of Development Economics, 139: 157-170.</t>
  </si>
  <si>
    <t>Abay, K., Abate, G., Barrett, C. &amp; Bernard, T. (2019). Correlated non-classical measurement errors, ‘Second best’ policy inference, and the inverse size-productivity relationship in agriculture. Journal of Development Economics, 139: 171-184.</t>
  </si>
  <si>
    <t>Abuka, C., Alinda, R., Minoiu, C., Peydró, J. &amp; Presbitero, A. (2019). Monetary policy and bank lending in developing countries: Loan applications, rates, and real effects. Journal of Development Economics, 139: 185-202.</t>
  </si>
  <si>
    <t>Plagerson, S., Patel, L., Hochfeld, T. &amp; Ulriksen, M. (2019). Social policy in South Africa: Navigating the route to social development. World Development, 113: 1-9.</t>
  </si>
  <si>
    <t>Amirova, I., Petrick, M. &amp; Djanibekov, N. (2019). Long- and short-term determinants of water user cooperation: Experimental evidence from Central Asia. World Development, 113: 10-25.</t>
  </si>
  <si>
    <t>Moya, A. &amp; Carter, M. (2019). Violence and the formation of hopelessness: Evidence from internally displaced persons in Colombia. World Development, 113: 100-115.</t>
  </si>
  <si>
    <t>Béné, C., Oosterveer, P., Lamotte, L., Brouwer, I., de Haan, S., Prager, S., Talsma, E. &amp; Khoury, C. (2019). When food systems meet sustainability – Current narratives and implications for actions. World Development, 113: 116-130.</t>
  </si>
  <si>
    <t>Kansanga, M. &amp; Luginaah, I. (2019). Agrarian livelihoods under siege: Carbon forestry, tenure constraints and the rise of capitalist forest enclosures in Ghana. World Development, 113: 131-142.</t>
  </si>
  <si>
    <t>Levasseur, P. (2019). Can social programs break the vicious cycle between poverty and obesity? Evidence from urban Mexico. World Development, 113: 143-156.</t>
  </si>
  <si>
    <t>Kouamé, W. &amp; Tapsoba, S. (2019). Structural reforms and firms’ productivity: Evidence from developing countries. World Development, 113: 157-171.</t>
  </si>
  <si>
    <t>Hammarlund, C. &amp; Andersson, A. (2019). What’s in it for Africa? European Union fishing access agreements and fishery exports from developing countries. World Development, 113: 172-185.</t>
  </si>
  <si>
    <t>Chen, J., Kosec, K. &amp; Mueller, V. (2019). Moving to despair? Migration and well-being in Pakistan. World Development, 113: 186-203.</t>
  </si>
  <si>
    <t>Nilsson, P., Backman, M., Bjerke, L. &amp; Maniriho, A. (2019). One cow per poor family: Effects on the growth of consumption and crop production. World Development, 114: 1-12.</t>
  </si>
  <si>
    <t>Desbureaux, S. &amp; Rodella, A. (2019). Drought in the city: The economic impact of water scarcity in Latin American metropolitan areas. World Development, 114: 13-27.</t>
  </si>
  <si>
    <t>Glover, S. &amp; Jones, S. (2019). Can commercial farming promote rural dynamism in sub-Saharan Africa? Evidence from Mozambique. World Development, 114: 110-121.</t>
  </si>
  <si>
    <t>Roychowdhury, P. (2019). Peer effects in consumption in India: An instrumental variables approach using negative idiosyncratic shocks. World Development, 114: 122-137.</t>
  </si>
  <si>
    <t>Evans, D., Holtemeyer, B. &amp; Kosec, K. (2019). Cash transfers increase trust in local government. World Development, 114: 138-155.</t>
  </si>
  <si>
    <t>McCarthy, A. (2019). Intimate partner violence and family planning decisions: Experimental evidence from rural Tanzania. World Development, 114: 156-174.</t>
  </si>
  <si>
    <t>Beg, S. (2019). Favoritism and flooding: Political alignment and allocation of irrigation water. World Development, 114: 175-195.</t>
  </si>
  <si>
    <t>Yamamoto, Y., Shigetomi, Y., Ishimura, Y. &amp; Hattori, M. (2019). Forest change and agricultural productivity: Evidence from Indonesia. World Development, 114: 196-207.</t>
  </si>
  <si>
    <t>Bickenbach, F., Mbelu, A. &amp; Nunnenkamp, P. (2019). Is foreign aid concentrated increasingly on needy and deserving recipient countries? An analysis of Theil indices, 1995–2015. World Development, 115: 1-16.</t>
  </si>
  <si>
    <t>Dhanaraj, S. &amp; Mahambare, V. (2019). Family structure, education and women’s employment in rural India. World Development, 115: 17-29.</t>
  </si>
  <si>
    <t>Pothen, F. &amp; Welsch, H. (2019). Economic development and material use. Evidence from international panel data. World Development, 115: 107-119.</t>
  </si>
  <si>
    <t>Soto Alarcón, J. &amp; Sato, C. (2019). Enacting peasant moral community economies for sustainable livelihoods: A case of women-led cooperatives in rural Mexico. World Development, 115: 120-131.</t>
  </si>
  <si>
    <t>Call, M., Gray, C. &amp; Jagger, P. (2019). Smallholder responses to climate anomalies in rural Uganda. World Development, 115: 132-144.</t>
  </si>
  <si>
    <t>Han, H. &amp; Gao, Q. (2019). Community-based welfare targeting and political elite capture: Evidence from rural China. World Development, 115: 145-159.</t>
  </si>
  <si>
    <t>Acey, C., Kisiangani, J., Ronoh, P., Delaire, C., Makena, E., Norman, G., Levine, D., Khush, R. &amp; Peletz, R. (2019). Cross-subsidies for improved sanitation in low income settlements: Assessing the willingness to pay of water utility customers in Kenyan cities. World Development, 115: 160-177.</t>
  </si>
  <si>
    <t>Gars, J. &amp; Ward, P. (2019). Can differences in individual learning explain patterns of technology adoption? Evidence on heterogeneous learning patterns and hybrid rice adoption in Bihar, India. World Development, 115: 178-189.</t>
  </si>
  <si>
    <t>Congdon Fors, H., Houngbedji, K. &amp; Lindskog, A. (2019). Land certification and schooling in rural Ethiopia. World Development, 115: 190-208.</t>
  </si>
  <si>
    <t>Clay, N. &amp; King, B. (2019). Smallholders’ uneven capacities to adapt to climate change amid Africa’s ‘green revolution’: Case study of Rwanda’s crop intensification program. World Development, 116: 1-14.</t>
  </si>
  <si>
    <t>de Bont, C., Komakech, H. &amp; Veldwisch, G. (2019). Neither modern nor traditional: Farmer-led irrigation development in Kilimanjaro Region, Tanzania. World Development, 116: 15-27.</t>
  </si>
  <si>
    <t>De Juan, A. &amp; Koos, C. (2019). The historical roots of cooperative behavior—Evidence from eastern Congo. World Development, 116: 100-112.</t>
  </si>
  <si>
    <t>Bucheli, J., Fontenla, M. &amp; Waddell, B. (2019). Return migration and violence. World Development, 116: 113-124.</t>
  </si>
  <si>
    <t>Krieger, T. &amp; Meierrieks, D. (2019). Income inequality, redistribution and domestic terrorism. World Development, 116: 125-136.</t>
  </si>
  <si>
    <t>Shapiro, J. (2019). The impact of recipient choice on aid effectiveness. World Development, 116: 137-149.</t>
  </si>
  <si>
    <t>Astari, A. &amp; Lovett, J. (2019). Does the rise of transnational governance ‘hollow-out’ the state? Discourse analysis of the mandatory Indonesian sustainable palm oil policy. World Development, 117: 1-12.</t>
  </si>
  <si>
    <t>Ouyang, Y., Shimeles, A. &amp; Thorbecke, E. (2019). Revisiting cross-country poverty convergence in the developing world with a special focus on Sub-Saharan Africa. World Development, 117: 13-28.</t>
  </si>
  <si>
    <t>Rudnick, J., Niles, M., Lubell, M. &amp; Cramer, L. (2019). A comparative analysis of governance and leadership in agricultural development policy networks. World Development, 117: 112-126.</t>
  </si>
  <si>
    <t>Hillesland, M. (2019). Gender differences in risk behavior: An analysis of asset allocation decisions in Ghana. World Development, 117: 127-137.</t>
  </si>
  <si>
    <t>Wadho, W., Goedhuys, M. &amp; Chaudhry, A. (2019). Young innovative companies and employment creation, evidence from the Pakistani textiles sector. World Development, 117: 139-152.</t>
  </si>
  <si>
    <t>Jones, S. &amp; Tvedten, I. (2019). What does it mean to be poor? Investigating the qualitative-quantitative divide in Mozambique. World Development, 117: 153-166.</t>
  </si>
  <si>
    <t>Brück, T. &amp; d'Errico, M. (2019). Food security and violent conflict: Introduction to the special issue. World Development, 117: 167-171.</t>
  </si>
  <si>
    <t>Pugatch, T. (2019). Tropical storms and mortality under climate change. World Development, 117: 172-182.</t>
  </si>
  <si>
    <t>Adelaja, A. &amp; George, J. (2019). Effects of conflict on agriculture: Evidence from the Boko Haram insurgency. World Development, 117: 184-195.</t>
  </si>
  <si>
    <t>Blesh, J., Hoey, L., Jones, A., Friedmann, H. &amp; Perfecto, I. (2019). Development pathways toward “zero hunger”. World Development, 118: 1-14.</t>
  </si>
  <si>
    <t>Overman, H., Cummings, A., Luzar, J. &amp; Fragoso, J. (2019). National REDD+ outcompetes gold and logging: The potential of cleaning profit chains. World Development, 118: 16-26.</t>
  </si>
  <si>
    <t>Herrera, V. (2019). Reconciling global aspirations and local realities: Challenges facing the Sustainable Development Goals for water and sanitation. World Development, 118: 106-117.</t>
  </si>
  <si>
    <t>Klomp, J. (2019). Does government ideology shake or shape the public finances? Empirical evidence of disaster assistance. World Development, 118: 118-127.</t>
  </si>
  <si>
    <t>Ramcilovic-Suominen, S., Lovric, M. &amp; Mustalahti, I. (2019). Mapping policy actor networks and their interests in the FLEGT Voluntary Partnership Agreement in Lao PDR. World Development, 118: 128-148.</t>
  </si>
  <si>
    <t>Aye, G., Christou, C., Gil‐Alana, L. &amp; Gupta, R. (2019). Forecasting the Probability of Recessions in South Africa: the Role of Decomposed Term Spread and Economic Policy Uncertainty. Journal of International Development, 31(1): 101-116.</t>
  </si>
  <si>
    <t>Dridi, J. &amp; Nguyen, A. (2019). Assessing Inflation Convergence in the East African Community. Journal of International Development, 31(2): 119-136.</t>
  </si>
  <si>
    <t>Arif, S. (2019). Cursed by Oil? Rural Threats, Agricultural Policy Changes and the Impact of Oil on Indonesia's and Nigeria's Rural Development. Journal of International Development, 31(2): 165-181.</t>
  </si>
  <si>
    <t>Das, U. (2019). Accuracy of Targeting Under the Rural Employment Guarantee Programme: A Comparison Between West Bengal and Rest of India. Journal of International Development, 31(2): 182-210.</t>
  </si>
  <si>
    <t>Ramiah, V., Wallace, D., Veron, J., Reddy, K. &amp; Elliott, R. (2019). The effects of recent terrorist attacks on risk and return in commodity markets. Energy Economics, 77: 13-22.</t>
  </si>
  <si>
    <t>Cohen, G., Jalles, J., Loungani, P., Marto, R. &amp; Wang, G. (2019). Decoupling of emissions and GDP: Evidence from aggregate and provincial Chinese data. Energy Economics, 77: 105-118.</t>
  </si>
  <si>
    <t>Batten, J., Brzeszczynski, J., Ciner, C., Lau, M., Lucey, B. &amp; Yarovaya, L. (2019). Price and volatility spillovers across the international steam coal market. Energy Economics, 77: 119-138.</t>
  </si>
  <si>
    <t>Brunel, C. &amp; Johnson, E. (2019). Two birds, one stone? Local pollution regulation and greenhouse gas emissions. Energy Economics, 78: 1-12.</t>
  </si>
  <si>
    <t>Kim, D., Suen, Y. &amp; Lin, S. (2019). Carbon dioxide emissions and trade: Evidence from disaggregate trade data. Energy Economics, 78: 13-28.</t>
  </si>
  <si>
    <t>Wang, D., Wan, K., Song, X. &amp; Liu, Y. (2019). Provincial allocation of coal de-capacity targets in China in terms of cost, efficiency, and fairness. Energy Economics, 78: 109-128.</t>
  </si>
  <si>
    <t>Apergis, N., Gozgor, G., Lau, C. &amp; Wang, S. (2019). Decoding the Australian electricity market: New evidence from three-regime hidden semi-Markov model. Energy Economics, 78: 129-142.</t>
  </si>
  <si>
    <t>Manner, H., Alavi Fard, F., Pourkhanali, A. &amp; Tafakori, L. (2019). Forecasting the joint distribution of Australian electricity prices using dynamic vine copulae. Energy Economics, 78: 143-164.</t>
  </si>
  <si>
    <t>Sun, Y., Zhang, X., Hong, Y. &amp; Wang, S. (2019). Asymmetric pass-through of oil prices to gasoline prices with interval time series modelling. Energy Economics, 78: 165-173.</t>
  </si>
  <si>
    <t>Schulte, S. &amp; Weiser, F. (2019). LNG import quotas in Lithuania – Economic effects of breaking Gazprom's natural gas monopoly. Energy Economics, 78: 174-181.</t>
  </si>
  <si>
    <t>O'Shaughnessy, E. (2019). Non-monotonic effects of market concentration on prices for residential solar photovoltaics in the United States. Energy Economics, 78: 182-191.</t>
  </si>
  <si>
    <t>Zhang, Y. &amp; Wang, J. (2019). Do high-frequency stock market data help forecast crude oil prices? Evidence from the MIDAS models. Energy Economics, 78: 192-201.</t>
  </si>
  <si>
    <t>Kalyanpur, N. &amp; Newman, A. (2019). Mobilizing Market Power: Jurisdictional Expansion as Economic Statecraft. International organization, 73(1): 1-34.</t>
  </si>
  <si>
    <t>Fjelde, H., Hultman, L. &amp; Nilsson, D. (2019). Protection Through Presence: UN Peacekeeping and the Costs of Targeting Civilians. International organization, 73(1): 103-131.</t>
  </si>
  <si>
    <t>Lehmann, T. &amp; Zhukov, Y. (2019). Until the Bitter End? The Diffusion of Surrender Across Battles. International organization, 73(1): 133-169.</t>
  </si>
  <si>
    <t>Honig, D. (2019). When Reporting Undermines Performance: The Costs of Politically Constrained Organizational Autonomy in Foreign Aid Implementation. International organization, 73(1): 171-201.</t>
  </si>
  <si>
    <t>Novosad, P. &amp; Werker, E. (2019). Who runs the international system? Nationality and leadership in the United Nations Secretariat. Review of international organizations, 14(1): 1-33.</t>
  </si>
  <si>
    <t>Kellerman, M. (2019). The proliferation of multilateral development banks. Review of international organizations, 14(1): 107-145.</t>
  </si>
  <si>
    <t>Kellerman, M. (2019). Correction to: The proliferation of multilateral development banks. Review of international organizations, 14(1): 147-147.</t>
  </si>
  <si>
    <t>Graham, B. &amp; Tucker, J. (2019). The international political economy data resource. Review of international organizations, 14(1): 149-161.</t>
  </si>
  <si>
    <t>Allan, B. (2019). Paradigm and nexus: neoclassical economics and the growth imperative in the World Bank, 1948–2000. Review of International Political Economy, 26(1): 183-206.</t>
  </si>
  <si>
    <t>Zeynep, P. (2019). The British Academy Brian Barry Prize Essay Justifying Public Funding for Science. British Journal of Political Science, 49(1): 1-16.</t>
  </si>
  <si>
    <t>Grasso, M., Farrall, S., Gray, E., Hay, C. &amp; Jennings, W. (2019). Thatcher’s Children, Blair’s Babies, Political Socialization and Trickle-down Value Change: An Age, Period and Cohort Analysis. British Journal of Political Science, 49(1): 17-36.</t>
  </si>
  <si>
    <t>Campbell, R., Cowley, P., Vivyan, N. &amp; Wagner, M. (2019). Legislator Dissent as a Valence Signal. British Journal of Political Science, 49(1): 105-128.</t>
  </si>
  <si>
    <t>Asunka, J., Brierley, S., Golden, M., Kramon, E. &amp; Ofosu, G. (2019). Electoral Fraud or Violence: The Effect of Observers on Party Manipulation Strategies. British Journal of Political Science, 49(1): 129-151.</t>
  </si>
  <si>
    <t>Bornschier, S. (2019). Historical Polarization and Representation in South American Party Systems, 1900–1990. British Journal of Political Science, 49(1): 153-179.</t>
  </si>
  <si>
    <t>Stadelmann, D., Portmann, M. &amp; Eichenberger, R. (2019). Preference Representation and the Influence of Political Parties in Majoritarian vs. Proportional Systems: An Empirical Test. British Journal of Political Science, 49(1): 181-204.</t>
  </si>
  <si>
    <t>Chapman, E. (2019). The Distinctive Value of Elections and the Case for Compulsory Voting. American Journal of Political Science, 63(1): 101-112.</t>
  </si>
  <si>
    <t>Clayton, A., O'Brien, D. &amp; Piscopo, J. (2019). All Male Panels? Representation and Democratic Legitimacy. American Journal of Political Science, 63(1): 113-129.</t>
  </si>
  <si>
    <t>Yoder, B. (2019). Retrenchment as a Screening Mechanism: Power Shifts, Strategic Withdrawal, and Credible Signals. American Journal of Political Science, 63(1): 130-145.</t>
  </si>
  <si>
    <t>Chang, H. &amp; Peisakhin, L. (2019). Building Cooperation among Groups in Conflict: An Experiment on Intersectarian Cooperation in Lebanon. American Journal of Political Science, 63(1): 146-162.</t>
  </si>
  <si>
    <t>Box‐Steffensmeier, J., Christenson, D. &amp; Craig, A. (2019). Cue‐Taking in Congress: Interest Group Signals from Dear Colleague Letters. American Journal of Political Science, 63(1): 163-180.</t>
  </si>
  <si>
    <t>Friedman, J. (2019). Priorities for Preventive Action: Explaining Americans’ Divergent Reactions to 100 Public Risks. American Journal of Political Science, 63(1): 181-196.</t>
  </si>
  <si>
    <t>Wratil, C. (2019). Territorial Representation and the Opinion–Policy Linkage: Evidence from the European Union. American Journal of Political Science, 63(1): 197-211.</t>
  </si>
  <si>
    <t>Feldmann, M. (2019). Global Varieties of Capitalism. World Politics, 71(1): 1-43.</t>
  </si>
  <si>
    <t>Grigorescu, A. &amp; Başer, Ç. (2019). The Choice between Intergovernmentalism and Nongovernmentalism: Projecting Domestic Preferences to Global Governance. World Politics, 71(1): 126-160.</t>
  </si>
  <si>
    <t>Bendor, J. &amp; Shapiro, J. (2019). Historical Contingencies in the Evolution of States and their Militaries. World Politics, 71(1): 162-196.</t>
  </si>
  <si>
    <t>Manski, B. &amp; Smith, J. (2019). Introduction: The Dynamics and Terrains of Local Democracy and Corporate Power in the 21st Century. Journal of World-Systems Research, 25(1): 1-14.</t>
  </si>
  <si>
    <t>LeQuesne, T. (2019). From Carbon Democracy to Carbon Rebellion: Countering Petro-Hegemony on the Frontlines of Climate Justice. Journal of World-Systems Research, 25(1): 15-27.</t>
  </si>
  <si>
    <t>Demeter, M. (2019). The World-Systemic Dynamics of Knowledge Production: The Distribution of Transnational Academic Capital in the Social Sciences. Journal of World-Systems Research, 25(1): 111-144.</t>
  </si>
  <si>
    <t>Awass, O. (2019). Contending with Capitalism: Fatwas and Neoliberal Ideology. Journal of World-Systems Research, 25(1): 145-168.</t>
  </si>
  <si>
    <t>Pellow, D. (2019). R. Scott Frey was Doing Critical Environmental Justice Long Before Anyone Else. Journal of World-Systems Research, 25(1): 169-174.</t>
  </si>
  <si>
    <t>Austin, K. (2019). Frey on “The Transfer of Core-based Hazardous Production Processes to the Periphery”: Contributions, Inspirations, and Lasting Legacy. Journal of World-Systems Research, 25(1): 175-184.</t>
  </si>
  <si>
    <t>Gellert, P. (2019). R. Scott Frey and the Unfinished Agenda of Unifying Economy and Environment in the World-System from Extraction to Waste. Journal of World-Systems Research, 25(1): 185-193.</t>
  </si>
  <si>
    <t>LeBaron, G. &amp; Phillips, N. (2019). States and the Political Economy of Unfree Labour. New Political Economy, 24(1): 1-21.</t>
  </si>
  <si>
    <t>Emmenegger, P. &amp; Marx, P. (2019). The Politics of Inequality as Organised Spectacle: Why the Swiss Do Not Want to Tax the Rich. New Political Economy, 24(1): 103-124.</t>
  </si>
  <si>
    <t>Casey, C. (2019). The Irish Newspapers and the Residential Property Price Boom. New Political Economy, 24(1): 144-157.</t>
  </si>
  <si>
    <t>Braunstein, J. (2019). Domestic Sources of Twenty-first-century Geopolitics: Domestic Politics and Sovereign Wealth Funds in GCC Economies. New Political Economy, 24(2): 197-217.</t>
  </si>
  <si>
    <t>Zullo, R. (2019). Explaining Privatization Failure: The Vice of Sweet Carrots and Hard Sticks. Review of Radical Political Economics, 51(1): 111-128.</t>
  </si>
  <si>
    <t>Hahnel, R. (2019). The Question of Profits. Review of Radical Political Economics, 51(1): 129-146.</t>
  </si>
  <si>
    <t>IzsÃ³, J. (2019). Foucault, Simon Springer, and Postneoliberalism. Review of Radical Political Economics, 51(1): 147-157.</t>
  </si>
  <si>
    <t>Bond, P. (2019). South Africa Suffers Capitalist Crisis Déjà Vu. Monthly Review, 70(8): 1-19.</t>
  </si>
  <si>
    <t>Suwandi, I., Jonna, R. &amp; Foster, J. (2019). Global Commodity Chains and the New Imperialism. Monthly Review, 70(10): 1-24.</t>
  </si>
  <si>
    <t>Krausz, T. &amp; Nárai, R. (2019). Searching for Alternatives in Eastern EuropeTamás Krausz and Róbert Nárai. Monthly Review, 70(11): 1-20.</t>
  </si>
  <si>
    <t>Gayle, G. &amp; Shephard, A. (2019). Optimal Taxation, Marriage, Home Production, and Family Labor Supply. Econometrica, 87(1): 291-326.</t>
  </si>
  <si>
    <t>Eugster, B. &amp; Parchet, R. (2019). Culture and Taxes. Journal of Political Economy, 127(1): 296–337.</t>
  </si>
  <si>
    <t>Dovis, A. (2019). Efficient Sovereign Default. Review of Economic Studies, 86(1): 282–312.</t>
  </si>
  <si>
    <t>Sampat, B. &amp; Williams, H. (2019). How Do Patents Affect Follow-On Innovation? Evidence from the Human Genome. American Economic Review, 109(1): 203-236.</t>
  </si>
  <si>
    <t>Tella, S. (2019). Optimal Regulation of Financial Intermediaries. American Economic Review, 109(1): 271-313.</t>
  </si>
  <si>
    <t>Boustan, L. &amp; Langan, A. (2019). Variation in Women's Success across PhD Programs in Economics. Journal of Economic Perspectives, 33(1): 23-42.</t>
  </si>
  <si>
    <t>Pakes, A. &amp; Sobel, J. (2019). Parag Pathak: Winner of the 2018 Clark Medal. Journal of Economic Perspectives, 33(1): 231-246.</t>
  </si>
  <si>
    <t>Allcott, H. &amp; Kessler, J. (2019). The Welfare Effects of Nudges: A Case Study of Energy Use Social Comparisons. American Economic Journal: Applied Economics, 11(1): 236-276.</t>
  </si>
  <si>
    <t>Deserranno, E. (2019). Financial Incentives as Signals: Experimental Evidence from the Recruitment of Village Promoters in Uganda. American Economic Journal: Applied Economics, 11(1): 277-317.</t>
  </si>
  <si>
    <t>Heyes, A. &amp; Saberian, S. (2019). Temperature and Decisions: Evidence from 207, 000 Court Cases. American Economic Journal: Applied Economics, 11(2): 238-265.</t>
  </si>
  <si>
    <t>Mai, J. &amp; Stoyanov, A. (2019). Anti-foreign bias in the court: Welfare explanation and evidence from Canadian intellectual property litigations. Journal of International Economics, 117: 21-36.</t>
  </si>
  <si>
    <t>Eppinger, P. (2019). Service offshoring and firm employment. Journal of International Economics, 117: 209-228.</t>
  </si>
  <si>
    <t>Wu, J. &amp; Zhang, J. (2019). Global effective lower bound and unconventional monetary policy. Journal of International Economics, 118: 200-216.</t>
  </si>
  <si>
    <t>Piveteau, P. &amp; Smagghue, G. (2019). Estimating firm product quality using trade data. Journal of International Economics, 118: 217-232.</t>
  </si>
  <si>
    <t>Tarashev, N. &amp; Zabai, A. (2019). When pegging is a commitment device: Revisiting conventional wisdom about currency crises. Journal of International Economics, 118: 233-247.</t>
  </si>
  <si>
    <t>Yao, W. (2019). International business cycles and financial frictions. Journal of International Economics, 118: 283-291.</t>
  </si>
  <si>
    <t>Cieslak, A. &amp; Schrimpf, A. (2019). Non-monetary news in central bank communication. Journal of International Economics, 118: 293-315.</t>
  </si>
  <si>
    <t>Kuncl, M. (2019). Securitization under asymmetric information over the business cycle. European Economic Review, 111: 237-256.</t>
  </si>
  <si>
    <t>Islam, A. (2019). Parent–teacher meetings and student outcomes: Evidence from a developing country. European Economic Review, 111: 273-304.</t>
  </si>
  <si>
    <t>Roberti, P. (2019). State capacity and repression: A model of colonial rule. European Economic Review, 113: 247-264.</t>
  </si>
  <si>
    <t>Popov, A. &amp; Zaharia, S. (2019). Credit market competition and the gender gap in labor force participation: Evidence from local markets. European Economic Review, 115: 25-59.</t>
  </si>
  <si>
    <t>Keller, E. (2019). Labor supply and gender differences in occupational choice. European Economic Review, 115: 221-241.</t>
  </si>
  <si>
    <t>Dafny, L. (2019). Does It Matter if Your Health Insurer Is For Profit? Effects of Ownership on Premiums, Insurance Coverage, and Medical Spending. American Economic Journal: Economic Policy, 11(1): 222-265.</t>
  </si>
  <si>
    <t>Guceri, I. &amp; Liu, L. (2019). Effectiveness of Fiscal Incentives for R&amp;D: Quasi-experimental Evidence. American Economic Journal: Economic Policy, 11(1): 266-291.</t>
  </si>
  <si>
    <t>Huet-Vaughn, E. (2019). Stimulating the Vote: ARRA Road Spending and Vote Share. American Economic Journal: Economic Policy, 11(1): 292-316.</t>
  </si>
  <si>
    <t>Greenaway, D. &amp; Milner, C. (2019). The economic impact of Brexit on the UK economy. The World Economy, 42(1): 2-4.</t>
  </si>
  <si>
    <t>Morikawa, M. (2019). Firm heterogeneity and international trade in services. The World Economy, 42(1): 268-295.</t>
  </si>
  <si>
    <t>Roche, G. &amp; Janson, N. (2019). From conventional to unconventional monetary policies: The failure of the market‐maker of last resort. The World Economy, 42(1): 296-317.</t>
  </si>
  <si>
    <t>WANG, S. &amp; Benjamin, F. (2019). Labor mobility barriers and rural-urban migration in transitional China. China Economic Review, 53: 211-224.</t>
  </si>
  <si>
    <t>Wang, S. (2019). Social capital and Rotating Labor Associations in rural China. China Economic Review, 53: 243-253.</t>
  </si>
  <si>
    <t>Li, X. &amp; Liu, A. (2019). Imitating to export. China Economic Review, 53: 254-270.</t>
  </si>
  <si>
    <t>Xu, B. (2019). Permissible collateral and access to finance: Evidence from a quasi-natural experiment. China Economic Review, 54: 237-255.</t>
  </si>
  <si>
    <t>Wang, Q. &amp; Lin, M. (2019). Work-family policy and female entrepreneurship: Evidence from China's subsidized child care program. China Economic Review, 54: 256-270.</t>
  </si>
  <si>
    <t>Ma, R. &amp; Liu, W. (2019). Spatial Concentration of Innovation Activities in China and the Role of Mega‐economic Zones. China &amp; World Economy, 27(2): 24-43.</t>
  </si>
  <si>
    <t>Jedwab, R. &amp; Vollrath, D. (2019). The Urban Mortality Transition and Poor-Country Urbanization. American Economic Journal: Macroeconomics, 11(1): 223-275.</t>
  </si>
  <si>
    <t>Baley, I. &amp; Blanco, A. (2019). Firm Uncertainty Cycles and the Propagation of Nominal Shocks. American Economic Journal: Macroeconomics, 11(1): 276-337.</t>
  </si>
  <si>
    <t>Hedlund, A. (2019). Failure to Launch: Housing, Debt Overhang, and the Inflation Option. American Economic Journal: Macroeconomics, 11(2): 228-74.</t>
  </si>
  <si>
    <t>Caggese, A. (2019). Financing Constraints, Radical versus Incremental Innovation, and Aggregate Productivity. American Economic Journal: Macroeconomics, 11(2): 275-309.</t>
  </si>
  <si>
    <t>Boons, M. &amp; Prado, M. (2019). Basis‐Momentum. Journal of Finance, 74(1): 239-279.</t>
  </si>
  <si>
    <t>Clementi, G. &amp; Palazzo, B. (2019). Investment and the Cross‐Section of Equity Returns. Journal of Finance, 74(1): 281-321.</t>
  </si>
  <si>
    <t>Greenwood, R., Shleifer, A. &amp; You, Y. (2019). Bubbles for Fama. Journal of Financial Economics, 131(1): 20-43.</t>
  </si>
  <si>
    <t>Cornaggia, J. &amp; Li, J. (2019). The value of access to finance: Evidence from M&amp;As. Journal of Financial Economics, 131(1): 232-250.</t>
  </si>
  <si>
    <t>Leitner, Y. &amp; Yilmaz, B. (2019). Regulating a model. Journal of Financial Economics, 131(2): 251-268.</t>
  </si>
  <si>
    <t>Bai, H., Hou, K., Kung, H., Li, E. &amp; Zhang, L. (2019). The CAPM strikes back? An equilibrium model with disasters. Journal of Financial Economics, 131(2): 269-298.</t>
  </si>
  <si>
    <t>Parlatore, C. (2019). Collateralizing liquidity. Journal of Financial Economics, 131(2): 299-322.</t>
  </si>
  <si>
    <t>Baltussen, G., van Bekkum, S. &amp; Da, Z. (2019). Indexing and stock market serial dependence around the world. Journal of Financial Economics, 132(1): 26-48.</t>
  </si>
  <si>
    <t>Jang, J. &amp; Kang, J. (2019). Probability of price crashes, rational speculative bubbles, and the cross-section of stock returns. Journal of Financial Economics, 132(1): 222-247.</t>
  </si>
  <si>
    <t>le Bris, D., Goetzmann, W. &amp; Pouget, S. (2019). The present value relation over six centuries: The case of the Bazacle company. Journal of Financial Economics, 132(1): 248-265.</t>
  </si>
  <si>
    <t>Gentry, M. &amp; Stroup, C. (2019). Entry and competition in takeover auctions. Journal of Financial Economics, 132(2): 298-324.</t>
  </si>
  <si>
    <t>Maroney, N., Wang, W. &amp; Kabir Hassan, M. (2019). Incorporating active adjustment into a financing based model of capital structure. Journal of International Money and Finance, 90: 204-221.</t>
  </si>
  <si>
    <t>Jitmaneeroj, B., Lamla, M. &amp; Wood, A. (2019). The implications of central bank transparency for uncertainty and disagreement. Journal of International Money and Finance, 90: 222-240.</t>
  </si>
  <si>
    <t>Lim, E. &amp; Breuer, J. (2019). Free trade agreements and market integration: Evidence from South Korea. Journal of International Money and Finance, 90: 241-256.</t>
  </si>
  <si>
    <t>Ederington, L., Guan, W. &amp; Yang, L. (2019). The impact of the U.S. employment report on exchange rates. Journal of International Money and Finance, 90: 257-267.</t>
  </si>
  <si>
    <t>Buch, C., Bussierè, M., Goldberg, L. &amp; Hills, R. (2019). The international transmission of monetary policy. Journal of International Money and Finance, 91: 29-48.</t>
  </si>
  <si>
    <t>Essers, D. &amp; Ide, S. (2019). The IMF and precautionary lending: An empirical evaluation of the selectivity and effectiveness of the Flexible Credit Line. Journal of International Money and Finance, 92: 25-61.</t>
  </si>
  <si>
    <t>Cantú, C. (2019). Effects of capital controls on foreign exchange liquidity. Journal of International Money and Finance, 93: 201-222.</t>
  </si>
  <si>
    <t>Yun, J. (2019). Bond risk premia in a small open economy with volatile capital flows: The case of Korea. Journal of International Money and Finance, 93: 223-243.</t>
  </si>
  <si>
    <t>Hollstein, F., Nguyen, D., Prokopczuk, M. &amp; Wese Simen, C. (2019). International tail risk and World Fear. Journal of International Money and Finance, 93: 244-259.</t>
  </si>
  <si>
    <t>Choi, S. &amp; Furceri, D. (2019). Uncertainty and cross-border banking flows. Journal of International Money and Finance, 93: 260-274.</t>
  </si>
  <si>
    <t>Chiu, J. &amp; Chung, H. (2019). Legal institutions and fragile financial markets. Journal of International Money and Finance, 93: 277-298.</t>
  </si>
  <si>
    <t>Broeders, D., van Oord, A. &amp; Rijsbergen, D. (2019). Does it pay to pay performance fees? Empirical evidence from Dutch pension funds. Journal of International Money and Finance, 93: 299-312.</t>
  </si>
  <si>
    <t>Heipertz, J., Rancière, R. &amp; Valla, N. (2019). Domestic and external sectoral portfolios: Network structure and balance-sheet contagion. Journal of International Money and Finance, 94: 206-226.</t>
  </si>
  <si>
    <t>Bekaert, G. &amp; Mehl, A. (2019). On the global financial market integration “swoosh” and the trilemma. Journal of International Money and Finance, 94: 227-245.</t>
  </si>
  <si>
    <t>Fischer, A., Groeger, H., Sauré, P. &amp; Yeşin, P. (2019). Current account adjustment and retained earnings. Journal of International Money and Finance, 94: 246-259.</t>
  </si>
  <si>
    <t>Inderst, R. &amp; Montez, J. (2019). Buyer power and mutual dependency in a model of negotiations. RAND Journal of Economics, 50(1): 29-56.</t>
  </si>
  <si>
    <t>Epple, D., Romano, R., Sarpça, S., Sieg, H. &amp; Zaber, M. (2019). Market power and price discrimination in the US market for higher education. RAND Journal of Economics, 50(1): 201-225.</t>
  </si>
  <si>
    <t>Campbell, A. (2019). Social learning with differentiated products. RAND Journal of Economics, 50(1): 226-248.</t>
  </si>
  <si>
    <t>Chakraborty, I. (2019). Simultaneous vs. sequential auctions with risk averse bidders. Games and Economic Behavior, 113: 209-222.</t>
  </si>
  <si>
    <t>Heller, Y. &amp; Mohlin, E. (2019). Coevolution of deception and preferences: Darwin and Nash meet Machiavelli. Games and Economic Behavior, 113: 223-247.</t>
  </si>
  <si>
    <t>Martínez-de-Albéniz, F., Rafels, C. &amp; Ybern, N. (2019). Solving Becker's assortative assignments and extensions. Games and Economic Behavior, 113: 248-261.</t>
  </si>
  <si>
    <t>de Martí, J. &amp; Milán, P. (2019). Regime change in large information networks. Games and Economic Behavior, 113: 262-284.</t>
  </si>
  <si>
    <t>Núñez, M. &amp; Pivato, M. (2019). Truth-revealing voting rules for large populations. Games and Economic Behavior, 113: 285-305.</t>
  </si>
  <si>
    <t>Gersbach, H., Schneider, M. &amp; Tejada, O. (2019). Coalition preclusion contracts and moderate policies. Games and Economic Behavior, 114: 28-46.</t>
  </si>
  <si>
    <t>Fragiadakis, D. &amp; Troyan, P. (2019). Designing mechanisms to focalize welfare-improving strategies. Games and Economic Behavior, 114: 232-252.</t>
  </si>
  <si>
    <t>Rud, O., Rabanal, J. &amp; Sharifova, M. (2019). An experiment on the efficiency of bilateral exchange under incomplete markets. Games and Economic Behavior, 114: 253-267.</t>
  </si>
  <si>
    <t>Ramalingam, A., Stoddard, B. &amp; Walker, J. (2019). The market for talent: Competition for resources and self-governance in teams. Games and Economic Behavior, 114: 268-284.</t>
  </si>
  <si>
    <t>Evren, Ö. (2019). Recursive non-expected utility: Connecting ambiguity attitudes to risk preferences and the level of ambiguity. Games and Economic Behavior, 114: 285-307.</t>
  </si>
  <si>
    <t>Dong, L., Falvey, R. &amp; Luckraz, S. (2019). Fair share and social efficiency: A mechanism in which peers decide on the payoff division. Games and Economic Behavior, 115: 209-224.</t>
  </si>
  <si>
    <t>Alcalde, J. &amp; Dahm, M. (2019). Dual sourcing with price discovery. Games and Economic Behavior, 115: 225-246.</t>
  </si>
  <si>
    <t>Talamàs, E. (2019). Price dispersion in stationary networked markets. Games and Economic Behavior, 115: 247-264.</t>
  </si>
  <si>
    <t>Jeon, D. &amp; Menicucci, D. (2019). On the unprofitability of buyer groups when sellers compete. Games and Economic Behavior, 115: 265-288.</t>
  </si>
  <si>
    <t>Dimakopoulos, P. &amp; Heller, C. (2019). Matching with waiting times: The German entry-level labor market for lawyers. Games and Economic Behavior, 115: 289-313.</t>
  </si>
  <si>
    <t>Huber, F. &amp; Feldkircher, M. (2019). Adaptive Shrinkage in Bayesian Vector Autoregressive Models. Journal of Business &amp; Economic Statistics, 37(1): 27-39.</t>
  </si>
  <si>
    <t>Arezki, R., van der Ploeg, F. &amp; Toscani, F. (2019). The shifting natural wealth of nations: The role of market orientation. Journal of Development Economics, 138: 228-245.</t>
  </si>
  <si>
    <t>Madsen, J. (2019). Wealth and inequality over eight centuries of British capitalism. Journal of Development Economics, 138: 246-260.</t>
  </si>
  <si>
    <t>Chankrajang, T. (2019). State-community property-rights sharing in forests and its contributions to environmental outcomes: Evidence from Thailand's community forestry. Journal of Development Economics, 138: 261-273.</t>
  </si>
  <si>
    <t>Shi, J. (2019). Vertical FDI and exchange rates over the business cycle: The welfare implications of openness to FDI. Journal of Development Economics, 138: 274-293.</t>
  </si>
  <si>
    <t>Brune, L. &amp; Kerwin, J. (2019). Income timing and liquidity constraints: Evidence from a randomized field experiment. Journal of Development Economics, 138: 294-308.</t>
  </si>
  <si>
    <t>Mamo, N., Bhattacharyya, S. &amp; Moradi, A. (2019). Intensive and extensive margins of mining and development: Evidence from Sub-Saharan Africa. Journal of Development Economics, 139: 28-49.</t>
  </si>
  <si>
    <t>Fallah, B., Krafft, C. &amp; Wahba, J. (2019). The impact of refugees on employment and wages in Jordan. Journal of Development Economics, 139: 203-216.</t>
  </si>
  <si>
    <t>Dzanku, F. (2019). Food security in rural sub-Saharan Africa: Exploring the nexus between gender, geography and off-farm employment. World Development, 113: 26-43.</t>
  </si>
  <si>
    <t>Sanogo, T. (2019). Does fiscal decentralization enhance citizens’ access to public services and reduce poverty? Evidence from Côte d’Ivoire municipalities in a conflict setting. World Development, 113: 204-221.</t>
  </si>
  <si>
    <t>Smith, H., Jones, D., Vollmer, F., Baumert, S., Ryan, C., Woollen, E., Lisboa, S., Carvalho, M., Fisher, J., Luz, A., Grundy, I. &amp; Patenaude, G. (2019). Urban energy transitions and rural income generation: Sustainable opportunities for rural development through charcoal production. World Development, 113: 237-245.</t>
  </si>
  <si>
    <t>Giesing, Y. &amp; Musić, A. (2019). Household behaviour in times of political change: Evidence from Egypt. World Development, 113: 259-276.</t>
  </si>
  <si>
    <t>Law, C. (2019). Unintended consequence of trade on regional dietary patterns in rural India. World Development, 113: 277-293.</t>
  </si>
  <si>
    <t>Albertus, M. (2019). The effect of commodity price shocks on public lands distribution: Evidence from Colombia. World Development, 113: 294-308.</t>
  </si>
  <si>
    <t>Kirchherr, J., Ahrenshop, M. &amp; Charles, K. (2019). Resettlement lies: Suggestive evidence from 29 large dam projects. World Development, 114: 208-219.</t>
  </si>
  <si>
    <t>Higuchi, Y., Mhede, E. &amp; Sonobe, T. (2019). Short- and medium-run impacts of management training: An experiment in Tanzania. World Development, 114: 220-236.</t>
  </si>
  <si>
    <t>Kluve, J., Puerto, S., Robalino, D., Romero, J., Rother, F., Stöterau, J., Weidenkaff, F. &amp; Witte, M. (2019). Do youth employment programs improve labor market outcomes? A quantitative review. World Development, 114: 237-253.</t>
  </si>
  <si>
    <t>Benites-Lazaro, L. &amp; Mello-Théry, N. (2019). Empowering communities? Local stakeholders’ participation in the Clean Development Mechanism in Latin America. World Development, 114: 254-266.</t>
  </si>
  <si>
    <t>McLean, E., Bagchi-Sen, S., Atkinson, J., Ravenscroft, J., Hewner, S. &amp; Schindel, A. (2019). Country-level analysis of household fuel transitions. World Development, 114: 267-280.</t>
  </si>
  <si>
    <t>Ogutu, S. &amp; Qaim, M. (2019). Commercialization of the small farm sector and multidimensional poverty. World Development, 114: 281-293.</t>
  </si>
  <si>
    <t>Andersson, J. &amp; Lazuka, V. (2019). Long-term drivers of taxation in francophone West Africa 1893–2010. World Development, 114: 294-313.</t>
  </si>
  <si>
    <t>Choumert-Nkolo, J., Combes Motel, P. &amp; Le Roux, L. (2019). Stacking up the ladder: A panel data analysis of Tanzanian household energy choices. World Development, 115: 222-235.</t>
  </si>
  <si>
    <t>Ma, B., Cai, Z., Zheng, J. &amp; Wen, Y. (2019). Conservation, ecotourism, poverty, and income inequality – A case study of nature reserves in Qinling, China. World Development, 115: 236-244.</t>
  </si>
  <si>
    <t>Dorband, I., Jakob, M., Kalkuhl, M. &amp; Steckel, J. (2019). Poverty and distributional effects of carbon pricing in low- and middle-income countries – A global comparative analysis. World Development, 115: 246-257.</t>
  </si>
  <si>
    <t>Prifti, E., Daidone, S. &amp; Davis, B. (2019). Causal pathways of the productive impacts of cash transfers: Experimental evidence from Lesotho. World Development, 115: 258-268.</t>
  </si>
  <si>
    <t>Okereke, C., Coke, A., Geebreyesus, M., Ginbo, T., Wakeford, J. &amp; Mulugetta, Y. (2019). Governing green industrialisation in Africa: Assessing key parameters for a sustainable socio-technical transition in the context of Ethiopia. World Development, 115: 279-290.</t>
  </si>
  <si>
    <t>Sarkar, S., Sahoo, S. &amp; Klasen, S. (2019). Employment transitions of women in India: A panel analysis. World Development, 115: 291-309.</t>
  </si>
  <si>
    <t>Lowe, P., Phillipson, J., Proctor, A. &amp; Gkartzios, M. (2019). Expertise in rural development: A conceptual and empirical analysis. World Development, 116: 28-37.</t>
  </si>
  <si>
    <t>Narayan, S. &amp; Bhattacharya, P. (2019). Relative export competitiveness of agricultural commodities and its determinants: Some evidence from India. World Development, 117: 29-47.</t>
  </si>
  <si>
    <t>Eyal, K. &amp; Burns, J. (2019). The parent trap: Cash transfers and the intergenerational transmission of depressive symptoms in South Africa. World Development, 117: 211-229.</t>
  </si>
  <si>
    <t>Sheng, J., Qiu, H. &amp; Zhang, S. (2019). Opportunity cost, income structure, and energy structure for landholders participating in payments for ecosystem services: Evidence from Wolong National Nature Reserve, China. World Development, 117: 230-238.</t>
  </si>
  <si>
    <t>Das, U. &amp; Maiorano, D. (2019). Post-clientelistic initiatives in a patronage democracy: The distributive politics of India’s MGNREGA. World Development, 117: 239-252.</t>
  </si>
  <si>
    <t>Sina, D., Chang-Richards, A., Wilkinson, S. &amp; Potangaroa, R. (2019). A conceptual framework for measuring livelihood resilience: Relocation experience from Aceh, Indonesia. World Development, 117: 253-265.</t>
  </si>
  <si>
    <t>Adusah-Poku, F. &amp; Takeuchi, K. (2019). Household energy expenditure in Ghana: A double-hurdle model approach. World Development, 117: 266-277.</t>
  </si>
  <si>
    <t>Asfaw, S., Scognamillo, A., Caprera, G., Sitko, N. &amp; Ignaciuk, A. (2019). Heterogeneous impact of livelihood diversification on household welfare: Cross-country evidence from Sub-Saharan Africa. World Development, 117: 278-295.</t>
  </si>
  <si>
    <t>Erten, B. &amp; Metzger, M. (2019). The real exchange rate, structural change, and female labor force participation. World Development, 117: 296-312.</t>
  </si>
  <si>
    <t>Bruns, B., Macdonald, I. &amp; Schneider, B. (2019). The politics of quality reforms and the challenges for SDGs in education. World Development, 118: 27-38.</t>
  </si>
  <si>
    <t>Chikalipah, S. &amp; Okafor, G. (2019). Dynamic Linkage Between Economic Growth and Human Development: Time Series Evidence from Nigeria. Journal of International Development, 31(1): 22-38.</t>
  </si>
  <si>
    <t>Makhlouf, F. (2019). Is Productivity Affected by Remittances? The Evidence from Morocco. Journal of International Development, 31(2): 211-222.</t>
  </si>
  <si>
    <t>Alemi, Q., Smith, V., Montgomery, S. &amp; Stempel, C. (2019). What's Keeping Some from Seeking Asylum? A Field Report Exploring Determinants and Implications for Fostering a Social Contract for Young People in Afghanistan. Journal of International Development, 31(3): 225-230.</t>
  </si>
  <si>
    <t>Zhang, C., Li, X., Connerley, E. &amp; Wu, J. (2019). Role Tension and Adaptation in a Chinese Agricultural Aid Project in Mozambique. Journal of International Development, 31(3): 231-246 .</t>
  </si>
  <si>
    <t>Hussain, J., Mahmood, S. &amp; Scott, J. (2019). Gender, Microcredit and Poverty Alleviation in a Developing Country: The Case of Women Entrepreneurs in Pakistan. Journal of International Development, 31(3): 247-270 .</t>
  </si>
  <si>
    <t>Ponce, J., Ramos‐Martin, J. &amp; Intriago, R. (2019). Women's Empowerment in Ecuador: Differentiating the Impact of Two Interventions. Journal of International Development, 31(3): 271-287.</t>
  </si>
  <si>
    <t>Porreca, E. &amp; Rosati, F. (2019). The Impact of Cash Transfer Programmes on Youth and Adult Labour Supply: Evidence from Lesotho and the Philippines. Journal of International Development, 31(4): 291-311.</t>
  </si>
  <si>
    <t>Kuruppuarachchi, D., Premachandra, I. &amp; Roberts, H. (2019). A novel market efficiency index for energy futures and their term structure risk premiums. Energy Economics, 77: 23-33.</t>
  </si>
  <si>
    <t>Hille, E. &amp; Shahbaz, M. (2019). Sources of emission reductions: Market and policy-stringency effects. Energy Economics, 78: 29-43.</t>
  </si>
  <si>
    <t>Sarwar, S., Shahbaz, M., Anwar, A. &amp; Tiwari, A. (2019). The importance of oil assets for portfolio optimization: The analysis of firm level stocks. Energy Economics, 78: 217-234.</t>
  </si>
  <si>
    <t>Sato, M., Singer, G., Dussaux, D. &amp; Lovo, S. (2019). International and sectoral variation in industrial energy prices 1995–2015. Energy Economics, 78: 235-258.</t>
  </si>
  <si>
    <t>Müller, G. &amp; Seibert, A. (2019). Bayesian estimation of stable CARMA spot models for electricity prices. Energy Economics, 78: 267-277.</t>
  </si>
  <si>
    <t>Pang, Y. (2019). Taxing pollution and profits: A bargaining approach. Energy Economics, 78: 278-288.</t>
  </si>
  <si>
    <t>Parnes, D. (2019). Heterogeneous noncompliance with OPEC's oil production cuts. Energy Economics, 78: 289-300.</t>
  </si>
  <si>
    <t>Mitts, T. (2019). Terrorism and the Rise of Right-Wing Content in Israeli Books. International organization, 73(1): 203-224.</t>
  </si>
  <si>
    <t>Bartusevičius, H. &amp; Gleditsch, K. (2019). A Two-Stage Approach to Civil Conflict: Contested Incompatibilities and Armed Violence. International organization, 73(1): 225-248.</t>
  </si>
  <si>
    <t>Webster, K., Chen, C. &amp; Beardsley, K. (2019). Conflict, Peace, and the Evolution of Women's Empowerment. International organization, 73(2): 255-289.</t>
  </si>
  <si>
    <t>McNamee, L. &amp; Zhang, A. (2019). Demographic Engineering and International Conflict: Evidence from China and the Former USSR. International organization, 73(2): 291-327.</t>
  </si>
  <si>
    <t>Hawkins, D., Brook, L., Hansen, I., Hoopes, N. &amp; Tidwell, T. (2019). Do Citizens See Through Transparency? Evidence from Survey Experiments in Peru. British Journal of Political Science, 49(1): 205-228.</t>
  </si>
  <si>
    <t>Nathan, N. (2019). Does Participation Reinforce Patronage? Policy Preferences, Turnout and Class in Urban Ghana. British Journal of Political Science, 49(1): 229-255.</t>
  </si>
  <si>
    <t>Sørensen, R. (2019). The Impact of State Television on Voter Turnout. British Journal of Political Science, 49(1): 257-278.</t>
  </si>
  <si>
    <t>Bhatti, Y., Dahlgaard, J., Hansen, J. &amp; Hansen, K. (2019). Is Door-to-Door Canvassing Effective in Europe? Evidence from a Meta-study across Six European Countries. British Journal of Political Science, 49(1): 279-290.</t>
  </si>
  <si>
    <t>Esaiasson, P., Persson, M., Gilljam, M. &amp; Lindholm, T. (2019). Reconsidering the Role of Procedures for Decision Acceptance. British Journal of Political Science, 49(1): 291-314.</t>
  </si>
  <si>
    <t>Paglayan, A. (2019). Public‐Sector Unions and the Size of Government. American Journal of Political Science, 63(1): 21-36.</t>
  </si>
  <si>
    <t>Broockman, D., Ferenstein, G. &amp; Malhotra, N. (2019). Predispositions and the Political Behavior of American Economic Elites: Evidence from Technology Entrepreneurs. American Journal of Political Science, 63(1): 212-233.</t>
  </si>
  <si>
    <t>Kane, J. &amp; Barabas, J. (2019). No Harm in Checking: Using Factual Manipulation Checks to Assess Attentiveness in Experiments. American Journal of Political Science, 63(1): 234-249.</t>
  </si>
  <si>
    <t>Cook, S. &amp; Weidmann, N. (2019). Lost in Aggregation: Improving Event Analysis with Report‐Level Data. American Journal of Political Science, 63(1): 250-264.</t>
  </si>
  <si>
    <t>Schroering, C. (2019). Water is a Human Right! Grassroots Resistance to Corporate Power. Journal of World-Systems Research, 25(1): 28-34.</t>
  </si>
  <si>
    <t>Oh, C. (2019). Political Economy of International Policy on the Transfer of Environmentally Sound Technologies in Global Climate Change Regime. New Political Economy, 24(1): 22-36.</t>
  </si>
  <si>
    <t>Trommer, S. (2019). Watering Down Austerity: Scalar Politics and Disruptive Resistance in Ireland. New Political Economy, 24(2): 218-234.</t>
  </si>
  <si>
    <t>Knafo, S., Dutta, S., Lane, R. &amp; Wyn-Jones, S. (2019). The Managerial Lineages of Neoliberalism. New Political Economy, 24(2): 235-251.</t>
  </si>
  <si>
    <t>Lavery, S., Quaglia, L. &amp; Dannreuther, C. (2019). The Political Economy of Brexit and the Future of British Capitalism First Symposium. New Political Economy, 24(2): 252-257.</t>
  </si>
  <si>
    <t>James, S. &amp; Quaglia, L. (2019). Brexit, the City and the Contingent Power of Finance. New Political Economy, 24(2): 258-271.</t>
  </si>
  <si>
    <t>Perraton, J. &amp; Spreafico, M. (2019). Paying Our Way in the World? Visible and Invisible Dangers of Brexit. New Political Economy, 24(2): 272-285.</t>
  </si>
  <si>
    <t>Lindstrom, N. (2019). What's Left for ‘Social Europe’? Brexit and Transnational Labour Market Regulation in the UK-1 and the EU-27. New Political Economy, 24(2): 286-298.</t>
  </si>
  <si>
    <t>Lütz, S. &amp; Hilgers, S. (2019). When Overlapping Organisations Play Two-Level Games: IMF–EU Interaction in Credit Lending to Latvia and Greece. New Political Economy, 24(3): 299-312.</t>
  </si>
  <si>
    <t>Taylor, K. (2019). Black Feminism and the Combahee River Collective. Monthly Review, 70(8): 20-36.</t>
  </si>
  <si>
    <t>Collective, C. (2019). A Black Feminist Statement. Monthly Review, 70(8): 29-36.</t>
  </si>
  <si>
    <t>Manokha, I. (2019). New Means of Workplace SurveillanceFrom the Gaze of the Supervisor to the Digitalization of Employees. Monthly Review, 70(9): 25-39.</t>
  </si>
  <si>
    <t>Xu, Z. (2019). Economic Surplus, the Baran Ratio, and Capital Accumulation. Monthly Review, 70(10): 25-39.</t>
  </si>
  <si>
    <t>Kim, K. (2019). Crisis Management in South Korea and the Hegemonic Strategy of the Chaebols. Monthly Review, 70(11): 22-34.</t>
  </si>
  <si>
    <t>Keiser, D. &amp; Shapiro, J. (2019). Consequences of the Clean Water Act and the Demand for Water Quality. The Quarterly Journal of Economics, 134(1): 349–396.</t>
  </si>
  <si>
    <t>Hassan, T. &amp; Mano, R. (2019). Forward and Spot Exchange Rates in a Multi-Currency World. The Quarterly Journal of Economics, 134(1): 397–450.</t>
  </si>
  <si>
    <t>Beissner, P. &amp; Riedel, F. (2019). Equilibria Under Knightian Price Uncertainty. Econometrica, 87(1): 37-64.</t>
  </si>
  <si>
    <t>Fu, C. &amp; Gregory, J. (2019). Estimation of an Equilibrium Model With Externalities: Post‐Disaster Neighborhood Rebuilding. Econometrica, 87(2): 387-421.</t>
  </si>
  <si>
    <t>Goldfarb, A. &amp; Tucker, C. (2019). Digital Economics. Journal of Economic Literature, 57(1): 3-43.</t>
  </si>
  <si>
    <t>Enke, B. &amp; Zimmermann, F. (2019). Correlation Neglect in Belief Formation. Review of Economic Studies, 86(1): 313–332.</t>
  </si>
  <si>
    <t>Fang, Z. &amp; Santos, A. (2019). Inference on Directionally Differentiable Functions. Review of Economic Studies, 86(1): 377–412.</t>
  </si>
  <si>
    <t>Boomhower, J. (2019). Drilling Like There's No Tomorrow: Bankruptcy, Insurance, and Environmental Risk. American Economic Review, 109(2): 391-426.</t>
  </si>
  <si>
    <t>Lundberg, S. &amp; Stearns, J. (2019). Women in Economics: Stalled Progress. Journal of Economic Perspectives, 33(1): 3-22.</t>
  </si>
  <si>
    <t>Galama, T. &amp; van Kippersluis, H. (2019). A Theory of Socio-economic Disparities in Health over the Life Cycle. The Economic Journal, 129(617): 338–374.</t>
  </si>
  <si>
    <t>Busso, M. &amp; Galiani, S. (2019). The Causal Effect of Competition on Prices and Quality: Evidence from a Field Experiment. American Economic Journal: Applied Economics, 11(1): 33-56.</t>
  </si>
  <si>
    <t>Kearney, M. &amp; Levine, P. (2019). Early Childhood Education by Television: Lessons from Sesame Street. American Economic Journal: Applied Economics, 11(1): 318-350.</t>
  </si>
  <si>
    <t>Cabral, M. &amp; Mahoney, N. (2019). Externalities and Taxation of Supplemental Insurance: A Study of Medicare and Medigap. American Economic Journal: Applied Economics, 11(2): 37-73.</t>
  </si>
  <si>
    <t>Castellares, R. &amp; Salas, J. (2019). Contractual imperfections and the impact of crises on trade: Evidence from industry-level data. Journal of International Economics, 116: 33-49.</t>
  </si>
  <si>
    <t>Chatterjee, S. &amp; Eyigungor, B. (2019). Endogenous political turnover and fluctuations in sovereign default risk. Journal of International Economics, 117: 37-50.</t>
  </si>
  <si>
    <t>Gervais, A. &amp; Jensen, J. (2019). The tradability of services: Geographic concentration and trade costs. Journal of International Economics, 118: 331-350.</t>
  </si>
  <si>
    <t>Huber, K. &amp; Winkler, E. (2019). All you need is love? Trade shocks, inequality, and risk sharing between partners. European Economic Review, 111: 305-335.</t>
  </si>
  <si>
    <t>Beutler, T. &amp; Grobéty, M. (2019). The collateral channel under imperfect debt enforcement. European Economic Review, 111: 336-359.</t>
  </si>
  <si>
    <t>Fischer, C. &amp; Normann, H. (2019). Collusion and bargaining in asymmetric Cournot duopoly—An experiment. European Economic Review, 111: 360-379.</t>
  </si>
  <si>
    <t>Huang, Y. &amp; Xia, J. (2019). Procurement auctions under quality manipulation corruption. European Economic Review, 111: 380-399.</t>
  </si>
  <si>
    <t>Benzarti, Y. &amp; Carloni, D. (2019). Who Really Benefits from Consumption Tax Cuts? Evidence from a Large VAT Reform in France. American Economic Journal: Economic Policy, 11(1): 38-63.</t>
  </si>
  <si>
    <t>Knight, B. &amp; Schiff, N. (2019). The Out-of-State Tuition Distortion. American Economic Journal: Economic Policy, 11(1): 317-350.</t>
  </si>
  <si>
    <t>Lewis, E. (2019). Patchwork Policies, Spillovers, and the Search for Oil and Gas. American Economic Journal: Economic Policy, 11(1): 380-405.</t>
  </si>
  <si>
    <t>Gnangnon, S. (2019). Aid for trade and export diversification in recipient‐countries. The World Economy, 42(2): 396-418.</t>
  </si>
  <si>
    <t>Perkins, D. (2019). Measuring China’s economic reform progress. China Economic Review, 53: 342-350.</t>
  </si>
  <si>
    <t>Liang, Y. &amp; Dong, Z. (2019). Has education led to secularization? Based on the study of compulsory education law in China. China Economic Review, 54: 324-336.</t>
  </si>
  <si>
    <t>Baiardi, D. &amp; Bianchi, C. (2019). At the roots of China's striking performance in textile exports: A comparison with its main Asian competitors. China Economic Review, 54: 367-389.</t>
  </si>
  <si>
    <t>Chen, Y. &amp; Feng, S. (2019). The education of migrant children in China's urban public elementary schools: Evidence from Shanghai. China Economic Review, 54: 390-402.</t>
  </si>
  <si>
    <t>Nie, H. &amp; Xing, C. (2019). Education expansion, assortative marriage, and income inequality in China. China Economic Review, 55: 37-51.</t>
  </si>
  <si>
    <t>Blum, B., Claro, S., Dasgupta, K. &amp; Horstmann, I. (2019). Inventory Management, Product Quality, and Cross-Country Income Differences. American Economic Journal: Macroeconomics, 11(1): 338-388.</t>
  </si>
  <si>
    <t>Borowczyk-Martins, D. &amp; Lalé, E. (2019). Employment Adjustment and Part-Time Work: Lessons from the United States and the United Kingdom. American Economic Journal: Macroeconomics, 11(1): 389-435.</t>
  </si>
  <si>
    <t>Ueda, K., Watanabe, K. &amp; Watanabe, T. (2019). Product Turnover and the Cost-of-Living Index: Quality versus Fashion Effects. American Economic Journal: Macroeconomics, 11(2): 310-47.</t>
  </si>
  <si>
    <t>Burstein, A., Morales, E. &amp; Vogel, J. (2019). Changes in Between-Group Inequality: Computers, Occupations, and International Trade. American Economic Journal: Macroeconomics, 11(2): 348-400.</t>
  </si>
  <si>
    <t>Eyster, E., Rabin, M. &amp; Vayanos, D. (2019). Financial Markets Where Traders Neglect the Informational Content of Prices. Journal of Finance, 74(1): 371-399.</t>
  </si>
  <si>
    <t>Alessandri, P. &amp; Mumtaz, H. (2019). Financial regimes and uncertainty shocks. Journal of Monetary Economics, 101: 31-46.</t>
  </si>
  <si>
    <t>Hong, H. &amp; Xu, J. (2019). Inferring latent social networks from stock holdings. Journal of Financial Economics, 131(2): 323-344.</t>
  </si>
  <si>
    <t>Aragon, G., Martin, J. &amp; Shi, Z. (2019). Who benefits in a crisis? Evidence from hedge fund stock and option holdings. Journal of Financial Economics, 131(2): 345-361.</t>
  </si>
  <si>
    <t>Wahal, S. (2019). The profitability and investment premium: Pre-1963 evidence. Journal of Financial Economics, 131(2): 362-377.</t>
  </si>
  <si>
    <t>Schneider, P. (2019). An anatomy of the market return. Journal of Financial Economics, 132(2): 325-350.</t>
  </si>
  <si>
    <t>Santos, J. &amp; Suarez, J. (2019). Liquidity standards and the value of an informed lender of last resort. Journal of Financial Economics, 132(2): 351-368.</t>
  </si>
  <si>
    <t>Huang, S., Huang, Y. &amp; Lin, T. (2019). Attention allocation and return co-movement: Evidence from repeated natural experiments. Journal of Financial Economics, 132(2): 369-383.</t>
  </si>
  <si>
    <t>Pandolfi, L. &amp; Williams, T. (2019). Capital flows and sovereign debt markets: Evidence from index rebalancings. Journal of Financial Economics, 132(2): 384-403.</t>
  </si>
  <si>
    <t>Auer, S., Friedrich, C., Ganarin, M., Paligorova, T. &amp; Towbin, P. (2019). International monetary policy transmission through banks in small open economies. Journal of International Money and Finance, 90: 34-53.</t>
  </si>
  <si>
    <t>Gomez-Gonzalez, P. (2019). Inflation-linked public debt in emerging economies. Journal of International Money and Finance, 93: 313-334.</t>
  </si>
  <si>
    <t>Restrepo, F. (2019). The effects of taxing bank transactions on bank credit and industrial growth: Evidence from Latin America. Journal of International Money and Finance, 93: 335-355.</t>
  </si>
  <si>
    <t>Boudt, K., Neely, C., Sercu, P. &amp; Wauters, M. (2019). The response of multinationals’ foreign exchange rate exposure to macroeconomic news. Journal of International Money and Finance, 94: 32-47.</t>
  </si>
  <si>
    <t>Suijs, J. &amp; Wielhouwer, J. (2019). Disclosure policy choices under regulatory threat. RAND Journal of Economics, 50(1): 3-28.</t>
  </si>
  <si>
    <t>Miura, S. (2019). Manipulated news model: Electoral competition and mass media. Games and Economic Behavior, 113: 306-338.</t>
  </si>
  <si>
    <t>Milchtaich, I. (2019). Polyequilibrium. Games and Economic Behavior, 113: 339-355.</t>
  </si>
  <si>
    <t>Blume, A., Lai, E. &amp; Lim, W. (2019). Eliciting private information with noise: The case of randomized response. Games and Economic Behavior, 113: 356-380.</t>
  </si>
  <si>
    <t>Pan, S. (2019). The instability of matching with overconfident agents. Games and Economic Behavior, 113: 396-415.</t>
  </si>
  <si>
    <t>Brandl, F., Brandt, F. &amp; Hofbauer, J. (2019). Welfare maximization entices participation. Games and Economic Behavior, 114: 308-314.</t>
  </si>
  <si>
    <t>Richter, M. (2019). Mechanism design with budget constraints and a population of agents. Games and Economic Behavior, 115: 30-47.</t>
  </si>
  <si>
    <t>Adriani, F. &amp; Sonderegger, S. (2019). A theory of esteem based peer pressure. Games and Economic Behavior, 115: 314-335.</t>
  </si>
  <si>
    <t>Schulman, L. &amp; Vazirani, U. (2019). The duality gap for two-team zero-sum games. Games and Economic Behavior, 115: 336-345.</t>
  </si>
  <si>
    <t>Haenni, S. (2019). Ever tried. Ever failed. No matter? On the demotivational effect of losing in repeated competitions. Games and Economic Behavior, 115: 346-362.</t>
  </si>
  <si>
    <t>Valizadeh, M. &amp; Gohari, A. (2019). Playing games with bounded entropy. Games and Economic Behavior, 115: 363-380.</t>
  </si>
  <si>
    <t>Wang, S. &amp; Houser, D. (2019). Demanding or deferring? An experimental analysis of the economic value of communication with attitude. Games and Economic Behavior, 115: 381-395.</t>
  </si>
  <si>
    <t>Metzger, L. &amp; Rieger, M. (2019). Non-cooperative games with prospect theory players and dominated strategies. Games and Economic Behavior, 115: 396-409.</t>
  </si>
  <si>
    <t>Yang, H. (2019). Family clans and public goods: Evidence from the New Village Beautification Project in South Korea. Journal of Development Economics, 136: 34-50.</t>
  </si>
  <si>
    <t>Daruich, D., Easterly, W. &amp; Reshef, A. (2019). The surprising instability of export specializations. Journal of Development Economics, 137: 36-65.</t>
  </si>
  <si>
    <t>Duchoslav, J. &amp; Cecchi, F. (2019). Do incentives matter when working for god? The impact of performance-based financing on faith-based healthcare in Uganda. World Development, 113: 309-319.</t>
  </si>
  <si>
    <t>Tadesse, G. &amp; Zewdie, T. (2019). Grants vs. credits for improving the livelihoods of ultra-poor: Evidence from Ethiopia. World Development, 113: 320-329.</t>
  </si>
  <si>
    <t>Yamauchi, F. &amp; Larson, D. (2019). Long-term impacts of an unanticipated spike in food prices on child growth in Indonesia. World Development, 113: 330-343.</t>
  </si>
  <si>
    <t>Hadley, C., Maxfield, A. &amp; Hruschka, D. (2019). Different forms of household wealth are associated with opposing risks for HIV infection in East Africa. World Development, 113: 344-351.</t>
  </si>
  <si>
    <t>Morton, G. (2019). The power of lump sums: Using maternity payment schedules to reduce the gender asset gap in households reached by Brazil’s Bolsa Família conditional cash transfer. World Development, 113: 352-367.</t>
  </si>
  <si>
    <t>Rai, S., Brown, B. &amp; Ruwanpura, K. (2019). SDG 8: Decent work and economic growth – A gendered analysis. World Development, 113: 368-380.</t>
  </si>
  <si>
    <t>Barandiarán, J. (2019). Lithium and development imaginaries in Chile, Argentina and Bolivia. World Development, 113: 381-391.</t>
  </si>
  <si>
    <t>Hernández, A., Ruano, A., Hurtig, A., Goicolea, I., San Sebastián, M. &amp; Flores, W. (2019). Pathways to accountability in rural Guatemala: A qualitative comparative analysis of citizen-led initiatives for the right to health of indigenous populations. World Development, 113: 392-401.</t>
  </si>
  <si>
    <t>Jain, T., Maitra, P. &amp; Mani, S. (2019). Barriers to skill acquisition: Evidence from English training in India. World Development, 114: 314-325.</t>
  </si>
  <si>
    <t>Gupta, D. &amp; Koontz, T. (2019). Working together? Synergies in government and NGO roles for community forestry in the Indian Himalayas. World Development, 114: 326-340.</t>
  </si>
  <si>
    <t>Hyland, M. &amp; Russ, J. (2019). Water as destiny – The long-term impacts of drought in sub-Saharan Africa. World Development, 115: 30-45.</t>
  </si>
  <si>
    <t>Mason-D'Croz, D., Sulser, T., Wiebe, K., Rosegrant, M., Lowder, S., Nin-Pratt, A., Willenbockel, D., Robinson, S., Zhu, T., Cenacchi, N., Dunston, S. &amp; Robertson, R. (2019). Agricultural investments and hunger in Africa modeling potential contributions to SDG2– Zero Hunger. World Development, 116: 38-53.</t>
  </si>
  <si>
    <t>Gupta, S., Saksena, S. &amp; Baris, O. (2019). Environmental enforcement and compliance in developing countries: Evidence from India. World Development, 117: 313-327.</t>
  </si>
  <si>
    <t>Wantchekon, L. &amp; Riaz, Z. (2019). Mobile technology and food access. World Development, 117: 344-356.</t>
  </si>
  <si>
    <t>Sellers, S. &amp; Gray, C. (2019). Climate shocks constrain human fertility in Indonesia. World Development, 117: 357-369.</t>
  </si>
  <si>
    <t>Wegenast, T., Krauser, M., Strüver, G. &amp; Giesen, J. (2019). At Africa’s expense? Disaggregating the employment effects of Chinese mining operations in sub-Saharan Africa. World Development, 118: 39-51.</t>
  </si>
  <si>
    <t>Gaies, B., Goutte, S. &amp; Guesmi, K. (2019). What Interactions between Financial Globalization and Instability?—Growth in Developing Countries. Journal of International Development, 31(1): 39-79.</t>
  </si>
  <si>
    <t>Adetunji, O. &amp; David‐West, O. (2019). The Relative Impact of Income and Financial Literacy on Financial Inclusion in Nigeria. Journal of International Development, 31(4): 312-335.</t>
  </si>
  <si>
    <t>Rayamajhee, V. &amp; Bohara, A. (2019). Natural Disaster Damages and Their Link to Coping Strategy Choices: Field Survey Findings from Post‐Earthquake Nepal. Journal of International Development, 31(4): 336-343.</t>
  </si>
  <si>
    <t>Westerlund, J. &amp; Sharma, S. (2019). Panel evidence on the ability of oil returns to predict stock returns in the G7 area. Energy Economics, 77: 3-12.</t>
  </si>
  <si>
    <t>Lin, B. &amp; Jia, Z. (2019). What will China's carbon emission trading market affect with only electricity sector involvement? A CGE based study. Energy Economics, 78: 301-311.</t>
  </si>
  <si>
    <t>Freire-González, J. &amp; Puig-Ventosa, I. (2019). Reformulating taxes for an energy transition. Energy Economics, 78: 312-323.</t>
  </si>
  <si>
    <t>Cai, Y. &amp; Menegaki, A. (2019). Fourier quantile unit root test for the integrational properties of clean energy consumption in emerging economies. Energy Economics, 78: 324-334.</t>
  </si>
  <si>
    <t>Shahbaz, M., Gozgor, G. &amp; Hammoudeh, S. (2019). Human capital and export diversification as new determinants of energy demand in the United States. Energy Economics, 78: 335-349.</t>
  </si>
  <si>
    <t>Inhoffen, J., Siemroth, C. &amp; Zahn, P. (2019). Minimum prices and social interactions: Evidence from the German renewable energy program. Energy Economics, 78: 350-364.</t>
  </si>
  <si>
    <t>Wei, Y., Li, Y., Wu, M. &amp; Li, Y. (2019). The decomposition of total-factor CO2 emission efficiency of 97 contracting countries in Paris Agreement. Energy Economics, 78: 365-378.</t>
  </si>
  <si>
    <t>Chen, R. &amp; Xu, J. (2019). Forecasting volatility and correlation between oil and gold prices using a novel multivariate GAS model. Energy Economics, 78: 379-391.</t>
  </si>
  <si>
    <t>Liu, Z. (2019). The optimal biopower capacity in co-firing plants– An empirical analysis. Energy Economics, 78: 392-400.</t>
  </si>
  <si>
    <t>Lipscy, P. &amp; Lee, H. (2019). The IMF As a Biased Global Insurance Mechanism: Asymmetrical Moral Hazard, Reserve Accumulation, and Financial Crises. International organization, 73(1): 35-64.</t>
  </si>
  <si>
    <t>Nair, G. &amp; Sambanis, N. (2019). Violence Exposure and Ethnic Identification: Evidence from Kashmir. International organization, 73(2): 329-363.</t>
  </si>
  <si>
    <t>Blair, R. (2019). International Intervention and the Rule of Law after Civil War: Evidence from Liberia. International organization, 73(2): 365-398.</t>
  </si>
  <si>
    <t>Sommerer, T. &amp; Tallberg, J. (2019). Diffusion Across International Organizations: Connectivity and Convergence. International organization, 73(2): 399-433.</t>
  </si>
  <si>
    <t>Rickard, S. &amp; Caraway, T. (2019). International demands for austerity: Examining the impact of the IMF on the public sector. Review of international organizations, 14(1): 35-57.</t>
  </si>
  <si>
    <t>Mansfield, E., Mutz, D. &amp; Brackbill, D. (2019). Effects of the Great Recession on American Attitudes Toward Trade. British Journal of Political Science, 49(1): 37-58.</t>
  </si>
  <si>
    <t>Kleine, M. &amp; Minaudier, C. (2019). Negotiating under Political Uncertainty: National Elections and the Dynamics of International Co-operation. British Journal of Political Science, 49(1): 315-337.</t>
  </si>
  <si>
    <t>Owsiak, A. &amp; Vasquez, J. (2019). The Cart and the Horse Redux: The Timing of Border Settlement and Joint Democracy. British Journal of Political Science, 49(1): 339-354.</t>
  </si>
  <si>
    <t>Rohrschneider, R. &amp; Whitefield, S. (2019). Critical Parties: How Parties Evaluate the Performance of Democracies. British Journal of Political Science, 49(1): 355-379.</t>
  </si>
  <si>
    <t>Sudulich, L. &amp; Trumm, S. (2019). A Comparative Study of the Effects of Electoral Institutions on Campaigns. British Journal of Political Science, 49(1): 381-399.</t>
  </si>
  <si>
    <t>Singh, S. (2019). Compulsory Voting and Parties’ Vote‐Seeking Strategies. American Journal of Political Science, 63(1): 37-52.</t>
  </si>
  <si>
    <t>Flacks, R. (2019). Corporate versus Community Power: A Santa Barbara Story. Journal of World-Systems Research, 25(1): 35-41.</t>
  </si>
  <si>
    <t>Diependaele, L., de Ville, F. &amp; Sterckx, S. (2019). Assessing the Normative Legitimacy of Investment Arbitration: The EU’s Investment Court System. New Political Economy, 24(1): 37-61.</t>
  </si>
  <si>
    <t>Young, K. &amp; Yagci, A. (2019). Status Quo Conservatism, Placation, or Partisan Division? Analysing Citizen Attitudes Towards Financial Reform in the United States. New Political Economy, 24(3): 313-333.</t>
  </si>
  <si>
    <t>Hungin, H. &amp; James, S. (2019). Central Bank Reform and the Politics of Blame Avoidance in the UK. New Political Economy, 24(3): 334-349.</t>
  </si>
  <si>
    <t>Rethel, L. (2019). Corporate Islam, Global Capitalism and the Performance of Economic Moralities. New Political Economy, 24(3): 350-364.</t>
  </si>
  <si>
    <t>Ennis, C. (2019). The Gendered Complexities of Promoting Female Entrepreneurship in the Gulf. New Political Economy, 24(3): 365-384.</t>
  </si>
  <si>
    <t>Havertz, R. (2019). Right-Wing Populism and Neoliberalism in Germany: The AfD’s Embrace of Ordoliberalism. New Political Economy, 24(3): 385-403.</t>
  </si>
  <si>
    <t>Lapavitsas, C. (2019). Political Economy of the Greek Crisis. Review of Radical Political Economics, 51(1): 31-51.</t>
  </si>
  <si>
    <t>Augustin, R. (2019). Cuba, Che Guevara, and the Problem of "Socialism in One Country". Monthly Review, 70(8): 37-48.</t>
  </si>
  <si>
    <t>Huberman, L. (2019). The Debs Way. Monthly Review, 70(11): 35-40.</t>
  </si>
  <si>
    <t>Trebbi, F. &amp; Weese, E. (2019). Insurgency and Small Wars: Estimation of Unobserved Coalition Structures. Econometrica, 87(2): 463-496.</t>
  </si>
  <si>
    <t>Matsuyama, K. (2019). Engel's Law in the Global Economy: Demand‐Induced Patterns of Structural Change, Innovation, and Trade. Econometrica, 87(2): 497-528.</t>
  </si>
  <si>
    <t>Natenzon, P. (2019). Random Choice and Learning. Journal of Political Economy, 127(1): 419–457.</t>
  </si>
  <si>
    <t>Mitchener, K. &amp; Richardson, G. (2019). Network Contagion and Interbank Amplification during the Great Depression. Journal of Political Economy, 127(2): 465–507.</t>
  </si>
  <si>
    <t>Bergemann, D. &amp; Morris, S. (2019). Information Design: A Unified Perspective. Journal of Economic Literature, 57(1): 44-95.</t>
  </si>
  <si>
    <t>Rampini, A. &amp; Viswanathan, S. (2019). Financial Intermediary Capital. Review of Economic Studies, 86(1): 413–455.</t>
  </si>
  <si>
    <t>Ho, K. &amp; Lee, R. (2019). Equilibrium Provider Networks: Bargaining and Exclusion in Health Care Markets. American Economic Review, 109(2): 473-522.</t>
  </si>
  <si>
    <t>Buckles, K. (2019). Fixing the Leaky Pipeline: Strategies for Making Economics Work for Women at Every Stage. Journal of Economic Perspectives, 33(1): 43-60.</t>
  </si>
  <si>
    <t>Inoue, A. &amp; Rossi, B. (2019). The effects of conventional and unconventional monetary policy on exchange rates. Journal of International Economics, 118: 419-447.</t>
  </si>
  <si>
    <t>Raurich, X. &amp; Seegmuller, T. (2019). On the interplay between speculative bubbles and productive investment. European Economic Review, 111: 400-420.</t>
  </si>
  <si>
    <t>Chen, C. (2019). Trade liberalization, agency problem and aggregate productivity. European Economic Review, 111: 421-442.</t>
  </si>
  <si>
    <t>Titl, V. &amp; Geys, B. (2019). Political donations and the allocation of public procurement contracts. European Economic Review, 111: 443-458.</t>
  </si>
  <si>
    <t>Kools, L. &amp; Knoef, M. (2019). Health and consumption preferences; estimating the health state dependence of utility using equivalence scales. European Economic Review, 113: 46-62.</t>
  </si>
  <si>
    <t>Milligan, K. &amp; Smart, M. (2019). An Estimable Model of Income Redistribution in a Federation: Musgrave Meets Oates. American Economic Journal: Economic Policy, 11(1): 406-434.</t>
  </si>
  <si>
    <t>An, Z. (2019). On the tax bias against investments in fixed assets: Empirical evidence from China. The World Economy, 42(2): 419-428.</t>
  </si>
  <si>
    <t>Jungmann, H. &amp; Loretz, S. (2019). On the measurement of investment types: Heterogeneity in corporate tax elasticities. The World Economy, 42(2): 478-508.</t>
  </si>
  <si>
    <t>Li, S. &amp; He, X. (2019). The impacts of marketization and subsidies on the treatment quality performance of the Chinese hospitals sector. China Economic Review, 54: 41-50.</t>
  </si>
  <si>
    <t>Sun, M. (2019). The effect of border controls on waste imports: Evidence from China's Green Fence campaign. China Economic Review, 54: 457-472.</t>
  </si>
  <si>
    <t>Caicedo, S., Lucas Jr., R. &amp; Rossi-Hansberg, E. (2019). Learning, Career Paths, and the Distribution of Wages. American Economic Journal: Macroeconomics, 11(1): 49-88.</t>
  </si>
  <si>
    <t>Barnichon, R. &amp; Zylberberg, Y. (2019). Underemployment and the Trickle-Down of Unemployment. American Economic Journal: Macroeconomics, 11(2): 40-78.</t>
  </si>
  <si>
    <t>Carillo, M., Lombardo, V. &amp; Zazzaro, A. (2019). The rise and fall of family firms in the process of development. Journal of Economic Growth, 24(1): 43-78.</t>
  </si>
  <si>
    <t>Jagannathan, R. &amp; Liu, B. (2019). Dividend Dynamics, Learning, and Expected Stock Index Returns. Journal of Finance, 74(1): 401-448.</t>
  </si>
  <si>
    <t>Chinco, A., Clark‐Joseph, A. &amp; Ye, M. (2019). Sparse Signals in the Cross‐Section of Returns. Journal of Finance, 74(1): 449-492.</t>
  </si>
  <si>
    <t>Charness, G. &amp; Neugebauer, T. (2019). A Test of the Modigliani‐Miller Invariance Theorem and Arbitrage in Experimental Asset Markets. Journal of Finance, 74(1): 493-529.</t>
  </si>
  <si>
    <t>Bianchi, F., Kung, H. &amp; Morales, G. (2019). Growth, slowdowns, and recoveries. Journal of Monetary Economics, 101: 47-63.</t>
  </si>
  <si>
    <t>Sun, L. &amp; Teo, M. (2019). Public hedge funds. Journal of Financial Economics, 131(1): 44-60.</t>
  </si>
  <si>
    <t>Huang, X. (2019). Mark Twain’s Cat: Investment experience, categorical thinking, and stock selection. Journal of Financial Economics, 131(2): 404-432.</t>
  </si>
  <si>
    <t>Lee, S. &amp; Wang, M. (2019). The impact of jumps on carry trade returns. Journal of Financial Economics, 131(2): 433-455.</t>
  </si>
  <si>
    <t>Guo, B., Pérez-Castrillo, D. &amp; Toldrà-Simats, A. (2019). Firms’ innovation strategy under the shadow of analyst coverage. Journal of Financial Economics, 131(2): 456-483.</t>
  </si>
  <si>
    <t>Chod, J., Lyandres, E. &amp; Yang, S. (2019). Trade credit and supplier competition. Journal of Financial Economics, 131(2): 484-505.</t>
  </si>
  <si>
    <t>Adelino, M., Gerardi, K. &amp; Hartman-Glaser, B. (2019). Are lemons sold first? Dynamic signaling in the mortgage market. Journal of Financial Economics, 132(1): 43490.</t>
  </si>
  <si>
    <t>Ben-David, I., Birru, J. &amp; Rossi, A. (2019). Industry familiarity and trading: Evidence from the personal portfolios of industry insiders. Journal of Financial Economics, 132(1): 49-75.</t>
  </si>
  <si>
    <t>Gao, P., Lee, C. &amp; Murphy, D. (2019). Municipal borrowing costs and state policies for distressed municipalities. Journal of Financial Economics, 132(2): 404-426.</t>
  </si>
  <si>
    <t>Chhaochharia, V., Kim, D., Korniotis, G. &amp; Kumar, A. (2019). Mood, firm behavior, and aggregate economic outcomes. Journal of Financial Economics, 132(2): 427-450.</t>
  </si>
  <si>
    <t>Gospodinov, N., Kan, R. &amp; Robotti, C. (2019). Too good to be true? Fallacies in evaluating risk factor models. Journal of Financial Economics, 132(2): 451-471.</t>
  </si>
  <si>
    <t>Sun, Q. &amp; Xiaolan, M. (2019). Financing intangible capital. Journal of Financial Economics, 132(2): 472-496.</t>
  </si>
  <si>
    <t>Donangelo, A., Gourio, F., Kehrig, M. &amp; Palacios, M. (2019). The cross-section of labor leverage and equity returns. Journal of Financial Economics, 132(2): 497-518.</t>
  </si>
  <si>
    <t>Mirkov, N., Pozdeev, I. &amp; Söderlind, P. (2019). Verbal interventions and exchange rate policies: The case of Swiss franc cap. Journal of International Money and Finance, 93: 42-54.</t>
  </si>
  <si>
    <t>Ambler, S. &amp; Rumler, F. (2019). The effectiveness of unconventional monetary policy announcements in the euro area: An event and econometric study. Journal of International Money and Finance, 94: 48-61.</t>
  </si>
  <si>
    <t>Lagziel, D. (2019). Credit auctions and bid caps. Games and Economic Behavior, 113: 416-422.</t>
  </si>
  <si>
    <t>Breitmoser, Y. (2019). Knowing me, imagining you: Projection and overbidding in auctions. Games and Economic Behavior, 113: 423-447.</t>
  </si>
  <si>
    <t>Fehr, D. &amp; Sutter, M. (2019). Gossip and the efficiency of interactions. Games and Economic Behavior, 113: 448-460.</t>
  </si>
  <si>
    <t>Morton, R., Piovesan, M. &amp; Tyran, J. (2019). The dark side of the vote: Biased voters, social information, and information aggregation through majority voting. Games and Economic Behavior, 113: 461-481.</t>
  </si>
  <si>
    <t>Abbink, K. &amp; Doğan, G. (2019). How to choose your victim. Games and Economic Behavior, 113: 482-496.</t>
  </si>
  <si>
    <t>Parise, F. &amp; Ozdaglar, A. (2019). A variational inequality framework for network games: Existence, uniqueness, convergence and sensitivity analysis. Games and Economic Behavior, 114: 47-82.</t>
  </si>
  <si>
    <t>Dickinson, D. &amp; McElroy, T. (2019). Bayesian versus heuristic-based choice under sleep restriction and suboptimal times of day. Games and Economic Behavior, 115: 48-59.</t>
  </si>
  <si>
    <t>Kets, W. &amp; Sandroni, A. (2019). A belief-based theory of homophily. Games and Economic Behavior, 115: 410-435.</t>
  </si>
  <si>
    <t>Van, C., Navrouzoglou, P. &amp; Vailakis, Y. (2019). On endogenous formation of price expectations. Games and Economic Behavior, 115: 436-458.</t>
  </si>
  <si>
    <t>Dirick, L., Bellotti, T., Claeskens, G. &amp; Baesens, B. (2019). Macro-Economic Factors in Credit Risk Calculations: Including Time-Varying Covariates in Mixture Cure Models. Journal of Business &amp; Economic Statistics, 37(1): 40-53.</t>
  </si>
  <si>
    <t>Malamud, O., Cueto, S., Cristia, J. &amp; Beuermann, D. (2019). Do children benefit from internet access? Experimental evidence from Peru. Journal of Development Economics, 138: 41-56.</t>
  </si>
  <si>
    <t>Leeffers, S. &amp; Vicente, P. (2019). Does electoral observation influence electoral results? Experimental evidence for domestic and international observers in Mozambique. World Development, 114: 42-58.</t>
  </si>
  <si>
    <t>Bahar, D., Rosenow, S., Stein, E. &amp; Wagner, R. (2019). Export take-offs and acceleration: Unpacking cross-sector linkages in the evolution of comparative advantage. World Development, 117: 48-60.</t>
  </si>
  <si>
    <t>Nusair, S. &amp; Olson, D. (2019). The effects of oil price shocks on Asian exchange rates: Evidence from quantile regression analysis. Energy Economics, 78: 44-63.</t>
  </si>
  <si>
    <t>Alam, M., Atif, M., Chien-Chi, C. &amp; Soytaş, U. (2019). Does corporate R&amp;D investment affect firm environmental performance? Evidence from G-6 countries. Energy Economics, 78: 401-411.</t>
  </si>
  <si>
    <t>Bai, X. &amp; Lam, J. (2019). A copula-GARCH approach for analyzing dynamic conditional dependency structure between liquefied petroleum gas freight rate, product price arbitrage and crude oil price. Energy Economics, 78: 412-427.</t>
  </si>
  <si>
    <t>El Khatib, S. &amp; Galiana, F. (2019). Investigating emission regulation policy in the electricity sector: modeling an oligopolistic electricity market under hourly cap-and-trade. Energy Economics, 78: 428-443.</t>
  </si>
  <si>
    <t>Kunkler, M. &amp; MacDonald, R. (2019). The multilateral relationship between oil and G10 currencies. Energy Economics, 78: 444-453.</t>
  </si>
  <si>
    <t>Wu, J., Li, M., Zhu, Q., Zhou, Z. &amp; Liang, L. (2019). Energy and environmental efficiency measurement of China's industrial sectors: A DEA model with non-homogeneous inputs and outputs. Energy Economics, 78: 468-480.</t>
  </si>
  <si>
    <t>Grigoli, F., Herman, A. &amp; Swiston, A. (2019). A crude shock: Explaining the short-run impact of the 2014–16 oil price decline across exporters. Energy Economics, 78: 481-493.</t>
  </si>
  <si>
    <t>Djimeu, E. &amp; Omgba, L. (2019). Oil windfalls and export diversification in oil-producing countries: Evidence from oil booms. Energy Economics, 78: 494-507.</t>
  </si>
  <si>
    <t>Fordham, B. (2019). The Domestic Politics of World Power: Explaining Debates over the United States Battleship Fleet, 1890–91. International organization, 73(2): 435-468.</t>
  </si>
  <si>
    <t>Naurin, D., Naurin, E. &amp; Alexander, A. (2019). Gender Stereotyping and Chivalry in International Negotiations: A Survey Experiment in the Council of the European Union. International organization, 73(2): 469-488.</t>
  </si>
  <si>
    <t>Condra, L., Isaqzadeh, M. &amp; Linardi, S. (2019). Clerics and Scriptures: Experimentally Disentangling the Influence of Religious Authority in Afghanistan. British Journal of Political Science, 49(2): 401-419.</t>
  </si>
  <si>
    <t>McCauley, J. &amp; Posner, D. (2019). The Political Sources of Religious Identification: Evidence from the Burkina Faso–Côte d’Ivoire Border. British Journal of Political Science, 49(2): 421-441.</t>
  </si>
  <si>
    <t>Green, J. &amp; Jennings, W. (2019). Party Reputations and Policy Priorities: How Issue Ownership Shapes Executive and Legislative Agendas. British Journal of Political Science, 49(2): 443-466.</t>
  </si>
  <si>
    <t>Peskowitz, Z. (2019). Ideological Signaling and Incumbency Advantage. British Journal of Political Science, 49(2): 467-490.</t>
  </si>
  <si>
    <t>Høyland, B., Hobolt, S. &amp; Hix, S. (2019). Career Ambitions and Legislative Participation: The Moderating Effect of Electoral Institutions. British Journal of Political Science, 49(2): 491-512.</t>
  </si>
  <si>
    <t>Jones, C. (2019). Adviser to the King: Experts, Rationalization, and Legitimacy. World Politics, 71(1): 44-86.</t>
  </si>
  <si>
    <t>Hanna, T. (2019). Reclaiming Democratic Control: The Role of Public Ownership in Resisting Corporate Domination. Journal of World-Systems Research, 25(1): 42-48.</t>
  </si>
  <si>
    <t>Feldman, B. &amp; Herson-Hord, M. (2019). Building Dual Power for a Symbiotic Future. Journal of World-Systems Research, 25(1): 49-58.</t>
  </si>
  <si>
    <t>Dannreuther, C., Lavery, S. &amp; Quaglia, L. (2019). The Political Economy of Brexit and the Future of British Capitalism Second Symposium. New Political Economy, 24(3): 404-407.</t>
  </si>
  <si>
    <t>Rosamond, B. (2019). Brexit and the Politics of UK Growth Models. New Political Economy, 24(3): 408-421.</t>
  </si>
  <si>
    <t>Siles-Brügge, G. (2019). Bound by Gravity or Living in a ‘Post Geography Trading World’? Expert Knowledge and Affective Spatial Imaginaries in the Construction of the UK’s Post-Brexit Trade Policy. New Political Economy, 24(3): 422-439.</t>
  </si>
  <si>
    <t>Matthews, D. (2019). Capitalism and Mental Health. Monthly Review, 70(8): 49-62.</t>
  </si>
  <si>
    <t>Pearson, C. (2019). Scholarship on the Rise of the RightLiberal Historians and the Retreat from Class. Monthly Review, 70(9): 40-55.</t>
  </si>
  <si>
    <t>Hennig, B. (2019). Self-Knowledge, Estrangement, and Social Metabolism. Monthly Review, 70(10): 40-57.</t>
  </si>
  <si>
    <t>Grossman, V. (2019). Germany's Hidden Social Crisis. Monthly Review, 70(11): 45-53.</t>
  </si>
  <si>
    <t>Caicedo, F. (2019). The Mission: Human Capital Transmission, Economic Persistence, and Culture in South America. The Quarterly Journal of Economics, 134(1): 507–556.</t>
  </si>
  <si>
    <t>Lipnowski, E. &amp; Sadler, E. (2019). Peer‐Confirming Equilibrium. Econometrica, 87(2): 567-591.</t>
  </si>
  <si>
    <t>Hellman, Z. &amp; Levy, Y. (2019). Measurable Selection for Purely Atomic Games. Econometrica, 87(2): 593-629.</t>
  </si>
  <si>
    <t>Alsan, M. &amp; Goldin, C. (2019). Watersheds in Child Mortality: The Role of Effective Water and Sewerage Infrastructure, 1880–1920. Journal of Political Economy, 127(2): 586–638.</t>
  </si>
  <si>
    <t>Casaburi, L. &amp; Macchiavello, R. (2019). Demand and Supply of Infrequent Payments as a Commitment Device: Evidence from Kenya. American Economic Review, 109(2): 523-555.</t>
  </si>
  <si>
    <t>Kurlat, P. (2019). The Social Value of Financial Expertise. American Economic Review, 109(2): 556-590.</t>
  </si>
  <si>
    <t>Byrne, D. &amp; de Roos, N. (2019). Learning to Coordinate: A Study in Retail Gasoline. American Economic Review, 109(2): 591-619.</t>
  </si>
  <si>
    <t>Meager, R. (2019). Understanding the Average Impact of Microcredit Expansions: A Bayesian Hierarchical Analysis of Seven Randomized Experiments. American Economic Journal: Applied Economics, 11(1): 57-91.</t>
  </si>
  <si>
    <t>Beladi, H. &amp; Chakrabarti, A. (2019). Multidivisional firms, internal competition, and comparative advantage: Baye et al. Meet Neary. Journal of International Economics, 116: 50-57.</t>
  </si>
  <si>
    <t>Gomez-Gonzalez, P. (2019). Public debt structure and liquidity provision. Journal of International Economics, 117: 51-60.</t>
  </si>
  <si>
    <t>Thoresen, T. &amp; Vattø, T. (2019). An up-to-date joint labor supply and child care choice model. European Economic Review, 112: 51-73.</t>
  </si>
  <si>
    <t>Ardelean, A. &amp; Lugovskyy, V. (2019). Tariffs, product quality, and the relative prices of durables: Evidence from 1989 to 2009 U.S. microdata. European Economic Review, 114: 54-75.</t>
  </si>
  <si>
    <t>Minford, P. (2019). The effects of Brexit on the UK economy. The World Economy, 42(1): 57-67.</t>
  </si>
  <si>
    <t>Stuen, E. &amp; Ramirez, S. (2019). The effects of social networks on the flow of international students. The World Economy, 42(2): 509-529.</t>
  </si>
  <si>
    <t>Huang, A. &amp; Kishor, N. (2019). The rise of dollar credit in emerging market economies and US monetary policy. The World Economy, 42(2): 530-551.</t>
  </si>
  <si>
    <t>Hamanaka, S. (2019). The future impact of Trans‐Pacific Partnership’s rule‐making achievements: The case study of e‐commerce. The World Economy, 42(2): 552-563.</t>
  </si>
  <si>
    <t>Mao, G. &amp; Shen, Y. (2019). Bubbles or fundamentals? Modeling provincial house prices in China allowing for cross-sectional dependence. China Economic Review, 53: 53-64.</t>
  </si>
  <si>
    <t>Zou, J. &amp; Deng, X. (2019). Financial literacy, housing value and household financial market participation: Evidence from urban China. China Economic Review, 55: 52-66.</t>
  </si>
  <si>
    <t>Bao, X. &amp; Wang, X. (2019). The Evolution and Reshaping of Globalization: A Perspective Based on the Development of Regional Trade Agreements. China &amp; World Economy, 27(1): 51-71.</t>
  </si>
  <si>
    <t>Bernstein, S., Colonnelli, E. &amp; Iverson, B. (2019). Asset Allocation in Bankruptcy. Journal of Finance, 74(1): 5-53.</t>
  </si>
  <si>
    <t>Morais, B., Peydró, J., Roldán‐Peña, J. &amp; Ruiz‐Ortega, C. (2019). The International Bank Lending Channel of Monetary Policy Rates and QE: Credit Supply, Reach‐for‐Yield, and Real Effects. Journal of Finance, 74(1): 55-90.</t>
  </si>
  <si>
    <t>Singleton, K. (2019). American Finance Association. Journal of Finance, 74(1): 535-535.</t>
  </si>
  <si>
    <t>Schoenherr, D. (2019). Political Connections and Allocative Distortions. Journal of Finance, 74(2): 543-586.</t>
  </si>
  <si>
    <t>Ma, L., Tang, Y. &amp; Gómez, J. (2019). Portfolio Manager Compensation in the U.S. Mutual Fund Industry. Journal of Finance, 74(2): 587-638.</t>
  </si>
  <si>
    <t>Keys, B. &amp; Wang, J. (2019). Minimum payments and debt paydown in consumer credit cards. Journal of Financial Economics, 131(3): 528-548.</t>
  </si>
  <si>
    <t>Grennan, J. (2019). Dividend payments as a response to peer influence. Journal of Financial Economics, 131(3): 549-570.</t>
  </si>
  <si>
    <t>Phelan, G. &amp; Toda, A. (2019). Securitized markets, international capital flows, and global welfare. Journal of Financial Economics, 131(3): 571-592.</t>
  </si>
  <si>
    <t>Bardgett, C., Gourier, E. &amp; Leippold, M. (2019). Inferring volatility dynamics and risk premia from the S&amp;P 500 and VIX markets. Journal of Financial Economics, 131(3): 593-618.</t>
  </si>
  <si>
    <t>Malamud, S. &amp; Zucchi, F. (2019). Liquidity, innovation, and endogenous growth. Journal of Financial Economics, 132(2): 519-541.</t>
  </si>
  <si>
    <t>Badarau, C. &amp; Sangaré, I. (2019). Exchange rate regimes in a liquidity trap. Journal of International Money and Finance, 93: 55-80.</t>
  </si>
  <si>
    <t>An, Y. &amp; Tang, X. (2019). Specification and negotiation in incomplete contracts. RAND Journal of Economics, 50(1): 57-92.</t>
  </si>
  <si>
    <t>Goyal, S., Heidari, H. &amp; Kearns, M. (2019). Competitive contagion in networks. Games and Economic Behavior, 113: 58-79.</t>
  </si>
  <si>
    <t>Tsay, M. &amp; Yeh, C. (2019). Relations among the central rules in bankruptcy problems: A strategic perspective. Games and Economic Behavior, 113: 515-532.</t>
  </si>
  <si>
    <t>Fainmesser, I. (2019). Exclusive intermediation in unobservable networks. Games and Economic Behavior, 113: 533-548.</t>
  </si>
  <si>
    <t>Coutts, A. (2019). Testing models of belief bias: An experiment. Games and Economic Behavior, 113: 549-565.</t>
  </si>
  <si>
    <t>Polonio, L. &amp; Coricelli, G. (2019). Testing the level of consistency between choices and beliefs in games using eye-tracking. Games and Economic Behavior, 113: 566-586.</t>
  </si>
  <si>
    <t>Hanaki, N., Koriyama, Y., Sutan, A. &amp; Willinger, M. (2019). The strategic environment effect in beauty contest games. Games and Economic Behavior, 113: 587-610.</t>
  </si>
  <si>
    <t>Shen, S. (2019). Estimation and Inference of Distributional Partial Effects: Theory and Application. Journal of Business &amp; Economic Statistics, 37(1): 54-66.</t>
  </si>
  <si>
    <t>Cassan, G. (2019). Affirmative action, education and gender: Evidence from India. Journal of Development Economics, 136: 51-70.</t>
  </si>
  <si>
    <t>Fernandes, A., Mattoo, A., Nguyen, H. &amp; Schiffbauer, M. (2019). The internet and Chinese exports in the pre-ali baba era. Journal of Development Economics, 138: 57-76.</t>
  </si>
  <si>
    <t>Thaler, G., Viana, C. &amp; Toni, F. (2019). From frontier governance to governance frontier: The political geography of Brazil’s Amazon transition. World Development, 114: 59-72.</t>
  </si>
  <si>
    <t>Gautam, Y. (2019). “Food aid is killing Himalayan farms”. Debunking the false dependency narrative in Karnali, Nepal. World Development, 116: 54-65.</t>
  </si>
  <si>
    <t>He, L. (2019). Identifying local needs for post-disaster recovery in Nepal. World Development, 118: 52-62.</t>
  </si>
  <si>
    <t>Phan, D., Tran, V. &amp; Nguyen, D. (2019). Crude oil price uncertainty and corporate investment: New global evidence. Energy Economics, 77: 54-65.</t>
  </si>
  <si>
    <t>Verde, S., Graf, C. &amp; Jong, T. (2019). Installation entries and exits in the EU ETS: patterns and the delay effect of closure provisions. Energy Economics, 78: 508-524.</t>
  </si>
  <si>
    <t>Noel, L., Papu Carrone, A., Jensen, A., Zarazua de Rubens, G., Kester, J. &amp; Sovacool, B. (2019). Willingness to pay for electric vehicles and vehicle-to-grid applications: A Nordic choice experiment. Energy Economics, 78: 525-534.</t>
  </si>
  <si>
    <t>Agnolucci, P. &amp; Arvanitopoulos, T. (2019). Industrial characteristics and air emissions: Long-term determinants in the UK manufacturing sector. Energy Economics, 78: 546-566.</t>
  </si>
  <si>
    <t>Elliott, R., Sun, P. &amp; Zhu, T. (2019). Electricity prices and industry switching: Evidence from Chinese manufacturing firms. Energy Economics, 78: 567-588.</t>
  </si>
  <si>
    <t>Chen, J., Xu, C., Cui, L., Huang, S. &amp; Song, M. (2019). Driving factors of CO2 emissions and inequality characteristics in China: A combined decomposition approach. Energy Economics, 78: 589-597.</t>
  </si>
  <si>
    <t>Falbo, P. &amp; Ruiz, C. (2019). Optimal sales-mix and generation plan in a two-stage electricity market. Energy Economics, 78: 598-614.</t>
  </si>
  <si>
    <t>Haffert, L. (2019). War mobilization or war destruction? The unequal rise of progressive taxation revisited. Review of international organizations, 14(1): 59-82.</t>
  </si>
  <si>
    <t>Fortunato, D. (2019). The Electoral Implications of Coalition Policy Making. British Journal of Political Science, 49(1): 59-80.</t>
  </si>
  <si>
    <t>Matthews, J. (2019). Issue Priming Revisited: Susceptible Voters and Detectable Effects. British Journal of Political Science, 49(2): 513-531.</t>
  </si>
  <si>
    <t>Vössing, K. &amp; Weber, T. (2019). Information Behavior and Political Preferences. British Journal of Political Science, 49(2): 533-556.</t>
  </si>
  <si>
    <t>Wong, S. (2019). Gerrymandering in Electoral Autocracies: Evidence from Hong Kong. British Journal of Political Science, 49(2): 579-610.</t>
  </si>
  <si>
    <t>Lucardi, A. (2019). The Effect of District Magnitude on Electoral Outcomes: Evidence from Two Natural Experiments in Argentina. British Journal of Political Science, 49(2): 557-577.</t>
  </si>
  <si>
    <t>Boudreau, C., Elmendorf, C. &amp; MacKenzie, S. (2019). Racial or Spatial Voting? The Effects of Candidate Ethnicity and Ethnic Group Endorsements in Local Elections. American Journal of Political Science, 63(1): 5-20.</t>
  </si>
  <si>
    <t>Mattes, M. &amp; Weeks, J. (2019). Hawks, Doves, and Peace: An Experimental Approach. American Journal of Political Science, 63(1): 53-66.</t>
  </si>
  <si>
    <t>Gates, L. &amp; Deniz, M. (2019). Puzzling Politics: A Methodology for Turning World-Systems Analysis Inside-Out. Journal of World-Systems Research, 25(1): 59-82.</t>
  </si>
  <si>
    <t>Kotz, D. &amp; Basu, D. (2019). Stagnation and Institutional Structures. Review of Radical Political Economics, 51(1): 5-30.</t>
  </si>
  <si>
    <t>Marquetti, A., Morrone, H., Miebach, A. &amp; Ourique, L. (2019). Measuring the Profit Rate in an Inflationary Context: The Case of Brazil, 1955â€“2008. Review of Radical Political Economics, 51(1): 52-74.</t>
  </si>
  <si>
    <t>Lestari, E. &amp; Li, P. (2019). Fighting for Migrant Workers in Hong KongEni Lestari interviewed by Promise Li. Monthly Review, 70(9): 56-63.</t>
  </si>
  <si>
    <t>Glikson, A. (2019). The Criminal Dimension of Climate Change. Monthly Review, 70(10): 58-62.</t>
  </si>
  <si>
    <t>Schulte, B. (2019). Read Revolting ProstitutesYour Socialism Depends on It. Monthly Review, 70(11): 54-62.</t>
  </si>
  <si>
    <t>Casella, A. &amp; Palfrey, T. (2019). Trading Votes for Votes. A Dynamic Theory. Econometrica, 87(2): 631-652.</t>
  </si>
  <si>
    <t>Guo, Y. &amp; Shmaya, E. (2019). The Interval Structure of Optimal Disclosure. Econometrica, 87(2): 653-675.</t>
  </si>
  <si>
    <t>Kline, P. &amp; Walters, C. (2019). On Heckits, LATE, and Numerical Equivalence. Econometrica, 87(2): 677-696.</t>
  </si>
  <si>
    <t>Epstein, L. &amp; Halevy, Y. (2019). Ambiguous Correlation. Review of Economic Studies, 86(2): 668–693.</t>
  </si>
  <si>
    <t>Rampini, A. (2019). Financing Durable Assets. American Economic Review, 109(2): 664-701.</t>
  </si>
  <si>
    <t>Tarullo, D. (2019). Financial Regulation: Still Unsettled a Decade after the Crisis. Journal of Economic Perspectives, 33(1): 61-80.</t>
  </si>
  <si>
    <t>Cociuba, S. &amp; Ramanarayanan, A. (2019). International risk sharing with endogenously segmented asset markets. Journal of International Economics, 117: 61-78.</t>
  </si>
  <si>
    <t>Farmer, R. &amp; Platonov, K. (2019). Animal spirits in a monetary model. European Economic Review, 115: 60-77.</t>
  </si>
  <si>
    <t>Staehr, K. &amp; Vermeulen, R. (2019). Heterogeneous effects of competitiveness shocks on macroeconomic performance across euro area countries. The World Economy, 42(1): 68-86.</t>
  </si>
  <si>
    <t>Duarte, P. &amp; Schnabl, G. (2019). Monetary policy, inequality and political instability. The World Economy, 42(2): 614-634.</t>
  </si>
  <si>
    <t>Harms, P. &amp; Schwab, J. (2019). Like it or not? How the economic and institutional environment shapes individual attitudes towards multinational enterprises. The World Economy, 42(3): 636-679.</t>
  </si>
  <si>
    <t>Zhao, W. (2019). Does health insurance promote people's consumption? New evidence from China. China Economic Review, 53: 65-86.</t>
  </si>
  <si>
    <t>Bouchaud, J., Krüger, P., Landier, A. &amp; Thesmar, D. (2019). Sticky Expectations and the Profitability Anomaly. Journal of Finance, 74(2): 639-674.</t>
  </si>
  <si>
    <t>Klingler, S. &amp; Sundaresan, S. (2019). An Explanation of Negative Swap Spreads: Demand for Duration from Underfunded Pension Plans. Journal of Finance, 74(2): 675-710.</t>
  </si>
  <si>
    <t>Bodenstein, M., Guerrieri, L. &amp; LaBriola, J. (2019). Macroeconomic policy games. Journal of Monetary Economics, 101: 64-81.</t>
  </si>
  <si>
    <t>Ivashina, V. &amp; Lerner, J. (2019). Pay now or pay later? The economics within the private equity partnership. Journal of Financial Economics, 131(1): 61-87.</t>
  </si>
  <si>
    <t>Bai, J., Bali, T. &amp; Wen, Q. (2019). Common risk factors in the cross-section of corporate bond returns. Journal of Financial Economics, 131(3): 619-642.</t>
  </si>
  <si>
    <t>Michaelides, A., Milidonis, A. &amp; Nishiotis, G. (2019). Private information in currency markets. Journal of Financial Economics, 131(3): 643-665.</t>
  </si>
  <si>
    <t>Dyck, A., Lins, K., Roth, L. &amp; Wagner, H. (2019). Do institutional investors drive corporate social responsibility? International evidence. Journal of Financial Economics, 131(3): 693-714.</t>
  </si>
  <si>
    <t>Kim, S., Lee, B. &amp; Kim, Y. (2019). Early 60s is not old enough: Evidence from twenty-one countries’ equity fund markets. Journal of International Money and Finance, 92: 62-74.</t>
  </si>
  <si>
    <t>Dong, X., Minford, P. &amp; Meenagh, D. (2019). How important are the international financial market imperfections for the foreign exchange rate dynamics: A study of the sterling exchange rate. Journal of International Money and Finance, 94: 62-80.</t>
  </si>
  <si>
    <t>Ghosh, G. &amp; Liu, H. (2019). Sequential second-price auctions with private budgets. Games and Economic Behavior, 113: 611-632.</t>
  </si>
  <si>
    <t>Sawa, R. (2019). Stochastic stability under logit choice in coalitional bargaining problems. Games and Economic Behavior, 113: 633-650.</t>
  </si>
  <si>
    <t>Kurschilgen, M. &amp; Marcin, I. (2019). Communication is more than information sharing: The role of status-relevant knowledge. Games and Economic Behavior, 113: 651-672.</t>
  </si>
  <si>
    <t>Nath, S. &amp; Sandholm, T. (2019). Efficiency and budget balance in general quasi-linear domains. Games and Economic Behavior, 113: 673-693.</t>
  </si>
  <si>
    <t>Liu, S. (2019). Voting with public information. Games and Economic Behavior, 113: 694-719.</t>
  </si>
  <si>
    <t>Castillo, M., Cross, P. &amp; Freer, M. (2019). Nonparametric utility theory in strategic settings: Revealing preferences and beliefs from proposal–response games. Games and Economic Behavior, 115: 60-82.</t>
  </si>
  <si>
    <t>Bosma, J., Koetter, M. &amp; Wedow, M. (2019). Too Connected to Fail? Inferring Network Ties From Price Co-Movements. Journal of Business &amp; Economic Statistics, 37(1): 67-80.</t>
  </si>
  <si>
    <t>Gibson, J. &amp; Kim, B. (2019). Quality, quantity, and spatial variation of price: Back to the bog. Journal of Development Economics, 137: 66-77.</t>
  </si>
  <si>
    <t>Bauchet, J. &amp; Morduch, J. (2019). Paying in pieces: A natural experiment on demand for life insurance under different payment schemes. Journal of Development Economics, 139: 69-77.</t>
  </si>
  <si>
    <t>Bryceson, D. (2019). Gender and generational patterns of African deagrarianization: Evolving labour and land allocation in smallholder peasant household farming, 1980–2015. World Development, 113: 60-72.</t>
  </si>
  <si>
    <t>Palaniswamy, N., Parthasarathy, R. &amp; Rao, V. (2019). Unheard voices: The challenge of inducing women’s civic speech. World Development, 115: 64-77.</t>
  </si>
  <si>
    <t>Abdul-Salam, Y. &amp; Phimister, E. (2019). Modelling the impact of market imperfections on farm household investment in stand-alone solar PV systems. World Development, 116: 66-76.</t>
  </si>
  <si>
    <t>Bucheli, M. &amp; Vigorito, A. (2019). Union dissolution and well-being in Uruguay. World Development, 117: 61-71.</t>
  </si>
  <si>
    <t>Deshpande, A. &amp; Ramachandran, R. (2019). Traditional hierarchies and affirmative action in a globalizing economy: Evidence from India. World Development, 118: 63-78.</t>
  </si>
  <si>
    <t>Kang, W., de Gracia, F. &amp; Ratti, R. (2019). The asymmetric response of gasoline prices to oil price shocks and policy uncertainty. Energy Economics, 77: 66-79.</t>
  </si>
  <si>
    <t>Christensen, T., Pircalabu, A. &amp; Høg, E. (2019). A seasonal copula mixture for hedging the clean spark spread with wind power futures. Energy Economics, 78: 64-80.</t>
  </si>
  <si>
    <t>Jena, S., Tiwari, A., Hammoudeh, S. &amp; Roubaud, D. (2019). Distributional predictability between commodity spot and futures: Evidence from nonparametric causality-in-quantiles tests. Energy Economics, 78: 615-628.</t>
  </si>
  <si>
    <t>Barbry, A., Anjos, M., Delage, E. &amp; Schell, K. (2019). Robust self-scheduling of a price-maker energy storage facility in the New York electricity market. Energy Economics, 78: 629-646.</t>
  </si>
  <si>
    <t>Lin, B., Wu, W., Bai, M., Xie, C. &amp; Radcliffe, J. (2019). Liquid air energy storage: Price arbitrage operations and sizing optimization in the GB real-time electricity market. Energy Economics, 78: 647-655.</t>
  </si>
  <si>
    <t>Yun, X. &amp; Yoon, S. (2019). Impact of oil price change on airline's stock price and volatility: Evidence from China and South Korea. Energy Economics, 78: 668-679.</t>
  </si>
  <si>
    <t>Christensen, D. (2019). Concession Stands: How Mining Investments Incite Protest in Africa. International organization, 73(1): 65-101.</t>
  </si>
  <si>
    <t>Huang, H. &amp; Yeh, Y. (2019). Information from Abroad: Foreign Media, Selective Exposure and Political Support in China. British Journal of Political Science, 49(2): 611-636.</t>
  </si>
  <si>
    <t>Hadden, J. &amp; Jasny, L. (2019). The Power of Peers: How Transnational Advocacy Networks Shape NGO Strategies on Climate Change. British Journal of Political Science, 49(2): 637-659.</t>
  </si>
  <si>
    <t>Fairbrother, M. (2019). When Will People Pay to Pollute? Environmental Taxes, Political Trust and Experimental Evidence from Britain. British Journal of Political Science, 49(2): 661-682.</t>
  </si>
  <si>
    <t>Bailey, D. &amp; Shibata, S. (2019). Austerity and Anti-Austerity: The Political Economy of Refusal in ‘Low-Resistance’ Models of Capitalism. British Journal of Political Science, 49(2): 683-709.</t>
  </si>
  <si>
    <t>Marshall, J. (2019). The Anti‐Democrat Diploma: How High School Education Decreases Support for the Democratic Party. American Journal of Political Science, 63(1): 67-83.</t>
  </si>
  <si>
    <t>Dooley, N. (2019). Who’s Afraid of the Big Bad Wolf? Rethinking the Core and Periphery in the Eurozone Crisis. New Political Economy, 24(1): 62-88.</t>
  </si>
  <si>
    <t>Elliott, M. &amp; Golub, B. (2019). A Network Approach to Public Goods. Journal of Political Economy, 127(2): 730–776.</t>
  </si>
  <si>
    <t>Jackson, M. (2019). The Friendship Paradox and Systematic Biases in Perceptions and Social Norms. Journal of Political Economy, 127(2): 777–818.</t>
  </si>
  <si>
    <t>Grosjean, P. &amp; Khattar, R. (2019). It’s Raining Men! Hallelujah? The Long-Run Consequences of Male-Biased Sex Ratios. Review of Economic Studies, 86(2): 723–754.</t>
  </si>
  <si>
    <t>Kartik, N. &amp; van Weelden, R. (2019). Informative Cheap Talk in Elections. Review of Economic Studies, 86(2): 755–784.</t>
  </si>
  <si>
    <t>Landry, P. (2019). Bad Habits and the Endogenous Timing of Urges. Review of Economic Studies, 86(2): 785–806.</t>
  </si>
  <si>
    <t>Adam, K. &amp; Weber, H. (2019). Optimal Trend Inflation. American Economic Review, 109(2): 702-737.</t>
  </si>
  <si>
    <t>Rao, G. (2019). Familiarity Does Not Breed Contempt: Generosity, Discrimination, and Diversity in Delhi Schools. American Economic Review, 109(3): 774-809.</t>
  </si>
  <si>
    <t>Bruns, B. (2019). Changes in Workplace Heterogeneity and How They Widen the Gender Wage Gap. American Economic Journal: Applied Economics, 11(2): 74-113.</t>
  </si>
  <si>
    <t>Vicondoa, A. (2019). Monetary news in the United States and business cycles in emerging economies. Journal of International Economics, 117: 79-90.</t>
  </si>
  <si>
    <t>Kaitila, V. (2019). Export product range and economic growth in the EU countries. The World Economy, 42(3): 711-737.</t>
  </si>
  <si>
    <t>Zhang, H. (2019). Understanding the international mobility of Chinese temporary workers. The World Economy, 42(3): 738-758.</t>
  </si>
  <si>
    <t>Oyamada, K. (2019). Is FTA/EPA effective for a developing country to attract FDI? The knowledge‐capital model revisited. The World Economy, 42(3): 759-784.</t>
  </si>
  <si>
    <t>Chen, S. &amp; He, L. (2019). Taxation and the Environment–Health–Poverty Trap: A Policy Experiment Perspective. China &amp; World Economy, 27(1): 72-92.</t>
  </si>
  <si>
    <t>Monge-Naranjo, A., Sánchez, J. &amp; Santaeulàlia-Llopis, R. (2019). Natural Resources and Global Misallocation. American Economic Journal: Macroeconomics, 11(2): 79-126.</t>
  </si>
  <si>
    <t>Cavalcanti, T., Mata, D. &amp; Toscani, F. (2019). Winning the oil lottery: the impact of natural resource extraction on growth. Journal of Economic Growth, 24(1): 79-115.</t>
  </si>
  <si>
    <t>Calomiris, C. &amp; Jaremski, M. (2019). Stealing Deposits: Deposit Insurance, Risk‐Taking, and the Removal of Market Discipline in Early 20th‐Century Banks. Journal of Finance, 74(2): 711-754.</t>
  </si>
  <si>
    <t>Murfin, J. &amp; Pratt, R. (2019). Who Finances Durable Goods and Why It Matters: Captive Finance and the Coase Conjecture. Journal of Finance, 74(2): 755-793.</t>
  </si>
  <si>
    <t>Buss, A. &amp; Dumas, B. (2019). The Dynamic Properties of Financial‐Market Equilibrium with Trading Fees. Journal of Finance, 74(2): 795-844.</t>
  </si>
  <si>
    <t>Nicodano, G. &amp; Regis, L. (2019). A trade-off theory of ownership and capital structure. Journal of Financial Economics, 131(3): 715-735.</t>
  </si>
  <si>
    <t>Nikolov, B., Schmid, L. &amp; Steri, R. (2019). Dynamic corporate liquidity. Journal of Financial Economics, 132(1): 76-102.</t>
  </si>
  <si>
    <t>Hills, R., Ho, K., Reinhardt, D., Sowerbutts, R., Wong, E. &amp; Wu, G. (2019). The international transmission of monetary policy through financial centres: Evidence from the United Kingdom and Hong Kong. Journal of International Money and Finance, 90: 76-98.</t>
  </si>
  <si>
    <t>Li, H., Liu, H. &amp; Veld, C. (2019). The effects of bank regulation stringency on seasoned equity offering announcements. Journal of International Money and Finance, 91: 71-85.</t>
  </si>
  <si>
    <t>Leroy, A. &amp; Pop, A. (2019). Macro-financial linkages: The role of the institutional framework. Journal of International Money and Finance, 92: 75-97.</t>
  </si>
  <si>
    <t>Ortner, J. (2019). A continuous-time model of bilateral bargaining. Games and Economic Behavior, 113: 720-733.</t>
  </si>
  <si>
    <t>Norde, H. (2019). The degree and cost adjusted folk solution for minimum cost spanning tree games. Games and Economic Behavior, 113: 734-742.</t>
  </si>
  <si>
    <t>Chaigneau, P., Edmans, A. &amp; Gottlieb, D. (2019). The informativeness principle without the first-order approach. Games and Economic Behavior, 113: 743-755.</t>
  </si>
  <si>
    <t>Boosey, L., Brookins, P. &amp; Ryvkin, D. (2019). Contests between groups of unknown size. Games and Economic Behavior, 113: 756-769.</t>
  </si>
  <si>
    <t>Jiang, L. &amp; Wu, J. (2019). Belief-updating rule and sequential reciprocity. Games and Economic Behavior, 113: 770-780.</t>
  </si>
  <si>
    <t>Chakravarty, S., Lundberg, M., Nikolov, P. &amp; Zenker, J. (2019). Vocational training programs and youth labor market outcomes: Evidence from Nepal. Journal of Development Economics, 136: 71-110.</t>
  </si>
  <si>
    <t>Boltz, M., Marazyan, K. &amp; Villar, P. (2019). Income hiding and informal redistribution: A lab-in-the-field experiment in Senegal. Journal of Development Economics, 137: 78-92.</t>
  </si>
  <si>
    <t>Carter, M., Tjernström, E. &amp; Toledo, P. (2019). Heterogeneous impact dynamics of a rural business development program in Nicaragua. Journal of Development Economics, 138: 77-98.</t>
  </si>
  <si>
    <t>Dillon, B., Brummund, P. &amp; Mwabu, G. (2019). Asymmetric non-separation and rural labor markets. Journal of Development Economics, 139: 78-96.</t>
  </si>
  <si>
    <t>Amendolagine, V., Presbitero, A., Rabellotti, R. &amp; Sanfilippo, M. (2019). Local sourcing in developing countries: The role of foreign direct investments and global value chains. World Development, 113: 73-88.</t>
  </si>
  <si>
    <t>De Vreyer, P. &amp; Nilsson, B. (2019). When solidarity fails: Heterogeneous effects on children from adult deaths in Senegalese households. World Development, 114: 73-94.</t>
  </si>
  <si>
    <t>Sweet, C. &amp; Eterovic, D. (2019). Do patent rights matter? 40 years of innovation, complexity and productivity. World Development, 115: 78-93.</t>
  </si>
  <si>
    <t>Wong, S. (2019). Minimum wage impacts on wages and hours worked of low-income workers in Ecuador. World Development, 116: 77-99.</t>
  </si>
  <si>
    <t>Peterson, L. &amp; Skovgaard, J. (2019). Bureaucratic politics and the allocation of climate finance. World Development, 117: 72-97.</t>
  </si>
  <si>
    <t>Fernández Milmanda, B. &amp; Garay, C. (2019). Subnational variation in forest protection in the Argentine Chaco. World Development, 118: 79-90.</t>
  </si>
  <si>
    <t>Pierskalla, J., de Juan, A. &amp; Montgomery, M. (2019). The Territorial Expansion of the Colonial State: Evidence from German East Africa 1890–1909. British Journal of Political Science, 49(2): 711-737.</t>
  </si>
  <si>
    <t>Jones, B. &amp; Mattiacci, E. (2019). A Manifesto, in 140 Characters or Fewer: Social Media as a Tool of Rebel Diplomacy. British Journal of Political Science, 49(2): 739-761.</t>
  </si>
  <si>
    <t>Herzog, L. &amp; Zacka, B. (2019). Fieldwork in Political Theory: Five Arguments for an Ethnographic Sensibility. British Journal of Political Science, 49(2): 763-784.</t>
  </si>
  <si>
    <t>Fortunato, D., Martin, L. &amp; Vanberg, G. (2019). Committee Chairs and Legislative Review in Parliamentary Democracies. British Journal of Political Science, 49(2): 785-797.</t>
  </si>
  <si>
    <t>Kantor, S. &amp; Whalley, A. (2019). Research Proximity and Productivity: Long-Term Evidence from Agriculture. Journal of Political Economy, 127(2): 819–854.</t>
  </si>
  <si>
    <t>Lee, S. &amp; Seshadri, A. (2019). On the Intergenerational Transmission of Economic Status. Journal of Political Economy, 127(2): 855–921.</t>
  </si>
  <si>
    <t>Azevedo, E. &amp; Budish, E. (2019). Strategy-proofness in the Large. Review of Economic Studies, 86(1): 81–116.</t>
  </si>
  <si>
    <t>León-Ledesma, M. &amp; Satchi, M. (2019). Appropriate Technology and Balanced Growth. Review of Economic Studies, 86(2): 807–835.</t>
  </si>
  <si>
    <t>Sinkinson, M. &amp; Starc, A. (2019). Ask Your Doctor? Direct-to-Consumer Advertising of Pharmaceuticals. Review of Economic Studies, 86(2): 836–881.</t>
  </si>
  <si>
    <t>Williams, N. (2019). Escape Dynamics in Learning Models. Review of Economic Studies, 86(2): 882–912.</t>
  </si>
  <si>
    <t>García-Schmidt, M. &amp; Woodford, M. (2019). Are Low Interest Rates Deflationary? A Paradox of Perfect-Foresight Analysis. American Economic Review, 109(1): 86-120.</t>
  </si>
  <si>
    <t>Kremens, L. &amp; Martin, I. (2019). The Quanto Theory of Exchange Rates. American Economic Review, 109(3): 810-843.</t>
  </si>
  <si>
    <t>Duffie, D. (2019). Prone to Fail: The Pre-crisis Financial System. Journal of Economic Perspectives, 33(1): 81-106.</t>
  </si>
  <si>
    <t>Koch, M. &amp; Smolka, M. (2019). Foreign ownership and skill-biased technological change. Journal of International Economics, 118: 84-104.</t>
  </si>
  <si>
    <t>Ravallion, M. (2019). Global inequality when unequal countries create unequal people. European Economic Review, 111: 85-97.</t>
  </si>
  <si>
    <t>Bekkers, E. &amp; Rojas‐Romagosa, H. (2019). The welfare effects of free trade agreements in quantitative trade models: A comparison of studies about Transatlantic Trade and Investment Partnership. The World Economy, 42(1): 87-121.</t>
  </si>
  <si>
    <t>Ferrara, L. &amp; Marsilli, C. (2019). Nowcasting global economic growth: A factor‐augmented mixed‐frequency approach. The World Economy, 42(3): 846-875.</t>
  </si>
  <si>
    <t>Song, Y. &amp; Zhou, G. (2019). Inequality of opportunity and household education expenditures: Evidence from panel data in China. China Economic Review, 55: 85-98.</t>
  </si>
  <si>
    <t>Ferriere, A. &amp; Karantounias, A. (2019). Fiscal Austerity in Ambiguous Times. American Economic Journal: Macroeconomics, 11(1): 89-131.</t>
  </si>
  <si>
    <t>Eisdorfer, A., Goyal, A. &amp; Zhdanov, A. (2019). Equity Misvaluation and Default Options. Journal of Finance, 74(2): 845-898.</t>
  </si>
  <si>
    <t>Weisbrod, E. (2019). Stockholders’ Unrealized Returns and the Market Reaction to Financial Disclosures. Journal of Finance, 74(2): 899-942.</t>
  </si>
  <si>
    <t>Bachmann, R., Born, B., Elstner, S. &amp; Grimme, C. (2019). Time-varying business volatility and the price setting of firms. Journal of Monetary Economics, 101: 82-99.</t>
  </si>
  <si>
    <t>Crucini, M. &amp; Landry, A. (2019). Accounting for real exchange rates using micro-data. Journal of International Money and Finance, 91: 86-100.</t>
  </si>
  <si>
    <t>Reyes-Heroles, R. &amp; Tenorio, G. (2019). Regime-switching in emerging market business cycles: Interest rate volatility and sudden stops. Journal of International Money and Finance, 93: 81-100.</t>
  </si>
  <si>
    <t>Stockhammer, E., Jump, R., Kohler, K. &amp; Cavallero, J. (2019). Short and medium term financial-real cycles: An empirical assessment. Journal of International Money and Finance, 94: 81-96.</t>
  </si>
  <si>
    <t>Chawla, S., Hartline, J. &amp; Sivan, B. (2019). Optimal crowdsourcing contests. Games and Economic Behavior, 113: 80-96.</t>
  </si>
  <si>
    <t>Bond, E. &amp; Samuelson, L. (2019). Bargaining with private information and the option of a compulsory license. Games and Economic Behavior, 114: 83-100.</t>
  </si>
  <si>
    <t>Chen, Y. &amp; Kesten, O. (2019). Chinese college admissions and school choice reforms: An experimental study. Games and Economic Behavior, 115: 83-100.</t>
  </si>
  <si>
    <t>Clapp, J., Ross, S. &amp; Zhou, T. (2019). Retail Agglomeration and Competition Externalities: Evidence from Openings and Closings of Multiline Department Stores in the U.S.. Journal of Business &amp; Economic Statistics, 37(1): 81-96.</t>
  </si>
  <si>
    <t>Boas, T. &amp; Hidalgo, F. (2019). Electoral incentives to combat mosquito-borne illnesses: Experimental evidence from Brazil. World Development, 113: 89-99.</t>
  </si>
  <si>
    <t>Regier, G., Zereyesus, Y., Dalton, T. &amp; Amanor‐Boadu, V. (2019). Do Adult Equivalence Scales Matter in Poverty Estimates? A Northern Ghana Case Study and Simulation. Journal of International Development, 31(1): 80-100.</t>
  </si>
  <si>
    <t>Ji, Q., Liu, B. &amp; Fan, Y. (2019). Risk dependence of CoVaR and structural change between oil prices and exchange rates: A time-varying copula model. Energy Economics, 77: 80-92.</t>
  </si>
  <si>
    <t>Jingchao, Z., Kotani, K. &amp; Saijo, T. (2019). Low-quality or high-quality coal? Household energy choice in rural Beijing. Energy Economics, 78: 81-90.</t>
  </si>
  <si>
    <t>Knill, C., Bayerlein, L., Enkler, J. &amp; Grohs, S. (2019). Bureaucratic influence and administrative styles in international organizations. Review of international organizations, 14(1): 83-106.</t>
  </si>
  <si>
    <t>Jurado, I. &amp; León, S. (2019). Geography Matters: The Conditional Effect of Electoral Systems on Social Spending. British Journal of Political Science, 49(1): 81-103.</t>
  </si>
  <si>
    <t>Bormann, N., Cederman, L., Gates, S., Graham, B., Hug, S., Strøm, K. &amp; Wucherpfennig, J. (2019). Power Sharing: Institutions, Behavior, and Peace. American Journal of Political Science, 63(1): 84-100.</t>
  </si>
  <si>
    <t>González, Y. (2019). The Social Origins of Institutional Weakness and Change: Preferences, Power, and Police Reform in Latin America. World Politics, 71(1): 88-125.</t>
  </si>
  <si>
    <t>Shandra, J., Restivo, M. &amp; Sommer, J. (2019). Do China’s Environmental Gains at Home Fuel Forest Loss Abroad?: A Cross-National Analysis. Journal of World-Systems Research, 25(1): 83-110.</t>
  </si>
  <si>
    <t>Verdier, T. (2019). Review Essay on Why Muslim Integration Fails in Christian-Heritage Societies by Claire Adida, David Laitin and Marie-Anne Valfort. Journal of Economic Literature, 57(1): 96-119.</t>
  </si>
  <si>
    <t>Henry, E. &amp; Ottaviani, M. (2019). Research and the Approval Process: The Organization of Persuasion. American Economic Review, 109(3): 911-955.</t>
  </si>
  <si>
    <t>Galperti, S. (2019). Persuasion: The Art of Changing Worldviews. American Economic Review, 109(3): 996-1031.</t>
  </si>
  <si>
    <t>Dmitriev, M. &amp; Hoddenbagh, J. (2019). Optimal fiscal transfers in a monetary union. Journal of International Economics, 117: 91-108.</t>
  </si>
  <si>
    <t>Deck, C. &amp; Murphy, J. (2019). Donors change both their level and pattern of giving in response to contests among charities. European Economic Review, 112: 91-106.</t>
  </si>
  <si>
    <t>Lessem, R. &amp; Nakajima, K. (2019). Immigrant wages and recessions: Evidence from undocumented Mexicans. European Economic Review, 114: 92-115.</t>
  </si>
  <si>
    <t>Carpenter, C. &amp; Lawler, E. (2019). Direct and Spillover Effects of Middle School Vaccination Requirements. American Economic Journal: Economic Policy, 11(1): 95-125.</t>
  </si>
  <si>
    <t>Abreha, K. (2019). A dynamic model of firm activities: Evidence from Danish manufacturing. The World Economy, 42(3): 901-935.</t>
  </si>
  <si>
    <t>Potrafke, N. (2019). The globalisation–welfare state nexus: Evidence from Asia. The World Economy, 42(3): 959-974.</t>
  </si>
  <si>
    <t>Louzek, M. (2019). Czech privatisation 25 years later. The World Economy, 42(3): 975-986.</t>
  </si>
  <si>
    <t>Li, D. &amp; Schürhoff, N. (2019). Dealer Networks. Journal of Finance, 74(1): 91-144.</t>
  </si>
  <si>
    <t>Chiang, C., Dai, W., Fan, J., Hong, H. &amp; Tu, J. (2019). Robust Measures of Earnings Surprises. Journal of Finance, 74(2): 943-983.</t>
  </si>
  <si>
    <t>DeVault, L., Sias, R. &amp; Starks, L. (2019). Sentiment Metrics and Investor Demand. Journal of Finance, 74(2): 985-1024.</t>
  </si>
  <si>
    <t>Argimon, I., Bonner, C., Correa, R., Duijm, P., Frost, J., de Haan, J., de Haan, L. &amp; Stebunovs, V. (2019). Financial institutions’ business models and the global transmission of monetary policy. Journal of International Money and Finance, 90: 99-117.</t>
  </si>
  <si>
    <t>Ito, H. &amp; McCauley, R. (2019). A key currency view of global imbalances. Journal of International Money and Finance, 94: 97-115.</t>
  </si>
  <si>
    <t>Coey, D., Larsen, B. &amp; Sweeney, K. (2019). The bidder exclusion effect. RAND Journal of Economics, 50(1): 93-120.</t>
  </si>
  <si>
    <t>Kleinberg, R. &amp; Weinberg, S. (2019). Matroid prophet inequalities and applications to multi-dimensional mechanism design. Games and Economic Behavior, 113: 97-115.</t>
  </si>
  <si>
    <t>Kowal, D., Matteson, D. &amp; Ruppert, D. (2019). Functional Autoregression for Sparsely Sampled Data. Journal of Business &amp; Economic Statistics, 37(1): 97-109.</t>
  </si>
  <si>
    <t>Perego, V. (2019). Crop prices and the demand for titled land: Evidence from Uganda. Journal of Development Economics, 137: 93-109.</t>
  </si>
  <si>
    <t>Gibson, J., McKenzie, D., Rohorua, H. &amp; Stillman, S. (2019). The long-term impact of international migration on economic decision-making: Evidence from a migration lottery and lab-in-the-field experiments. Journal of Development Economics, 138: 99-115.</t>
  </si>
  <si>
    <t>Margitic, J. &amp; Ravallion, M. (2019). Lifting the floor? Economic development, social protection and the developing World's poorest. Journal of Development Economics, 139: 97-108.</t>
  </si>
  <si>
    <t>Vortherms, S. (2019). Disaggregating China’s local political budget cycles: “Righting” the U. World Development, 114: 95-109.</t>
  </si>
  <si>
    <t>Shikuku, K. (2019). Information exchange links, knowledge exposure, and adoption of agricultural technologies in northern Uganda. World Development, 115: 94-106.</t>
  </si>
  <si>
    <t>Deininger, K. &amp; Liu, Y. (2019). Heterogeneous welfare impacts of National Rural Employment Guarantee Scheme: Evidence from Andhra Pradesh, India. World Development, 117: 98-111.</t>
  </si>
  <si>
    <t>Bernal, R. &amp; Ramírez, S. (2019). Improving the quality of early childhood care at scale: The effects of “From Zero to Forever”. World Development, 118: 91-105.</t>
  </si>
  <si>
    <t>Batten, J., Kinateder, H., Szilagyi, P. &amp; Wagner, N. (2019). Liquidity, surprise volume and return premia in the oil market. Energy Economics, 77: 93-104.</t>
  </si>
  <si>
    <t>Li, B. (2019). Pricing dynamics of natural gas futures. Energy Economics, 78: 91-108.</t>
  </si>
  <si>
    <t>Lattanzi-Silveus, L. (2019). Consumer Finance and Labor Exploitation. Review of Radical Political Economics, 51(1): 95-110.</t>
  </si>
  <si>
    <t>Armona, L., Fuster, A. &amp; Zafar, B. (2019). Home Price Expectations and Behaviour: Evidence from a Randomized Information Experiment. Review of Economic Studies, 86(4): 1371–1410.</t>
  </si>
  <si>
    <t>Belot, M., Kircher, P. &amp; Muller, P. (2019). Providing Advice to Jobseekers at Low Cost: An Experimental Study on Online Advice. Review of Economic Studies, 86(4): 1411–1447.</t>
  </si>
  <si>
    <t>Burchardi, K., Chaney, T. &amp; Hassan, T. (2019). Migrants, Ancestors, and Foreign Investments. Review of Economic Studies, 86(4): 1448–1486.</t>
  </si>
  <si>
    <t>Bursztyn, L., Egorov, G. &amp; Jensen, R. (2019). Cool to be Smart or Smart to be Cool? Understanding Peer Pressure in Education. Review of Economic Studies, 86(4): 1487–1526.</t>
  </si>
  <si>
    <t>Carroll, G. &amp; Segal, I. (2019). Robustly Optimal Auctions with Unknown Resale Opportunities. Review of Economic Studies, 86(4): 1527–1555.</t>
  </si>
  <si>
    <t>Combes, P., Duranton, G. &amp; Gobillon, L. (2019). The Costs of Agglomeration: House and Land Prices in French Cities. Review of Economic Studies, 86(4): 1556–1589.</t>
  </si>
  <si>
    <t>Garrett, D., Gomes, R. &amp; Maestri, L. (2019). Competitive Screening Under Heterogeneous Information. Review of Economic Studies, 86(4): 1590–1630.</t>
  </si>
  <si>
    <t>Jarosch, G. &amp; Pilossoph, L. (2019). Statistical Discrimination and Duration Dependence in the Job Finding Rate. Review of Economic Studies, 86(4): 1631–1665.</t>
  </si>
  <si>
    <t>Jullien, B. &amp; Pavan, A. (2019). Information Management and Pricing in Platform Markets. Review of Economic Studies, 86(4): 1666–1703.</t>
  </si>
  <si>
    <t>Karlan, D. &amp; Zinman, J. (2019). Long-Run Price Elasticities of Demand for Credit: Evidence from a Countrywide Field Experiment in Mexico. Review of Economic Studies, 86(4): 1704–1746.</t>
  </si>
  <si>
    <t>Malenko, A. (2019). Optimal Dynamic Capital Budgeting. Review of Economic Studies, 86(4): 1747–1778.</t>
  </si>
  <si>
    <t>Schmutz, B. &amp; Sidibé, M. (2019). Frictional Labour Mobility. Review of Economic Studies, 86(4): 1779–1826.</t>
  </si>
  <si>
    <t>Alós-Ferrer, C. &amp; Buckenmaier, J. (2019). Strongly sincere best responses under approval voting and arbitrary. Games and Economic Behavior, 117: 388-401.</t>
  </si>
  <si>
    <t>Hopewell, K. (2019). US-China conflict in global trade governance: the new politics of agricultural subsidies at the WTO *pp. 207-231. Review of International Political Economy, 26(2): 207-231.</t>
  </si>
  <si>
    <t>Chodor, T. (2019). The rise and fall and rise of the trans-pacific partnership: 21st century trade politics through a new constitutionalist lens pp. 232-255. Review of International Political Economy, 26(2): 232-255.</t>
  </si>
  <si>
    <t>Ergen, T. &amp; Kohl, S. (2019). Varieties of economization in competition policy: institutional change in German and American antitrust, 1960–2000 pp. 256-286. Review of International Political Economy, 26(2): 256-286.</t>
  </si>
  <si>
    <t>Sgambati, S. (2019). The art of leverage: a study of bank power, money-making and debt finance pp. 287-312. Review of International Political Economy, 26(2): 287-312.</t>
  </si>
  <si>
    <t>Binder, A. (2019). All exclusive: the politics of offshore finance in Mexico pp. 313-336. Review of International Political Economy, 26(2): 313-336.</t>
  </si>
  <si>
    <t>Hammer, A. (2019). Comparative capitalism and emerging economies: formal-informal economy interlockages and implications for institutional analysis pp. 337-360. Review of International Political Economy, 26(2): 337-360.</t>
  </si>
  <si>
    <t>Linsi, L. &amp; Mügge, D. (2019). Globalization and the growing defects of international economic statistics pp. 361-383. Review of International Political Economy, 26(3): 361-383.</t>
  </si>
  <si>
    <t>Kaya, A. &amp; Reay, M. (2019). How did the Washington consensus move within the IMF? Fragmented change from the 1980s to the aftermath of the 2008 crisis pp. 384-409. Review of International Political Economy, 26(3): 384-409.</t>
  </si>
  <si>
    <t>Roberts, A. &amp; Zulfiqar, G. (2019). The political economy of women’s entrepreneurship initiatives in Pakistan: reflections on gender, class, and “development” pp. 410-435. Review of International Political Economy, 26(3): 410-435.</t>
  </si>
  <si>
    <t>Mabbett, D. &amp; Schelkle, W. (2019). Independent or lonely? Central banking in crisis pp. 436-460. Review of International Political Economy, 26(3): 436-460.</t>
  </si>
  <si>
    <t>Sahasrabuddhe, A. (2019). Drawing the line: the politics of federal currency swaps in the global financial crisis pp. 461-489. Review of International Political Economy, 26(3): 461-489.</t>
  </si>
  <si>
    <t>Schwartz, H. (2019). American hegemony: intellectual property rights, dollar centrality, and infrastructural power pp. 490-519. Review of International Political Economy, 26(3): 490-519.</t>
  </si>
  <si>
    <t>Jafri, J. (2019). When billions meet trillions: impact investing and shadow banking in Pakistan pp. 520-544. Review of International Political Economy, 26(3): 520-544.</t>
  </si>
  <si>
    <t>Cirone, A. &amp; Van Coppenolle, B. (2019). Bridging the Gap: Lottery-Based Procedures in Early Parliamentarization. World Politics, 71(2): 197-235.</t>
  </si>
  <si>
    <t>Hope, D. &amp; Martelli, A. (2019). The Transition to the Knowledge Economy, Labor Market Institutions, and Income Inequality in Advanced Democracies. World Politics, 71(2): 236-288.</t>
  </si>
  <si>
    <t>Paik, C. &amp; Vechbanyongratana, J. (2019). Path to Centralization and Development: Evidence from Siam. World Politics, 71(2): 289-331.</t>
  </si>
  <si>
    <t>Christensen, D., Nguyen, M. &amp; Sexton, R. (2019). Strategic Violence during Democratization: Evidence from Myanmar. World Politics, 71(2): 332-366.</t>
  </si>
  <si>
    <t>Chandra, K. &amp; García-Ponce, O. (2019). Why Ethnic Subaltern-Led Parties Crowd Out Armed Organizations: Explaining Maoist Violence in India. World Politics, 71(2): 367-416.</t>
  </si>
  <si>
    <t>Young, A. (2019). Channeling Fisher: Randomization Tests and the Statistical Insignificance of Seemingly Significant Experimental Results. The Quarterly Journal of Economics, 134(2): 557–598.</t>
  </si>
  <si>
    <t>Jaravel, X. (2019). The Unequal Gains from Product Innovations: Evidence from the U.S. Retail Sector. The Quarterly Journal of Economics, 134(2): 715–783.</t>
  </si>
  <si>
    <t>Blouin, A. &amp; Macchiavello, R. (2019). Strategic Default in the International Coffee Market. The Quarterly Journal of Economics, 134(2): 895–951.</t>
  </si>
  <si>
    <t>Enke, B. (2019). Kinship, Cooperation, and the Evolution of Moral Systems. The Quarterly Journal of Economics, 134(2): 953–1019.</t>
  </si>
  <si>
    <t>Rogerson, R. &amp; Wallenius, J. (2019). Household Time Use among Older Couples: Evidence and Implications for Labor Supply Parameters. The Quarterly Journal of Economics, 134(2): 1079–1120.</t>
  </si>
  <si>
    <t>Aaronson, D. &amp; Phelan, B. (2019). Wage Shocks and the Technological Substitution of Low‐wage Jobs. The Economic Journal, 129(617): 1–34.</t>
  </si>
  <si>
    <t>Christensen, J. &amp; Krogstrup, S. (2019). Transmission of Quantitative Easing: The Role of Central Bank Reserves. The Economic Journal, 129(617): 249–272.</t>
  </si>
  <si>
    <t>Lavy, V. &amp; Sand, E. (2019). The Effect of Social Networks on Students' Academic and Non-cognitive Behavioural Outcomes: Evidence from Conditional Random Assignment of Friends in School. The Economic Journal, 129(617): 439–480.</t>
  </si>
  <si>
    <t>Pons, V. &amp; Liegey, G. (2019). Increasing the Electoral Participation of Immigrants: Experimental Evidence from France. The Economic Journal, 129(617): 481–508.</t>
  </si>
  <si>
    <t>Zhang, Y. (2019). Culture, Institutions and the Gender Gap in Competitive Inclination: Evidence from the Communist Experiment in China. The Economic Journal, 129(617): 509–552.</t>
  </si>
  <si>
    <t>Anelli, M. &amp; Peri, G. (2019). The Effects of High School Peers’ Gender on College Major, College Performance and Income. The Economic Journal, 129(618): 553–602.</t>
  </si>
  <si>
    <t>Benhabib, J. &amp; Spiegel, M. (2019). Sentiments and Economic Activity: Evidence from US States. The Economic Journal, 129(618): 715–733.</t>
  </si>
  <si>
    <t>Braggion, F. &amp; Ongena, S. (2019). Banking Sector Deregulation, Bank–Firm Relationships and Corporate Leverage. The Economic Journal, 129(618): 765–789.</t>
  </si>
  <si>
    <t>Gaarder, I. (2019). Incidence and Distributional Effects of Value Added Taxes. The Economic Journal, 129(618): 853–876.</t>
  </si>
  <si>
    <t>Fève, P. &amp; Guay, A. (2019). Sentiments in SVARs. The Economic Journal, 129(618): 877–896.</t>
  </si>
  <si>
    <t>Klemp, M. &amp; Weisdorf, J. (2019). Fecundity, Fertility and The Formation of Human Capital. The Economic Journal, 129(618): 925–960.</t>
  </si>
  <si>
    <t>Palfrey, T. &amp; Pogorelskiy, K. (2019). Communication Among Voters Benefits the Majority Party. The Economic Journal, 129(618): 961–990.</t>
  </si>
  <si>
    <t>Pintér, G. (2019). House Prices and Job Losses. The Economic Journal, 129(618): 991–1013.</t>
  </si>
  <si>
    <t>Albagli, P. &amp; Rau, T. (2019). The Effects of a Maternity Leave Reform on Children's Abilities and Maternal Outcomes in Chile. The Economic Journal, 129(619): 1015–1047.</t>
  </si>
  <si>
    <t>Ananyev, M. &amp; Guriev, S. (2019). Effect of Income on Trust: Evidence from the 2009 Economic Crisis in Russia. The Economic Journal, 129(619): 1082–1118.</t>
  </si>
  <si>
    <t>Antler, Y. (2019). No One Likes To Be Second Choice. The Economic Journal, 129(619): 1119–1138.</t>
  </si>
  <si>
    <t>Godefroy, R. (2019). How Women's Rights Affect Fertility: Evidence From Nigeria. The Economic Journal, 129(619): 1247–1280.</t>
  </si>
  <si>
    <t>Gould, E. (2019). Explaining the Unexplained: Residual Wage Inequality, Manufacturing Decline and Low-skilled Immigration. The Economic Journal, 129(619): 1281–1326.</t>
  </si>
  <si>
    <t>Mastrobuoni, G. &amp; Rivers, D. (2019). Optimising Criminal Behaviour and the Disutility of Prison. The Economic Journal, 129(619): 1364–1399.</t>
  </si>
  <si>
    <t>Melguizo, I. (2019). Homophily and the Persistence of Disagreement. The Economic Journal, 129(619): 1400–1424.</t>
  </si>
  <si>
    <t>Nordvik, F. (2019). Does Oil Promote or Prevent Coups? The Answer is Yes. The Economic Journal, 129(619): 1425–1456.</t>
  </si>
  <si>
    <t>Sargent, T. (2019). Commodity and Token Monies. The Economic Journal, 129(619): 1457–1476.</t>
  </si>
  <si>
    <t>Spulber, D. (2019). Standard Setting Organisations and Standard Essential Patents: Voting and Markets. The Economic Journal, 129(619): 1477–1509.</t>
  </si>
  <si>
    <t>Argenziano, R. &amp; Gilboa, I. (2019). Perception-theoretic Foundations of Weighted Utilitarianism. The Economic Journal, 129(620), 1511–1528.</t>
  </si>
  <si>
    <t>Aytimur, R. E. &amp; Bruns, C. (2019). Accountability with Large Electorates. The Economic Journal, 129(620), 1529–1560.</t>
  </si>
  <si>
    <t>Benshaul-Tolonen, A. (2019). Local Industrial Shocks and Infant Mortality. The Economic Journal, 129(620), 1561–1592.</t>
  </si>
  <si>
    <t>Cagala, T., Glogowsky, U., Glogowsky, U., Grimm, V. &amp; Rincke, J. (2019). Public Goods Provision with Rent-extracting Administrators. The Economic Journal, 129(620), 1593–1617.</t>
  </si>
  <si>
    <t>Daudin, G., Franck, R. &amp; Rapoport, H. (2019). Can Internal Migration Foster the Convergence in Regional Fertility Rates? Evidence from 19th Century France. The Economic Journal, 129(620), 1618–1692.</t>
  </si>
  <si>
    <t>García-Pérez, J. I., Marinescu, I. &amp; Castello, J. V. (2019). Can Fixed-term Contracts Put Low Skilled Youth on a Better Career Path? Evidence from Spain. The Economic Journal, 129(620), 1693–1730.</t>
  </si>
  <si>
    <t>Gersbach, H., Schetter, U. &amp; Schneider, M. T. (2019). Taxation, Innovation and Entrepreneurship. The Economic Journal, 129(620), 1731–1781.</t>
  </si>
  <si>
    <t>Halliday, T. J., Lynham, J. &amp; de Paula, Á. (2019). Vog: Using Volcanic Eruptions to Estimate the Health Costs of Particulates. The Economic Journal, 129(620), 1782–1816.</t>
  </si>
  <si>
    <t>Harrison, T. D. &amp; Seim, K. (2019). Nonprofit Tax Exemptions, For-profit Competition and Spillovers to Community Services. The Economic Journal, 129(620), 1817–1862.</t>
  </si>
  <si>
    <t>Iriberri, N. &amp; Rey-Biel, P. (2019). Competitive Pressure Widens the Gender Gap in Performance: Evidence from a Two-stage Competition in Mathematics. The Economic Journal, 129(620), 1863–1893.</t>
  </si>
  <si>
    <t>Nygård, O. E., Slemrod, J. &amp; Thoresen, T. O. (2019). Distributional Implications of Joint Tax Evasion. The Economic Journal, 129(620), 1894–1923.</t>
  </si>
  <si>
    <t>Saran, R. &amp; Tumennasan, N. (2019). Eliciting and Aggregating Information By Sortition in Collective Choice. The Economic Journal, 129(620), 1924–1952.</t>
  </si>
  <si>
    <t>Born, A. &amp; Enders, Z. (2019). Global Banking,Trade,and the International Transmission of the Great Recession. The Economic Journal, 129(623): 2691–2721.</t>
  </si>
  <si>
    <t>Cassidy, T. (2019). The Long-Run Effects of Oil Wealth on Development: Evidence from Petroleum Geology. The Economic Journal, 129(623): 2745–2778.</t>
  </si>
  <si>
    <t>Ding, T. &amp; Schotter, A. (2019). Learning and Mechanism Design: An Experimental Test of School Matching Mechanisms with Intergenerational Advice. The Economic Journal, 129(623): 2779–2804.</t>
  </si>
  <si>
    <t>Feigenberg, B., Yan, R. &amp; Rivkin, S. (2019). Illusory Gains from Chile's Targeted School Voucher Experiment. The Economic Journal, 129(623): 2805–2832.</t>
  </si>
  <si>
    <t>Li, X., Liu, C., Weng, X. &amp; Zhou, L. (2019). Target Setting in Tournaments: Theory and Evidence from China. The Economic Journal, 129(623): 2888–2915.</t>
  </si>
  <si>
    <t>Wang, W. &amp; Suen, R. (2019). Diversity and Economic Performance in a Model with Progressive Taxation. The Economic Journal, 129(623): 2949–2977.</t>
  </si>
  <si>
    <t>Cerreia-Vioglio, S., Dillenberger, D., Ortoleva, P., Riella, G. &amp;(2019). Deliberately Stochastic. American Economic Review, 109(7): 2425-2445.</t>
  </si>
  <si>
    <t>Autor, D., Kostøl, A., Mogstad, M., Setzler, B. &amp;(2019). Disability Benefits, Consumption Insurance, and Household Labor Supply. American Economic Review, 109(7): 2613-2654.</t>
  </si>
  <si>
    <t>Celhay, P., Gertler, P., Giovagnoli, P., Vermeersch, C. &amp;(2019). Long-Run Effects of Temporary Incentives on Medical Care Productivity. American Economic Journal: Applied Economic, 11(3): 92-127.</t>
  </si>
  <si>
    <t>Loyalka, P., Popova, A., Li, G., Shi, Z. &amp;(2019). Does Teacher Training Actually Work? Evidence from a Large-Scale Randomized Evaluation of a National Teacher Training Program. American Economic Journal: Applied Economic, 11(3): 128-154.</t>
  </si>
  <si>
    <t>Nyqvist, M., Guariso, A., Svensson, J., Yanagizawa-Drott, D. &amp;(2019). Reducing Child Mortality in the Last Mile: Experimental Evidence on Community Health Promoters in Uganda. American Economic Journal: Applied Economic, 11(3): 155-192.</t>
  </si>
  <si>
    <t>Weiss, M., Ratledge, A., Sommo, C., Gupta, H. &amp;(2019). Supporting Community College Students from Start to Degree Completion: Long-Term Evidence from a Randomized Trial of CUNY's ASAP. American Economic Journal: Applied Economic, 11(3): 253-297.</t>
  </si>
  <si>
    <t>Dee, T., Dobbie, W., Jacob, B., Rockoff, J. &amp;(2019). The Causes and Consequences of Test Score Manipulation: Evidence from the New York Regents Examinations. American Economic Journal: Applied Economic, 11(3): 382-423.</t>
  </si>
  <si>
    <t>Cariolle, J., Chalendard, C., Geourjon, A., Laporte, B. &amp;(2019). Measuring and improving the performance of customs valuation controls: An illustration with Gabon. The World Economy, 42(6): 1850-1872.</t>
  </si>
  <si>
    <t>Andrade, P., Gaballo, G., Mengus, E., Mojon, B. &amp;(2019). 1-29 Forward Guidance and Heterogeneous Beliefs. China &amp; World Economy, 11(3): 1-29.</t>
  </si>
  <si>
    <t>Anzoategui, D., Comin, D., Gertler, M., Martinez, J. &amp;(2019). 67-110 Endogenous Technology Adoption and R&amp;D as Sources of Business Cycle Persistence. China &amp; World Economy, 11(3): 67-110.</t>
  </si>
  <si>
    <t>Brunetti, C., Harris, J., Mankad, S., Michailidis, G. &amp;(2019). Interconnectedness in the interbank market. Journal of Financial Economics, 133(2): 520-538.</t>
  </si>
  <si>
    <t>Calonico, S., Cattaneo, M., Farrell, M., Titiunik, R. &amp;(2019). Regression Discontinuity Designs Using Covariates. The Review of Economics and Statistics, 101(3): 442–451.</t>
  </si>
  <si>
    <t>Jin, G., Jones, B., Lu, S., Uzzi, B. &amp;(2019). The Reverse Matthew Effect: Consequences of Retraction in Scientific Teams. The Review of Economics and Statistics, 101(3): 492–506.</t>
  </si>
  <si>
    <t>Black, S., Bütikofer, A., Devereux, P., Salvanes, K. &amp;(2019). This Is Only a Test? Long-Run and Intergenerational Impacts of Prenatal Exposure to Radioactive Fallout. The Review of Economics and Statistics, 101(3): 531–546.</t>
  </si>
  <si>
    <t>Liu, P., Theodoridis, K., Mumtaz, H., Zanetti, F. &amp;(2019). Changing Macroeconomic Dynamics at the Zero Lower Bound. Journal of Business &amp; Economic Statistics, 37(3): 391-404.</t>
  </si>
  <si>
    <t>Bibinger, M., Hautsch, N., Malec, P., Reiss, M. &amp;(2019). Estimating the Spot Covariation of Asset Prices—Statistical Theory and Empirical Evidence. Journal of Business &amp; Economic Statistics, 37(3): 419-435.</t>
  </si>
  <si>
    <t>Fang, F., Lan, W., Tong, J., Shao, J. &amp;(2019). Model Averaging for Prediction With Fragmentary Data. Journal of Business &amp; Economic Statistics, 37(3): 517-527.</t>
  </si>
  <si>
    <t>Georgiev, I., Harvey, D., Leybourne, S., Taylor, A. &amp;(2019). A Bootstrap Stationarity Test for Predictive Regression Invalidity. Journal of Business &amp; Economic Statistics, 37(3): 528-541.</t>
  </si>
  <si>
    <t>Kumar, N., Raghunathan, K., Arrieta, A., Jilani, A., Chakrabarti, S., Menon, P., Quisumbing, A. &amp;(2019). Social networks, mobility, and political participation: The potential for women’s self-help groups to improve access and use of public entitlement schemes in India. World Development, 114: 28-41.</t>
  </si>
  <si>
    <t>Sanders, A., Ford, R., Mulyani, L., Prasti H., R., Larson, A., Jagau, Y., Keenan, R. &amp;(2019). Unrelenting games: Multiple negotiations and landscape transformations in the tropical peatlands of Central Kalimantan, Indonesia. World Development, 117: 196-210.</t>
  </si>
  <si>
    <t>Zhu, B., Ye, S., Han, D., Wang, P., He, K., Wei, Y., Xie, R. &amp;(2019). A multiscale analysis for carbon price drivers. Energy Economics, 78: 202-216.</t>
  </si>
  <si>
    <t>Harteveld, E., Dahlberg, S., Kokkonen, A., Van Der Brug, W. &amp;(2019). Gender Differences in Vote Choice: Social Cues and Social Harmony as Heuristics. British Journal of Political Science, 49(3): 1141-1161.</t>
  </si>
  <si>
    <t>Barber, B. IV(2019). Propaganda and Combat Motivation: Radio Broadcasts and German Soldiers' Performance in World War II. World Politics, 71(3): 457-502.</t>
  </si>
  <si>
    <t>Calomiris, C., Larrain, M., Schmukler, S., Williams, T. &amp;(2019). Search for Yield in Large International Corporate Bonds: Investor Behavior and Firm Responses. NBER Working Paper No. w25979.</t>
  </si>
  <si>
    <t>Chang, J., Lin, H., Traum, N., Yang, S. &amp;(2019). Fiscal Consolidation and Public Wages. IMF working paper 19/125.</t>
  </si>
  <si>
    <t>Kopp, E., Leigh, D., Mursula, S., Tambunlertchai, S. &amp;(2019). U.S. Investment Since the Tax Cuts and Jobs Act of 2017. IMF working paper 19/120.</t>
  </si>
  <si>
    <t>Alper, E., Clements, B., Hobdari, N., Porcel, R. &amp;(2019). Do Interest Rate Controls Work? Evidence from Kenya. IMF working paper 19/119.</t>
  </si>
  <si>
    <t>Hashim, A., Piattifuenfkirchen, M., Cole, W., Naqvi, A., Minallah, A., Prathna, M., So, S. &amp;(2019). The Use of Data Analytics Techniques to Assess the Functioning of a Government's Financial Management Information System: An Application to Pakistan and Cambodia. World Bank Policy Research Working Papers 8689.</t>
  </si>
  <si>
    <t>Bussolo, M., Ferrer-i-Carbonell, A., Giolbas, A., Torre, I. &amp;(2019). I Perceive Therefore I Demand: The Formation of Inequality Perceptions and Demand for Redistribution. Policy Research Working Paper Series 8926, World Bank.</t>
  </si>
  <si>
    <t>Pfeiffer, B., Rabe, C., Selod, H., Viguie, V. &amp;(2019). Assessing Urban Policies Using a Simulation Model with Formal and Informal Housing: Application to Cape Town, South Africa. Policy Research Working Paper Series 8921, World Bank.</t>
  </si>
  <si>
    <t>Coville, A., Di Maro, V., Dunsch, F., Zottel, S. &amp;(2019). The Nollywood Nudge: An Entertaining Approach to Saving. Policy Research Working Paper Series 8920, World Bank.</t>
  </si>
  <si>
    <t>Bahuguna, A., Andres, L., Joseph, G., Huq, M. &amp;(2019). The Next Frontier in Water Supply Service Delivery: An Assessment of the Performance of Water Sector Service Providers in Pourashavas in Bangladesh. Policy Research Working Paper Series 8919, World Bank.</t>
  </si>
  <si>
    <t>Schweikert, A., Nield, L., Otto, E., Deinert, M. &amp;(2019). Resilience and Critical Power System Infrastructure: Lessons Learned from Natural Disasters and Future Research Needs. Policy Research Working Paper Series 8900, World Bank.</t>
  </si>
  <si>
    <t>Maruyama Rentschler, J., Braese, J., Jones, N., Avner, P. &amp;(2019). Three Feet Under: The Impact of Floods on Urban Jobs, Connectivity, and Infrastructure. Policy Research Working Paper Series 8898, World Bank.</t>
  </si>
  <si>
    <t>Calomiris, C., Larrain, M., Schmukler, S., Williams, T. &amp;(2019). Search for Yield in Large International Corporate Bonds: Investor Behavior and Firm Responses. Policy Research Working Paper Series 8890, World Bank.</t>
  </si>
  <si>
    <t>Wagstaff, A., Eozenou, P., Neelsen, S., Smitz, M. &amp;(2019). The 2019*Update of the Health Equity and Financial Protection Indicators Database: An Overview. Policy Research Working Paper Series 8879, World Bank.</t>
  </si>
  <si>
    <t>Jones, P., Lartey, E., Mengistae, T., Zeufack, A. &amp;(2019). Market Size, Sunk Costs of Entry, and Transport Costs: An Empirical Evaluation of the Impact of Demand-Side Factors versus Supply-Side Factors on Manufacturing Productivity. Policy Research Working Paper Series 8875, World Bank.</t>
  </si>
  <si>
    <t>Altavilla, C., Burlon, L., Giannetti, M., Holton, S. &amp;(2019). Is there a zero lower bound? The effects of negative policy rates on banks and firms. Working Paper Series 2289, European Central Bank.</t>
  </si>
  <si>
    <t>Laliotis, D., Buesa, A., Leber, M. &amp;(2019). An agent-based model for the assessment of LTV caps. No. 2294, Working Paper Series, European Central Bank.</t>
  </si>
  <si>
    <t>Buchheit, L., DeLong, C., Chabert, G., Zettlemeyer, J. &amp;(2019). How to Restructure Sovereign Debt: Lessons from Four Decades. Working Paper Series WP19-8, Peterson Institute for International Economics.</t>
  </si>
  <si>
    <t>Atmaz &amp; Basak (2019)</t>
    <phoneticPr fontId="45" type="noConversion"/>
  </si>
  <si>
    <t>(Atmaz &amp; Basak, 2019)</t>
  </si>
  <si>
    <t>Option prices and costly short-selling</t>
    <phoneticPr fontId="45" type="noConversion"/>
  </si>
  <si>
    <t>Alan, S., Boneva, T. &amp; Ertac, S. (2019). Ever Failed, Try Again, Succeed Better: Results from a Randomized Educational Intervention on Grit. Quarterly Journal of Economics, 134(3): 1121–1162.</t>
  </si>
  <si>
    <t>Carlana, M. (2019). Implicit Stereotypes: Evidence from Teachers’ Gender Bias. Quarterly Journal of Economics, 134(3): 1163–1224.</t>
  </si>
  <si>
    <t>Jordà, Ò., Knoll, K., Kuvshinov, D., Schularick, M. &amp; M Taylor, A. (2019). The Rate of Return on Everything, 1870–2015. Quarterly Journal of Economics, 134(3): 1225–1298.</t>
  </si>
  <si>
    <t>C Chan, D. &amp; J Dickstein, M. (2019). Industry Input in Policy Making: Evidence from Medicare. Quarterly Journal of Economics, 134(3): 1299–1342.</t>
  </si>
  <si>
    <t>Kline, P., Petkova, N., Williams, H. &amp; Zidar, O. (2019). Who Profits from Patents? Rent-Sharing at Innovative Firms. Quarterly Journal of Economics, 134(3): 1343–1404.</t>
  </si>
  <si>
    <t>Cengiz, D., Dube, A., Lindner, A. &amp; Zipperer, B. (2019). The Effect of Minimum Wages on Low-Wage Jobs. Quarterly Journal of Economics, 134(3): 1405–1454.</t>
  </si>
  <si>
    <t>Barjamovic, G., Chaney, T., Coşar, K. &amp; Hortaçsu, A. (2019). Trade, Merchants, and the Lost Cities of the Bronze Age. Quarterly Journal of Economics, 134(3): 1455–1503.</t>
  </si>
  <si>
    <t>Finkelstein, A. &amp; Notowidigdo, M. (2019). Take-Up and Targeting: Experimental Evidence from SNAP. Quarterly Journal of Economics, 134(3): 1505–1556.</t>
  </si>
  <si>
    <t>Allcott, H., Lockwood, B. &amp; Taubinsky, D. (2019). Regressive Sin Taxes, with an Application to the Optimal Soda Tax. Quarterly Journal of Economics, 134(3): 1557–1626.</t>
  </si>
  <si>
    <t>Mbiti, I., Muralidharan, K., Romero, M., Schipper, Y., Manda, C. &amp; Rajani, R. (2019). Inputs, Incentives, and Complementarities in Education: Experimental Evidence from Tanzania. Quarterly Journal of Economics, 134(3): 1627–1673.</t>
  </si>
  <si>
    <t>Hara, K., Ok, E. A. &amp; Riella, G. (2019). Coalitional Expected Multi‐Utility Theory. Econometrica, 87(3), 933-980.</t>
  </si>
  <si>
    <t>Braun, R. A., Kopecky, K. A. &amp; Koreshkova, T. (2019). Old, Frail, and Uninsured: Accounting for Features of the U.S. Long‐Term Care Insurance Market. Econometrica, 87(3), 981-1019.</t>
  </si>
  <si>
    <t>Kock, A. B. &amp; Preinerstorfer, D. (2019). Power in High‐Dimensional Testing Problems. Econometrica, 87(3), 1055-1069.</t>
  </si>
  <si>
    <t>Greenwood, J., Kircher, P., Santos, C. &amp; Tertilt, M. (2019). An Equilibrium Model of the African HIV/AIDS Epidemic. Econometrica, 87(4): 1081-1113.</t>
  </si>
  <si>
    <t>Abeler, J., Nosenzo, D. &amp; Raymond, C. (2019). Preferences for Truth‐Telling. Econometrica, 87(4): 1115-1153.</t>
  </si>
  <si>
    <t>Baqaee, D. &amp; Farhi, E. (2019). The Macroeconomic Impact of Microeconomic Shocks: Beyond Hulten's Theorem. Econometrica, 87(4): 1155-1203.</t>
  </si>
  <si>
    <t>Hosseini, R. &amp; Shourideh, A. (2019). Retirement Financing: An Optimal Reform Approach. Econometrica, 87(4): 1205-1265.</t>
  </si>
  <si>
    <t>Andreou, E., Gagliardini, P., Ghysels, E. &amp; Rubin, M. (2019). Inference in Group Factor Models With an Application to Mixed‐Frequency Data. Econometrica, 87(4): 1267-1305.</t>
  </si>
  <si>
    <t>Gentzkow, M., Shapiro, J. &amp; Taddy, M. (2019). Measuring Group Differences in High‐Dimensional Choices: Method and Application to Congressional Speech. Econometrica, 87(4): 1307-1340.</t>
  </si>
  <si>
    <t>Hill, B. (2019). A Non‐Bayesian Theory of State‐Dependent Utility. Econometrica, 87(4): 1341-1366.</t>
  </si>
  <si>
    <t>Chen, Y., He, W., Li, J. &amp; Sun, Y. (2019). Equivalence of Stochastic and Deterministic Mechanisms. Econometrica, 87(4): 1367-1390.</t>
  </si>
  <si>
    <t>Kleiner, A. &amp; Manelli, A. (2019). Strong Duality in Monopoly Pricing. Econometrica, 87(4): 1391-1396.</t>
  </si>
  <si>
    <t>Kaido, H., Molinari, F. &amp; Stoye, J. (2019). Confidence Intervals for Projections of Partially Identified Parameters. Econometrica, 87(4): 1397-1432.</t>
  </si>
  <si>
    <t>Koijen, R. &amp; Yogo, M. (2019). A Demand System Approach to Asset Pricing. Journal of Political Economy, 127(4): 1475–1515.</t>
  </si>
  <si>
    <t>Adhvaryu, A., Fenske, J. &amp; Nyshadham, A. (2019). Early Life Circumstance and Adult Mental Health. Journal of Political Economy, 127(4): 1516–1549.</t>
  </si>
  <si>
    <t>Allen, J., Clark, R. &amp; Houde, J. (2019). Search Frictions and Market Power in Negotiated-Price Markets. Journal of Political Economy, 127(4): 1550–1598.</t>
  </si>
  <si>
    <t>Backus, M., Blake, T. &amp; Tadelis, S. (2019). On the Empirical Content of Cheap-Talk Signaling: An Application to Bargaining. Journal of Political Economy, 127(4): 1599–1628.</t>
  </si>
  <si>
    <t>Bond, T. &amp; Lang, K. (2019). The Sad Truth about Happiness Scales. Journal of Political Economy, 127(4): 1629–1640.</t>
  </si>
  <si>
    <t>Bursztyn, L., Fiorin, S., Gottlieb, D. &amp; Kanz, M. (2019). Moral Incentives in Credit Card Debt Repayment: Evidence from a Field Experiment. Journal of Political Economy, 127(4): 1641–1683.</t>
  </si>
  <si>
    <t>Frankel, A. &amp; Kartik, N. (2019). Muddled Information. Journal of Political Economy, 127(4): 1739–1776.</t>
  </si>
  <si>
    <t>Garcia-Marin, A. &amp; Voigtländer, N. (2019). Exporting and Plant-Level Efficiency Gains: It’s in the Measure. Journal of Political Economy, 127(4): 1777–1825.</t>
  </si>
  <si>
    <t>Gillen, B., Snowberg, E. &amp; Yariv, L. (2019). Experimenting with Measurement Error: Techniques with Applications to the Caltech Cohort Study. Journal of Political Economy, 127(4): 1826–1863.</t>
  </si>
  <si>
    <t>Karadja, M. &amp; Prawitz, E. (2019). Exit, Voice, and Political Change: Evidence from Swedish Mass Migration to the United States. Journal of Political Economy, 127(4): 1864–1925.</t>
  </si>
  <si>
    <t>Kehoe, P., Midrigan, V. &amp; Pastorino, E. (2019). Debt Constraints and Employment. Journal of Political Economy, 127(4): 1926–1991.</t>
  </si>
  <si>
    <t>Caplin, A., Dean, M. &amp; Leahy, J. (2019). Review of Economic Studies, 86(3): 1061–1094.</t>
  </si>
  <si>
    <t>Cattaneo, M., Jansson, M. &amp; Ma, X. (2019). Review of Economic Studies, 86(3): 1095–1122.</t>
  </si>
  <si>
    <t>Cole, H., Kim, S. &amp; Krueger, D. (2019). Review of Economic Studies, 86(3): 1123–1169.</t>
  </si>
  <si>
    <t>D’Acunto, F., Prokopczuk, M. &amp; Weber, M. (2019). Review of Economic Studies, 86(3): 1170–1206.</t>
  </si>
  <si>
    <t>de Clippel, G., Saran, R. &amp; Serrano, R. (2019). Review of Economic Studies, 86(3): 1207–1227.</t>
  </si>
  <si>
    <t>Draca, M., Koutmeridis, T. &amp; Machin, S. (2019). Review of Economic Studies, 86(3): 1228–1257.</t>
  </si>
  <si>
    <t>Nordhaus, W. (2019). Can We Control Carbon Dioxide?(From 1975). American Economic Review, 109(6), 2015-2035.</t>
  </si>
  <si>
    <t>Dizon-Ross, R. (2019).Parents' Beliefs about Their Children's Academic Ability: Implications for Educational Investments. American Economic Review, 109(8): 2728-2765.</t>
  </si>
  <si>
    <t>Andrews, I. &amp; Kasy, M. (2019).Identification of and Correction for Publication Bias. American Economic Review, 109(8): 2766-2794.</t>
  </si>
  <si>
    <t>Morris, S. &amp; Yildiz, M. (2019).Crises: Equilibrium Shifts and Large Shocks. American Economic Review, 109(8): 2823-2854.</t>
  </si>
  <si>
    <t>Bilicka, K. (2019).Comparing UK Tax Returns of Foreign Multinationals to Matched Domestic Firms. American Economic Review, 109(8): 2921-2953.</t>
  </si>
  <si>
    <t>Che, Y. &amp; Mierendorff, K. (2019).Optimal Dynamic Allocation of Attention. American Economic Review, ·2993-3029.</t>
  </si>
  <si>
    <t>Naritomi, J. (2019). Consumers as Tax Auditors. American Economic Review, 109(9): 3031-3072).</t>
  </si>
  <si>
    <t>Head, K. &amp; Mayer, T. (2019). Brands in Motion: How Frictions Shape Multinational Production. American Economic Review, 109(9): 3073-3124).</t>
  </si>
  <si>
    <t>Anderson, H., Paddrik, M. &amp; Wang, J. (2019). Bank Networks and Systemic Risk: Evidence from the National Banking Acts. American Economic Review, 109(9): 3125-3161).</t>
  </si>
  <si>
    <t>Fadlon, I. &amp; Nielsen, T. (2019). Family Health Behaviors. American Economic Review, 109(9): 3162-3191).</t>
  </si>
  <si>
    <t>Lu, J. (2019). Bayesian Identification: A Theory for State-Dependent Utilities. American Economic Review, 109(9): 3192-3228).</t>
  </si>
  <si>
    <t>Lorenzoni, G. &amp; Werning, I. (2019). Slow Moving Debt Crises. American Economic Review, 109(9): 3229-3263).</t>
  </si>
  <si>
    <t>Doepke, M. &amp; Kindermann, F. (2019). Bargaining over Babies: Theory, Evidence, and Policy Implications. American Economic Review, 109(9): 3264-3306).</t>
  </si>
  <si>
    <t>Freyaldenhoven, S., ansen, C. &amp; Shapiro, J. (2019). Pre-event Trends in the Panel Event-Study Design. American Economic Review, 109(9): 3307-3338).</t>
  </si>
  <si>
    <t>Besanko, D., Doraszelski, U. &amp; Kryukov, Y. (2019). How Efficient Is Dynamic Competition? The Case of Price as Investment. American Economic Review, 109(9): 3339-3364).</t>
  </si>
  <si>
    <t>Diamond, R., McQuade, T. &amp; Qian, F. (2019). The Effects of Rent Control Expansion on Tenants, Landlords, and Inequality: Evidence from San Francisco. American Economic Review, 109(9): 3365-3394).</t>
  </si>
  <si>
    <t>Bohren, J., Imas, A. &amp; Rosenberg, M. (2019). The Dynamics of Discrimination: Theory and Evidence. American Economic Review, 109(10): 3395-3436).</t>
  </si>
  <si>
    <t>Martínez-Marquina, A., Niederle, M. &amp; Vespa, E. (2019). Failures in Contingent Reasoning: The Role of Uncertainty. American Economic Review, 109(10): 3437-3474).</t>
  </si>
  <si>
    <t>Rotemberg, M. (2019). Equilibrium Effects of Firm Subsidies. American Economic Review, 109(10): 3475-3513).</t>
  </si>
  <si>
    <t>Chu, C. &amp; Rysman, M. (2019). Competition and Strategic Incentives in the Market for Credit Ratings: Empirics of the Financial Crisis of 2007. American Economic Review, 109(10): 3514-3555).</t>
  </si>
  <si>
    <t>Bassetto, M. &amp; Galli, C. (2019). Is Inflation Default? The Role of Information in Debt Crises. American Economic Review, 109(10): 3556-3584).</t>
  </si>
  <si>
    <t>Kaur, S. (2019). Nominal Wage Rigidity in Village Labor Markets. American Economic Review, 109(10): 3585-3616).</t>
  </si>
  <si>
    <t>Giroud, X. &amp; Mueller, H. (2019). Firms' Internal Networks and Local Economic Shocks. American Economic Review, 109(10): 3617-3649).</t>
  </si>
  <si>
    <t>Frankel, A. &amp; Kamenica, E. (2019). Quantifying Information and Uncertainty. American Economic Review, 109(10): 3650-3680).</t>
  </si>
  <si>
    <t>Athey, S. &amp; Luca, M. (2019). Economists(and Economics) in Tech Companies. Journal of Economic Perspectives, 33(1): 209-230.</t>
  </si>
  <si>
    <t>Basu, S. (2019).Are Price-Cost Markups Rising in the United States? A Discussion of the Evidence. Journal of Economic Perspectives, 33(3): 3-22.</t>
  </si>
  <si>
    <t>Syverson, C. (2019).Macroeconomics and Market Power: Context, Implications, and Open Questions. Journal of Economic Perspectives, 33(3): 23-43.</t>
  </si>
  <si>
    <t>Shapiro, C. (2019).Protecting Competition in the American Economy: Merger Control, Tech Titans, Labor Markets. Journal of Economic Perspectives, 33(3): 69-93.</t>
  </si>
  <si>
    <t>Lamoreaux, N. (2019).The Problem of Bigness: From Standard Oil to Google. Journal of Economic Perspectives, 33(3): 94-117.</t>
  </si>
  <si>
    <t>Roth, A. &amp; Wilson, R. (2019).How Market Design Emerged from Game Theory: A Mutual Interview. Journal of Economic Perspectives, 33(3): 118-143.</t>
  </si>
  <si>
    <t>Miller, J. &amp; Sanjurjo, A. (2019).A Bridge from Monty Hall to the Hot Hand: The Principle of Restricted Choice. Journal of Economic Perspectives, 33(3): 144-162.</t>
  </si>
  <si>
    <t>Elsby, M. &amp; Solon, G. (2019).How Prevalent Is Downward Rigidity in Nominal Wages? International Evidence from Payroll Records and Pay Slips. Journal of Economic Perspectives, 33(3): 185-201.</t>
  </si>
  <si>
    <t>Béraud, A. &amp; Numa, G. (2019).Retrospectives: Lord Keynes and Mr. Say: A Proximity of Ideas. Journal of Economic Perspectives, 33(3): 228-242.</t>
  </si>
  <si>
    <t>Taylor, T. (2019).Some Journal of Economic Perspectives Articles Recommended for Classroom Use. Journal of Economic Perspectives, 33(3): 243-248.</t>
  </si>
  <si>
    <t>Taylor, T. (2019).Recommendations for Further Reading. Journal of Economic Perspectives, 33(3): 249-256.</t>
  </si>
  <si>
    <t>Albornoz, F., Cabrales, A. &amp; Hauk, E. (2019). Occupational Choice with Endogenous Spillovers. The Economic Journal, 129(621): 1953–1970.</t>
  </si>
  <si>
    <t>Cavalcanti, T., Mata, D. &amp; Santos, M. (2019). On the Determinants of Slum Formation. The Economic Journal, 129(621): 1971–1991.</t>
  </si>
  <si>
    <t>Cettolin, E. &amp; Suetens, S. (2019). Return on Trust is Lower for Immigrants. The Economic Journal, 129(621): 1992–2009.</t>
  </si>
  <si>
    <t>Eső, P. &amp; Wallace, C. (2019). Bargaining With Hard Evidence. The Economic Journal, 129(621): 2039–2063.</t>
  </si>
  <si>
    <t>Flückiger, M., Ludwig, M. &amp; Önder, A. (2019). Ebola and State Legitimacy. The Economic Journal, 129(621): 2064–2089.</t>
  </si>
  <si>
    <t>Francesconi, M. &amp; James, J. (2019). Liquid Assets? the Short-Run Liabilities of Binge Drinking. The Economic Journal, 129(621): 2090–2136.</t>
  </si>
  <si>
    <t>Gallice, A. &amp; Monzón, I. (2019). Co-operation in Social Dilemmas Through Position Uncertainty. The Economic Journal, 129(621): 2137–2154.</t>
  </si>
  <si>
    <t>Hyytinen, A., Steen, F. &amp; Toivanen, O. (2019). An Anatomy of Cartel Contracts. The Economic Journal, 129(621): 2155–2191.</t>
  </si>
  <si>
    <t>Iacopetta, M., Minetti, R. &amp; Peretto, P. (2019). Financial Markets, Industry Dynamics and Growth. The Economic Journal, 129(621): 2192–2215.</t>
  </si>
  <si>
    <t>Kanbur, R. &amp; Snell, A. (2019). Inequality Indices as Tests of Fairness. The Economic Journal, 129(621): 2216–2239.</t>
  </si>
  <si>
    <t>Phillips, D. (2019). Do Comparisons of Fictional Applicants Measure Discrimination When Search Externalities are Present? Evidence from Existing Experiments. The Economic Journal, 129(621): 2240–2264.</t>
  </si>
  <si>
    <t>Bentzen, J. (2019).Acts of God? Religiosity and Natural Disasters Across Subnational World Districts. The Economic Journal, 129(622): 2295–2321.</t>
  </si>
  <si>
    <t>Freeman, D. (2019).Expectations-Based Reference-Dependence and Choice Under Risk. The Economic Journal, 129(622): 2424–2458.</t>
  </si>
  <si>
    <t>Fumagalli, E. &amp; Fumagalli, L. (2019).Neighbourhood Ethnic Composition and Social Participation of Young People in England. The Economic Journal, 129(622): 2459–2521.</t>
  </si>
  <si>
    <t>Hjalmarsson, R. &amp; Lindquist, M. (2019).The Causal Effect of Military Conscription on Crime. The Economic Journal, 129(622): 2522–2562.</t>
  </si>
  <si>
    <t>van den Berg, G., Hofmann, B. &amp; Uhlendorff, A. (2019). Evaluating Vacancy Referrals and the Roles of Sanctions and Sickness Absence. The Economic Journal, 129(624): 3292–3322.</t>
  </si>
  <si>
    <t>Joya, O. &amp; Rougier, E. (2019). Do(all) sectoral shocks lead to aggregate volatility? Empirics from a production network perspective. European Economic Review, 113: 77-107.</t>
  </si>
  <si>
    <t>Foucart, R. &amp; Schmidt, R. (2019).(Almost) efficient information transmission in elections. European Economic Review, 119: 147-165.</t>
  </si>
  <si>
    <t>Cabral, M. &amp; Cullen, M. (2019).Estimating the Value of Public Insurance Using Complementary Private Insurance. American Economic Journal: Economic Policy, 11(3): 88-129.</t>
  </si>
  <si>
    <t>Campbell, J. &amp; Hercowitz, Z. (2019).Liquidity Constraints of the Middle Class. American Economic Journal: Economic Policy, 11(3): 130-155.</t>
  </si>
  <si>
    <t>Carrillo, B. &amp; Feres, J. (2019).Provider Supply, Utilization, and Infant Health: Evidence from a Physician Distribution Policy. American Economic Journal: Economic Policy, 11(3): 156-196.</t>
  </si>
  <si>
    <t>Frakes, M. &amp; Gruber, J. (2019).Defensive Medicine: Evidence from Military Immunity. American Economic Journal: Economic Policy, 11(3): 197-231.</t>
  </si>
  <si>
    <t>Liu, Y. &amp; Mao, J. (2019).How Do Tax Incentives Affect Investment and Productivity? Firm-Level Evidence from China. American Economic Journal: Economic Policy, 11(3): 261-291.</t>
  </si>
  <si>
    <t>Lovenheim, M. &amp; Willén, A. (2019).The Long-Run Effects of Teacher Collective Bargaining. American Economic Journal: Economic Policy, 11(3): 292-324.</t>
  </si>
  <si>
    <t>Pashchenko, S. &amp; Porapakkarm, P. (2019).Reducing Medical Spending of the Publicly Insured: The Case for a Cash-out Option. American Economic Journal: Economic Policy, 11(3): 390-426.</t>
  </si>
  <si>
    <t>Luo, C., Chai, Q. &amp; Chen, H. (2019). “Going global” and FDI inflows in China: “One Belt &amp; One Road” initiative as a quasi‐natural experiment. The World Economy, 42(6): 1654-1672.</t>
  </si>
  <si>
    <t>Santos‐Paulino, A., DiCaprio, A. &amp; Sokolova, M. (2019). The development trinity: How regional integration impacts growth, inequality and poverty. The World Economy, 42(7): 1961-1993.</t>
  </si>
  <si>
    <t>Hagemejer, J. &amp; Mućk, J. (2019). Export‐led growth and its determinants: Evidence from Central and Eastern European countries. The World Economy, 42(7): 1994-2025.</t>
  </si>
  <si>
    <t>Choi, Y. &amp; Choi, E. (2019). Quality wars in the North. The World Economy, 42(7): 2026-2038.</t>
  </si>
  <si>
    <t>Ly‐My, D. &amp; Lee, H. (2019). Effects of aid for trade on extensive and intensive margins of greenfield FDI. The World Economy, 42(7): 2120-2143.</t>
  </si>
  <si>
    <t>Bao, C. (2019). Entry decisions of multinational firms: The role of competition threats. The World Economy, 42(7): 2144-2171.</t>
  </si>
  <si>
    <t>Tiwari, A., Adewuyi, A. &amp; Roubaud, D. (2019). Dependence between the global gold market and emerging stock markets(E7+1): Evidence from Granger causality using quantile and quantile‐on‐quantile regression methods. The World Economy, 42(7): 2172-2214.</t>
  </si>
  <si>
    <t>Gao, Y., Gan, L. &amp; Li, Q. (2019). Chinese trade price and Yuan's valuation. The World Economy, 42(7): 2215-2243.</t>
  </si>
  <si>
    <t>Gao, M., Meng, J. &amp; Zhao, L. (2019). Income and social communication: The demographics of stock market participation. The World Economy, 42(7): 2244-2277.</t>
  </si>
  <si>
    <t>Mau, K. (2019).Foreign competition and quality sorting: Overlaps in US and Chinese exports. The World Economy, 42(8): 2300-2325.</t>
  </si>
  <si>
    <t>Kim, H. &amp; Ahn, D. (2019).Empirical evidence on surrogate country method for non‐market economy: US anti‐dumping policy towards China. The World Economy, 42(8): 2452-2466.</t>
  </si>
  <si>
    <t>Jouini, J. &amp; Khallouli, W. (2019).Regime switching in the reactions of stock markets in Saudi Arabia to oil price variations. The World Economy, 42(8): 2467-2506.</t>
  </si>
  <si>
    <t>Howell, A. (2019). Clustering effects on firm exporting with productivity‐enhancing R&amp;D in China. The World Economy, 42(11): 3168-3187.</t>
  </si>
  <si>
    <t>Goya, D. &amp; Zahler, A. (2019). Distance from core competences and new export survival: Evidence from multi‐product exporters. The World Economy, 42(11): 3253-3286.</t>
  </si>
  <si>
    <t>Bahmani‐Oskooee, M. &amp; Karamelikli, H. (2019). Exchange rate volatility and Japan–U.S. commodity trade: An asymmetry analysis. The World Economy, 42(11): 3287-3318.</t>
  </si>
  <si>
    <t>Co, C., Nguyen, T., Tran, Q. &amp; Nhu,Nguyen, T. (2019). Subnational home market bias in Vietnam: Evidence from enterprise‐level data. The World Economy, 42(11): 3319-3349.</t>
  </si>
  <si>
    <t>Ju, J., Li, L., Nie, G., Shi, K. &amp; Wei, S. (2019). Nonlinear Capital Flow Tax: Capital Flow Management and Financial Crisis Prevention in China. China &amp; World Economy, 27(4): 1-28.</t>
  </si>
  <si>
    <t>Fang, H., Lee, Y., Shen, C. &amp; Chung, C. (2019). Motivations for Loan Herding by Chinese Banks and Its Impact on Bank Performance. China &amp; World Economy, 27(4): 29-52.</t>
  </si>
  <si>
    <t>Ji, T., Jia, N., Lin, F. &amp; Wu, H. (2019). Fiscal Subsidy Policy on Home Appliances: Its Effects on Domestic Consumption and Exports in China. China &amp; World Economy, 27(4): 53-73.</t>
  </si>
  <si>
    <t>Ge, J., Luo, J. &amp; Yuan, Y. (2019). Misallocation in Chinese Manufacturing and Services: A Variable Markup Approach. China &amp; World Economy, 27(4): 74-103.</t>
  </si>
  <si>
    <t>Liu, Y. &amp; Geng, H. (2019). Regional Competition in China under the Price Distortion of Construction Land: A Study Based on a Two‐regime Spatial Durbin Model. China &amp; World Economy, 27(4): 104-126.</t>
  </si>
  <si>
    <t>Bouchouicha, R. &amp; Vieider, F. (2019).Growth, entrepreneurship, and risk-tolerance: a risk-income paradox. Journal of Economic Growth, 24(3): 257-282.</t>
  </si>
  <si>
    <t>Erman, L. &amp; te Kaat, D. (2019).Inequality and growth: industry-level evidence. Journal of Economic Growth, 24(3): 283-308.</t>
  </si>
  <si>
    <t>Schneider, P. &amp; Trojani, F. (2019).(Almost) Model‐Free Recovery. Journal of Finance, 74(1): 323-370.</t>
  </si>
  <si>
    <t>Van Kervel, V. &amp; Menkveld, A. J. (2019). High‐Frequency Trading around Large Institutional Orders. Journal of Finance,74(3), 1091-1137.</t>
  </si>
  <si>
    <t>Doshi, H., Jacobs, K., Jacobs, K., Kumar, P. &amp; Rabinovitch, R. (2019). Leverage and the Cross‐Section of Equity Returns. Journal of Finance,74(3), 1431-1471.</t>
  </si>
  <si>
    <t>Benhabib, J., Liu, X. &amp; Wang, P. (2019). Financial Markets, the Real Economy, and Self‐Fulfilling Uncertainties. Journal of Finance,74(3), 1503-1557.</t>
  </si>
  <si>
    <t>Demarzo, P. (2019). Presidential Address: Collateral and Commitment. Journal of Finance, 74(4): 1587-1619.</t>
  </si>
  <si>
    <t>Brogaard, J., Hendershott, T. &amp; Riordan, R. (2019). Price Discovery without Trading: Evidence from Limit Orders. Journal of Finance, 74(4): 1621-1658.</t>
  </si>
  <si>
    <t>van Binsbergen, J. &amp; Opp, C. (2019). Real Anomalies. Journal of Finance, 74(4): 1659-1706.</t>
  </si>
  <si>
    <t>Hartman‐Glaser, B., Lustig, H. &amp; Xiaolan, M. (2019). Capital Share Dynamics When Firms Insure Workers. Journal of Finance, 74(4): 1707-1751.</t>
  </si>
  <si>
    <t>Lettau, M., Ludvigson, S. &amp; Ma, S. (2019). Capital Share Risk in U.S. Asset Pricing. Journal of Finance, 74(4): 1753-1792.</t>
  </si>
  <si>
    <t>Zhang, M. (2019). Labor‐Technology Substitution: Implications for Asset Pricing. Journal of Finance, 74(4): 1793-1839.</t>
  </si>
  <si>
    <t>Du, D., Elkamhi, R. &amp; Ericsson, J. (2019). Time‐Varying Asset Volatility and the Credit Spread Puzzle. Journal of Finance, 74(4): 1841-1885.</t>
  </si>
  <si>
    <t>Adrian, T., Crump, R. &amp; Vogt, E. (2019). Nonlinearity and Flight‐to‐Safety in the Risk‐Return Trade‐Off for Stocks and Bonds. Journal of Finance, 74(4): 1931-1973.</t>
  </si>
  <si>
    <t>Halim, E., Riyanto, Y. &amp; Roy, N. (2019). Costly Information Acquisition, Social Networks, and Asset Prices: Experimental Evidence. Journal of Finance, 74(4): 1975-2010.</t>
  </si>
  <si>
    <t>Marinovic, I. &amp; Varas, F. (2019). CEO Horizon, Optimal Pay Duration, and the Escalation of Short‐Termism. Journal of Finance, 74(4): 2011-2053.</t>
  </si>
  <si>
    <t>Addoum, J., Delikouras, S., Korniotis, G. &amp; Kumar, A. (2019). Income Hedging, Dynamic Style Preferences, and Return Predictability. Journal of Finance, 74(4): 2055-2106.</t>
  </si>
  <si>
    <t>Cieslak, A., Morse, A. &amp; Vissing‐Jorgensen, A. (2019). Journal of Finance, 74(5): 2201-2248.</t>
  </si>
  <si>
    <t>Barrot, J., Loualiche, E. &amp; Sauvagnat, J. (2019). Journal of Finance, 74(5): 2391-2439.</t>
  </si>
  <si>
    <t>Lee, J., Trzcinka, C. &amp; Venkatesan, S. (2019). Journal of Finance, 74(5): 2543-2577.</t>
  </si>
  <si>
    <t>Bae, J., Elkamhi, R. &amp; Simutin, M. (2019). Journal of Finance, 74(5): 2579-2617.</t>
  </si>
  <si>
    <t>Badoer, D., Demiroglu, C. &amp; James, C. (2019). Journal of Finance, 74(5): 2619-2665.</t>
  </si>
  <si>
    <t>Jagannathan, R., Ma, T. &amp; Zhang, J. (2019). Journal of Finance, 74(5): 2689-2696.</t>
  </si>
  <si>
    <t>Restrepo, F., Cardona‐Sosa, L. &amp; Strahan, P. (2019). Funding Liquidity without Banks: Evidence from a Shock to the Cost of Very Short‐Term Debt. Journal of Finance, 74(6): 2875-2914.</t>
  </si>
  <si>
    <t>Ma, Y. (2019). Nonfinancial Firms as Cross‐Market Arbitrageurs. Journal of Finance, 74(6): 3041-3087.</t>
  </si>
  <si>
    <t>Golubov, A. &amp; Konstantinidi, T. (2019). Where Is the Risk in Value? Evidence from a Market‐to‐Book Decomposition. Journal of Finance, 74(6): 3135-3186.</t>
  </si>
  <si>
    <t>Alti, A. &amp; Titman, S. (2019). A Dynamic Model of Characteristic‐Based Return Predictability. Journal of Finance, 74(6): 3187-3216.</t>
  </si>
  <si>
    <t>Friewald, N. &amp; Nagler, F. (2019). Over‐the‐Counter Market Frictions and Yield Spread Changes. Journal of Finance, 74(6): 3217-3257.</t>
  </si>
  <si>
    <t>Bai, J., Ma, L., Mullally, K. &amp; Solomon, D. (2019). What a difference a(birth) month makes: The relative age effect and fund manager performance. Journal of Financial Economics, 132(1): 200-221.</t>
  </si>
  <si>
    <t>Hoi, C., Wu, Q. &amp; Zhang, H. (2019). Does social capital mitigate agency problems? Evidence from Chief Executive Officer(CEO) compensation. Journal of Financial Economics, 133(2): 498-519.</t>
  </si>
  <si>
    <t>Sun, Q. &amp; Xiaolan, M. (2019).Financing intangible capital. Journal of Financial Economics, 133(3): 564-588.</t>
  </si>
  <si>
    <t>Ellul, A. &amp; Pagano, M. (2019).Corporate leverage and employees’ rights in bankruptcy. Journal of Financial Economics, 133(3): 685-707.</t>
  </si>
  <si>
    <t>Chang, B. &amp; Hong, H. (2019).Selection versus talent effects on firm value. Journal of Financial Economics, 133(3): 751-763.</t>
  </si>
  <si>
    <t>Jondeau, E., Zhang, Q. &amp; Zhu, X. (2019). Journal of Financial Economics, 134(1): 29-47.</t>
  </si>
  <si>
    <t>Liu, J., Stambaugh, R. &amp; Yuan, Y. (2019). Journal of Financial Economics, 134(1): 48-69.</t>
  </si>
  <si>
    <t>Easley, D., O'Hara, M. &amp; Basu, S. (2019). Journal of Financial Economics, 134(1): 91-109.</t>
  </si>
  <si>
    <t>Comerton-Forde, C., Grégoire, V. &amp; Zhong, Z. (2019). Journal of Financial Economics, 134(1): 141-164.</t>
  </si>
  <si>
    <t>Lou, D., Polk, C. &amp; Skouras, S. (2019). Journal of Financial Economics, 134(1): 192-213.</t>
  </si>
  <si>
    <t>Lin, L., Mihov, A., Sanz, L. &amp; Stoyanova, D. (2019). Journal of Financial Economics, 134(1): 214-235.</t>
  </si>
  <si>
    <t>Green, T., Huang, R., Wen, Q. &amp; Zhou, D. (2019). Journal of Financial Economics, 134(1): 236-251.</t>
  </si>
  <si>
    <t>Bernstein, A., Gustafson, M. &amp; Lewis, R. (2019). Journal of Financial Economics, 134(2): 253-272.</t>
  </si>
  <si>
    <t>Colonnello, S., Efing, M. &amp; Zucchi, F. (2019). Journal of Financial Economics, 134(2): 297-317.</t>
  </si>
  <si>
    <t>Rehse, D., Riordan, R., Rottke, N. &amp; Zietz, J. (2019). Journal of Financial Economics, 134(2): 318-332.</t>
  </si>
  <si>
    <t>Ashcraft, A., Gooriah, K. &amp; Kermani, A. (2019). Journal of Financial Economics, 134(2): 333-354.</t>
  </si>
  <si>
    <t>Malceniece, L., Malcenieks, K. &amp; Putniņš, T. (2019). Journal of Financial Economics, 134(2): 381-399.</t>
  </si>
  <si>
    <t>He, J., Huang, J. &amp; Zhao, S. (2019). Journal of Financial Economics, 134(2): 400-418.</t>
  </si>
  <si>
    <t>Maggio, M., Franzoni, F., Kermani, A. &amp; Sommavilla, C. (2019). Journal of Financial Economics, 134(2): 419-446.</t>
  </si>
  <si>
    <t>Albagli, E., Ceballos, L., Claro, S. &amp; Romero, D. (2019). Journal of Financial Economics, 134(2): 447-473.</t>
  </si>
  <si>
    <t>Chang, X., Chen, Y., Wang, S., Zhang, K. &amp; Zhang, W. (2019). Journal of Financial Economics, 134(2): 474-500.</t>
  </si>
  <si>
    <t>Dougal, C., Gao, P., Mayew, W. &amp; Parsons, C. (2019). What’s in a(school) name? Racial discrimination in higher education bond markets. Journal of Financial Economics, 134(3): 570-590.</t>
  </si>
  <si>
    <t>Parra, Á. (2019).Sequential innovation, patent policy, and the dynamics of the replacement effect. RAND Journal of Economics, 50(3).</t>
  </si>
  <si>
    <t>Myers, K. &amp; Pauly, M. (2019).Endogenous productivity of demand‐induced R&amp;D: evidence from pharmaceuticals. RAND Journal of Economics, 50(3): 591-614.</t>
  </si>
  <si>
    <t>Chen, Z. &amp; Rey, P. (2019).Competitive cross‐subsidization. RAND Journal of Economics, 50(3): 645-665.</t>
  </si>
  <si>
    <t>An, Y. &amp; Zhao, W. (2019).Dynamic efficiencies of the 1997 Boeing‐McDonnell Douglas merger. RAND Journal of Economics, 50(3): 666-694.</t>
  </si>
  <si>
    <t>Antoniou, F. &amp; Fiocco, R. (2019).Strategic inventories under limited commitment. RAND Journal of Economics, 50(3): 695-729.</t>
  </si>
  <si>
    <t>Linn, J. &amp; McCormack, K. (2019). The roles of energy markets and environmental regulation in reducing coal‐fired plant profits and electricity sector emissions. RAND Journal of Economics, 50(4):  733-767.</t>
  </si>
  <si>
    <t>Nguyen, A. &amp; Tan, T. (2019). Information control in the hold‐up problem. RAND Journal of Economics, 50(4):  768-786.</t>
  </si>
  <si>
    <t>Fiat, A., Koutsoupias, E., Ligett, K., Mansour, Y. &amp; Olonetsky, S. (2019). Beyond myopic best response(in Cournot competition). Games and Economic Behavior, 113: 38-57.</t>
  </si>
  <si>
    <t>Bhattacharya, P., Mitra, D. &amp; Ulubaşoğlu, M. (2019). The political economy of land reform enactments: New cross-national evidence(1900–2010). Journal of Development Economics, 139: 50-68.</t>
  </si>
  <si>
    <t>Huis, M., Lensink, R., Lensink, R., Vu, N. &amp; Hansen, N. (2019). Impacts of the Gender and Entrepreneurship Together Ahead(GET Ahead) training on empowerment of female microfinance borrowers in Northern Vietnam. World Development, 120, 46-61.</t>
  </si>
  <si>
    <t>Kashwan, P., Lean, L. M. M. &amp; García-López, G. A. (2019). Rethinking power and institutions in the shadows of neoliberalism:(An introduction to a special issue of World Development). World Development, 120, 133-146.</t>
  </si>
  <si>
    <t>Fischer, H. W. &amp; Ali, S. S. (2019). Reshaping the public domain: Decentralization, the Mahatma Gandhi National Rural Employment Guarantee Act(MGNREGA), and trajectories of local democracy in rural India. World Development, 120, 147-158.</t>
  </si>
  <si>
    <t>Bresnihan, P. (2019). The(Slow) Tragedy of Improvement: Neoliberalism, Fisheries Management &amp; the Institutional Commons. World Development, 120, 210-220.</t>
  </si>
  <si>
    <t>Siegelman, B., Haenn, N. &amp; Basurto, X. (2019). “Lies build trust”: Social capital, masculinity, and community-based resource management in a Mexican fishery. World Development, 123(4).</t>
  </si>
  <si>
    <t>Keil, A., Mitra, A., Srivastava, A. &amp; McDonald, A. (2019). Social inclusion increases with time for zero-tillage wheat in the Eastern Indo-Gangetic Plains. World Development, 123(4).</t>
  </si>
  <si>
    <t>Geenen, S. (2019). Gold and godfathers: Local content, politics, and capitalism in extractive industries. World Development, 123(4).</t>
  </si>
  <si>
    <t>Ravetti, C., Sarr, M., Munene, D. &amp; Swanson, T. (2019). Discrimination and favouritism among South African workers: Ethnic identity and union membership. World Development, 123(4).</t>
  </si>
  <si>
    <t>Hook, A. (2019). The multidimensionality of exclusion in the small-scale gold mining sector in Guyana: Institutional reform, landlordism, and mineral uncertainty. World Development, 123(4).</t>
  </si>
  <si>
    <t>van Duijne, R. (2019). Why India’s urbanization is hidden: Observations from “rural” Bihar. World Development, 123(4).</t>
  </si>
  <si>
    <t>Calvo, T., Razafindrakoto, M. &amp; Roubaud, F. (2019). Fear of the state in governance surveys? Empirical evidence from African countries. World Development, 123(4).</t>
  </si>
  <si>
    <t>Manyena, B., Machingura, F. &amp; O'Keefe, P. (2019). Disaster Resilience Integrated Framework for Transformation(DRIFT): A new approach to theorising and operationalising resilience. World Development, 123(4).</t>
  </si>
  <si>
    <t>Ross, P. (2019). Occupation aspirations, education investment, and cognitive outcomes: Evidence from Indian adolescents. World Development, 123(4).</t>
  </si>
  <si>
    <t>Fromhold-Eisebith, M. &amp; Eisebith, G. (2019). What can Smart City policies in emerging economies actually achieve? Conceptual considerations and empirical insights from India. World Development, 123(4).</t>
  </si>
  <si>
    <t>Jawad, R. (2019). A new era for social protection analysis in LMICs? A critical social policy perspective from the Middle East and North Africa region(MENA). World Development, 123(4).</t>
  </si>
  <si>
    <t>Yörük, E., Öker, İ. &amp; Şarlak, L. (2019). Indigenous unrest and the contentious politics of social assistance in Mexico. World Development, 123(4).</t>
  </si>
  <si>
    <t>Hoffmann, V., Moser, C. &amp; Saak, A. (2019). Food safety in low and middle-income countries: The evidence through an economic lens. World Development, 123(4).</t>
  </si>
  <si>
    <t>Camacho, A. &amp; Conover, E. (2019). The impact of receiving SMS price and weather information on small scale farmers in Colombia. World Development, 123(4).</t>
  </si>
  <si>
    <t>McArthur, J. &amp; Rasmussen, K. (2019). Classifying Sustainable Development Goal trajectories: A country-level methodology for identifying which issues and people are getting left behind. World Development, 123(4).</t>
  </si>
  <si>
    <t>Maldonado, J., Moreno-Sanchez, R., Henao-Henao, J. &amp; Bruner, A. (2019). Does exclusion matter in conservation agreements? A case of mangrove users in the Ecuadorian coast using participatory choice experiments. World Development, 123(4).</t>
  </si>
  <si>
    <t>Gupta, D., Ghersi, F., Vishwanathan, S. &amp; Garg, A. (2019). Achieving sustainable development in India along low carbon pathways: Macroeconomic assessment. World Development, 123(4).</t>
  </si>
  <si>
    <t>Aldashev, G. &amp; Vallino, E. (2019). The dilemma of NGOs and participatory conservation. World Development, 123(4).</t>
  </si>
  <si>
    <t>Agbloyor, E. (2019). Foreign Direct Investment, Political Business Cycles and Welfare in Africa. Journal of International Development, 31(5): 345-373.</t>
  </si>
  <si>
    <t>Sarin, A. &amp; Chand, V. (2019). Supporting and Sustaining State‐initiated Women's Empowerment: Learning from a National Programme in India. Journal of International Development, 31(5): 374-392.</t>
  </si>
  <si>
    <t>Chikalipah, S. (2019). Does the Geographic Expansion of Microfinance Branches Affect Profitability? Panel Data Evidence from Sub‐Saharan Africa. Journal of International Development, 31(5): 393-410.</t>
  </si>
  <si>
    <t>Benita, F. (2019). Trade Openness, Economic Growth and the Global Financial Crisis of 2007–2009 in Latin America. Journal of International Development, 31(5): 411-431.</t>
  </si>
  <si>
    <t>Rahman, M., Pallikadavath, S. &amp; Khatoon, R. (2019). Does Shorter Postnatal Hospital Stay Lead to Postdischarge Complications? An Instrumental Variables Approach. Journal of International Development, 31(5): 432-471.</t>
  </si>
  <si>
    <t>Chowdhury, M. &amp; Radicic, D. (2019). Remittances and Asset Accumulation in Bangladesh: A Study Using Generalised Propensity Score. Journal of International Development, 31(6): 475-494.</t>
  </si>
  <si>
    <t>McCannon, B. &amp; Rodriguez, Z. (2019). Orphans and Pro‐social Behaviour: Evidence from Uganda. Journal of International Development, 31(6): 495-515.</t>
  </si>
  <si>
    <t>Abekah‐Nkrumah, G., Asuming, P. &amp; Yusif, H. (2019). Duration of High School Education and Youth Labour Market Outcomes: Evidence from a Policy Experiment in Ghana. Journal of International Development, 31(7): 617-631.</t>
  </si>
  <si>
    <t>Wilson, N. (2019). Socio‐economic Status,Demographic Characteristics and Intimate Partner Violence. Journal of International Development, 31(7): 632-657.</t>
  </si>
  <si>
    <t>Uduji, J. &amp; Okolo‐Obasi, E. (2019). Corporate Social Responsibility in Nigeria and Rural Youths in Sustainable Traditional Industries Livelihood in Oil Producing Communities. Journal of International Development, 31(7): 658-678.</t>
  </si>
  <si>
    <t>Roushdy, R. &amp; Selwaness, I. (2019). Who Is Covered and Who Under‐reports: An Empirical Analysis of Access to Social Insurance in Egypt. Journal of International Development, 31(8): 720-751.</t>
  </si>
  <si>
    <t>García‐Rodríguez, F., Suárez‐Mancha, M., Castilla‐Gutiérrez, C. &amp; García‐Rodríguez, J. (2019). Institutional Support and Sustainability of Microcredit Programmes in Developing Countries: The Case of Venezuela. Journal of International Development, 31(8): 786-804.</t>
  </si>
  <si>
    <t>López-Villavicencio, A. &amp; Pourroy, M. (2019). Inflation target and(a)symmetries in the oil price pass-through to inflation. Energy Economics, 80: 860-875.</t>
  </si>
  <si>
    <t>Bataille, M., Bodnar, O., Steinmetz, A. &amp; Thorwarth, S. (2019). Screening instruments for monitoring market power — The Return on Withholding Capacity Index(RWC). Energy Economics, 81: 227-237.</t>
  </si>
  <si>
    <t>Chen, G., Wu, X., Guo, J., Meng, J. &amp; Li, C. (2019). Global overview for energy use of the world economy: Household-consumption-based accounting based on the world input-output database(WIOD). Energy Economics, 81: 835-847.</t>
  </si>
  <si>
    <t>Henningsen, A., Henningsen, G. &amp; van der Werf, E. (2019). Capital-labour-energy substitution in a nested CES framework: A replication and update of Kemfert(1998). Energy Economics, 82: 16-25.</t>
  </si>
  <si>
    <t>Mann, J. &amp; Sephton, P. (2019). A(negative) replication of ‘The relationship between energy consumption, energy prices, and economic growth: Time series evidence from Asian developing countries’(Energy Economics, 2000). Energy Economics, 82: 78-84.</t>
  </si>
  <si>
    <t>Agovino, M., Bartoletto, S. &amp; Garofalo, A. (2019). Modelling the relationship between energy intensity and GDP for European countries: An historical perspective(1800–2000). Energy Economics, 82: 114-134.</t>
  </si>
  <si>
    <t>Kim, G. &amp; Vera, D. (2019). Recent drivers of the real oil price: Revisiting and extending Kilian's(2009) findings. Energy Economics, 82: 201-210.</t>
  </si>
  <si>
    <t>Tol, R. (2019). A social cost of carbon for(almost) every country. Energy Economics, 83: 555-566.</t>
  </si>
  <si>
    <t>Caloia, F., Cipollini, A. &amp; Muzzioli, S. (2019). How do normalization schemes affect net spillovers? A replication of the Diebold and Yilmaz(2012) study. Energy Economics, 84: Article 104536.</t>
  </si>
  <si>
    <t>Kocaarslan, B. &amp; Soytas, U. (2019). Dynamic correlations between oil prices and the stock prices of clean energy and technology firms: The role of reserve currency(US dollar). Energy Economics, 84: Article 104502.</t>
  </si>
  <si>
    <t>Kelley, J. &amp; Simmons, B. (2019).Introduction: The Power of Global Performance Indicators. International organization, 73(3): 491-510.</t>
  </si>
  <si>
    <t>Morse, J. (2019).Blacklists, Market Enforcement, and the Global Regime to Combat Terrorist Financing. International organization, 73(3): 511-545.</t>
  </si>
  <si>
    <t>Honig, D. &amp; Weaver, C. (2019).A Race to the Top? The Aid Transparency Index and the Social Power of Global Performance Indicators. International organization, 73(3): 579-610.</t>
  </si>
  <si>
    <t>Paine, J. (2019).Ethnic Violence in Africa: Destructive Legacies of Pre-Colonial States. International organization, 73(3): 645-683.</t>
  </si>
  <si>
    <t>Smith, G. (2019).Secret but Constrained: The Impact of Elite Opposition on Covert Operations. International organization, 73(3): 685-707.</t>
  </si>
  <si>
    <t>Hahm, H., König, T., Osnabrügge, M. &amp; Frech, E. (2019). Who Settles Disputes? Treaty Design and Trade Attitudes Toward the Transatlantic Trade and Investment Partnership(TTIP). International organization, Volume 73(4): 881-900.</t>
  </si>
  <si>
    <t>Dietrich, S. (2019). Sarah Blodgett Bermeo. 2018. Targeted Development: Industrialized Country Strategy in a Globalizing World(New York: Oxford University Press). Review of international organizations, 14(1): 163-167.</t>
  </si>
  <si>
    <t>López-Cariboni, S. &amp; Cao, X. (2019).When do authoritarian rulers educate: Trade competition and human capital investment in Non-Democracies. Review of international organizations, 141(3): 367-405.</t>
  </si>
  <si>
    <t>Malang, T. (2019).Why national parliamentarians join international organizations. Review of international organizations, 141(3): 407-430.</t>
  </si>
  <si>
    <t>Kahn-Nisser, S. (2019).When the targets are members and donors: Analyzing inter-governmental organizations’ human rights shaming. Review of international organizations, 141(3): 431-451.</t>
  </si>
  <si>
    <t>Auriol, E. &amp; Miquel-Florensa, J. (2019).Taxing fragmented aid to improve aid efficiency. Review of international organizations, 141(3): 453-477.</t>
  </si>
  <si>
    <t>Lee, H. (2019).Legalization and dispute settlement benefits: The case of the GATT/WTO. Review of international organizations, 141(3): 479-509.</t>
  </si>
  <si>
    <t>Genovese, F. &amp; Tvinnereim, E. (2019).Who opposes climate regulation? Business preferences for the European emission trading scheme. Review of international organizations, 141(3): 511-542.</t>
  </si>
  <si>
    <t>Langevin, M. (2019). Big data for(not so) small loans: technological infrastructures and the massification of fringe finance. Review of International Political Economy, 26(5): 790-814.</t>
  </si>
  <si>
    <t>Frye, T., Reuter, O. &amp; Szakonyi, D. (2019). Hitting Them With Carrots: Voter Intimidation and Vote Buying in Russia – CORRIGENDUM. British Journal of Political Science, 49(3): 882-900.</t>
  </si>
  <si>
    <t>Acs, A. (2019). Congress and Administrative Policymaking: Identifying Congressional Veto Power. American Journal of Political Science , 63(3): 513-529.</t>
  </si>
  <si>
    <t>Hainmueller, J. &amp; Hangartner, D. (2019). Does Direct Democracy Hurt Immigrant Minorities? Evidence from Naturalization Decisions in Switzerland. American Journal of Political Science , 63(3): 530-547.</t>
  </si>
  <si>
    <t>Patty, J., Schibber, C., Penn, E. &amp; Crisp, B. (2019). Valence, Elections, and Legislative Institutions. American Journal of Political Science , 63(3): 563-576.</t>
  </si>
  <si>
    <t>Carroll, R. &amp; Kenkel, B. (2019). Prediction, Proxies, and Power. American Journal of Political Science , 63(3): 577-593.</t>
  </si>
  <si>
    <t>Kim, J. (2019). Direct Democracy and Women's Political Engagement. American Journal of Political Science , 63(3): 594-610.</t>
  </si>
  <si>
    <t>Hill, S. &amp; Huber, G. (2019). On the Meaning of Survey Reports of Roll‐Call “Votes”. American Journal of Political Science , 63(3): 611-625.</t>
  </si>
  <si>
    <t>Anderson, S., Buntaine, M., Liu, M. &amp; Zhang, B. (2019). Non‐Governmental Monitoring of Local Governments Increases Compliance with Central Mandates: A National‐Scale Field Experiment in China. American Journal of Political Science , 63(3): 626-643.</t>
  </si>
  <si>
    <t>Lowande, K., Ritchie, M. &amp; Lauterbach, E. (2019). Descriptive and Substantive Representation in Congress: Evidence from 80,000 Congressional Inquiries. American Journal of Political Science , 63(3): 644-659.</t>
  </si>
  <si>
    <t>Junk, W. (2019). When Diversity Works: The Effects of Coalition Composition on the Success of Lobbying Coalitions. American Journal of Political Science , 63(3): 660-674.</t>
  </si>
  <si>
    <t>Little, A. (2019). The Distortion of Related Beliefs. American Journal of Political Science , 63(3): 675-689.</t>
  </si>
  <si>
    <t>Larson, J., Nagler, J., Ronen, J. &amp; Tucker, J. (2019). Social Networks and Protest Participation: Evidence from 130 Million Twitter Users. American Journal of Political Science , 63(3): 690-705.</t>
  </si>
  <si>
    <t>Hübert, R. (2019). Getting Their Way: Bias and Deference to Trial Courts. American Journal of Political Science , 63(3): 706-718.</t>
  </si>
  <si>
    <t>Nathan, N. (2019). Electoral Consequences of Colonial Invention: Brokers, Chiefs, and Distribution in Northern Ghana. World Politics, 71(3): 417-456.</t>
  </si>
  <si>
    <t>Betz, T. (2019). Foreign Financing and the International Sources of Property Rights. World Politics, 71(3): 503-541.</t>
  </si>
  <si>
    <t>Paine, J. (2019). Democratic Contradictions in European Settler Colonies. World Politics, 71(3): 542-585.</t>
  </si>
  <si>
    <t>Petrova, M. (2019). Naming and Praising in Humanitarian Norm Development. World Politics, 71(3): 586-630.</t>
  </si>
  <si>
    <t>Dönmez, P. &amp; Zemandl, E. (2019). Crisis of Capitalism and(De-)Politicisation of Monetary Policymaking: Reflections from Hungary and Turkey. New Political Economy, 24(1): 125-143.</t>
  </si>
  <si>
    <t>Larrabure, M. (2019). Post-capitalist Development in Latin America’s Left Turn: Beyond Peronism and the Magical State. New Political Economy, 24(5): 587-604.</t>
  </si>
  <si>
    <t>Oren, T. &amp; Blyth, M. (2019). From Big Bang to Big Crash: The Early Origins of the UK’s Finance-led Growth Model and the Persistence of Bad Policy Ideas. New Political Economy, 24(5): 605-622.</t>
  </si>
  <si>
    <t>Best, J. (2019). The Inflation Game: Targets, Practices and the Social Production of Monetary Credibility. New Political Economy, 24(5): 623-640.</t>
  </si>
  <si>
    <t>Dafe, F. (2019). Fuelled Power: Oil, Financiers and Central Bank Policy in Nigeria. New Political Economy, 24(5): 641-658.</t>
  </si>
  <si>
    <t>Liagouras, G. (2019). Economic Growth, Happiness and Socialism: Durkheim’s Critique of Economic Reason and Beyond. New Political Economy, 24(5): 659-677.</t>
  </si>
  <si>
    <t>Voigt, D. (2019). Social Justice in Comparative Political Economy: Lessons from Habermas and the Contemporary German Case. New Political Economy, 24(5): 678-695.</t>
  </si>
  <si>
    <t>Gunderson, R. &amp; Stuart, D. (2019). The Political Economy of Geoengineering as Plan B: Technological Rationality, Moral Hazard, and New Technology. New Political Economy, 24(5): 696-715.</t>
  </si>
  <si>
    <t>Ferreira, C. &amp; Ferreira, J. (2019). Failure to Expand? Socio-Technical Practices and Moral Judgement in Markets for Biodiversity Offsets. New Political Economy, 24(5): 716-733.</t>
  </si>
  <si>
    <t>Branco, R. &amp; Costa, E. (2019). The Golden Age of Tax Expenditures: Fiscal Welfare and Inequality in Portugal(1989–2011). New Political Economy, 24(6): 780-797.</t>
  </si>
  <si>
    <t>LÃ³pez, E. &amp; Insua, F. (2019). The Specific Conditions of the Valorization of Capital in a Dependent Nation: The Case of Argentina(2002â€“2014). Review of Radical Political Economics, 51(1): 75-94.</t>
  </si>
  <si>
    <t>Westra, R. (2019).Roy Bhaskar’s Critical Realism and the Social Science of Marxian Economics. Review of Radical Political Economics, 51(3): 365–382.</t>
  </si>
  <si>
    <t>Barradas, R. (2019).Financialization and Neoliberalism and the Fall in the Labor Share: A Panel Data Econometric Analysis for the European Union Countries. Review of Radical Political Economics, 51(3): 383–417.</t>
  </si>
  <si>
    <t>Nofrian, F. (2019).Industrialization and Profit-Rate Analysis in Indonesia. Review of Radical Political Economics, 51(3): 438–456.</t>
  </si>
  <si>
    <t>Chakrabarti, S. &amp; Datta, P. (2019).Problems of Financing Development Management: A Kaleckian Analysis. Review of Radical Political Economics, 51(3): 457–476.</t>
  </si>
  <si>
    <t>Kim, M. (2019).Introduction to Comments on the Special Issue of RRPE, “URPE at 50”. Review of Radical Political Economics, 51(3): 477–478.</t>
  </si>
  <si>
    <t>Ackerman, F. (2019).Dollars &amp; Sense: The Sound of Popular Economics. Review of Radical Political Economics, 51(3): 479–483.</t>
  </si>
  <si>
    <t>Benería, L. (2019).URPE’s Early Years: A Personal Memoir. Review of Radical Political Economics, 51(3): 484–488.</t>
  </si>
  <si>
    <t>Breen, M. (2019).Lurking at URPE 50: Selective Observations, Criticisms, Horizons. Review of Radical Political Economics, 51(3): 489–495.</t>
  </si>
  <si>
    <t>Paul, M. (2019).Book Review: The Color of Money: Black Banks and the Racial Wealth Gap. Review of Radical Political Economics, 51(3): 496–498.</t>
  </si>
  <si>
    <t>Kepner, V. (2019).Book Review: Making Public in a Privatized World: The Struggle for Essential Services. Review of Radical Political Economics, 51(3): 498–500.</t>
  </si>
  <si>
    <t>Klitgaard, K. (2019).Book Review: The Public Economy in Crisis: A Call for a New Public Economics. Review of Radical Political Economics, 51(3): 501–503.</t>
  </si>
  <si>
    <t>Campbell, A. (2019).Book Review: Marx’s Associated Mode of Production: A Critique of Marxism. Review of Radical Political Economics, 51(3): 503–505.</t>
  </si>
  <si>
    <t>Lafferty, G. (2019).Book Review Essay: Worker Cooperatives: Contemporary Possibilities and Challenges. Review of Radical Political Economics, 51(3): 506–511.</t>
  </si>
  <si>
    <t>Ventura, J. (2019). Sharing a Government. NBER Working Paper No. 26141.</t>
  </si>
  <si>
    <t>Setzler, B. &amp; Tintelnot, F. (2019). The Effects of Foreign Multinationals on Workers and Firms in the United States. NBER Working Paper No. 26149.</t>
  </si>
  <si>
    <t>de Soyres, C., Picco, A. &amp; Sab, R. (2019). Debt Build-up in Frontier Low-Income Developing Countries(LIDCs) since 2012: Global or Country-specific Factors and Way Forward?. IMF working paper No.19/37.</t>
  </si>
  <si>
    <t>Kerry, W. (2019). Finding the Bad Apples in the Barrel: Using the Market Value of Equity to Signal Banking Sector Vulnerabilities. IMF Working Paper No. 19/180.</t>
  </si>
  <si>
    <t>Alvarez, J. &amp; Berg, C. (2019). Crop Selection and International Differences in Aggregate Agricultural Productivity. IMF Working Paper No. 19/179.</t>
  </si>
  <si>
    <t>Akanbi, O. (2019). State Institutions and Tax Capacity: An Empirical Investigation of Causality. IMF Working Paper No. 19/177.</t>
  </si>
  <si>
    <t>Monnet, E. &amp; Vari, M. (2019). Liquidity Ratios as Monetary Policy Tools: Some Historical Lessons for Macroprudential Policy. IMF Working Paper No. 19/176.</t>
  </si>
  <si>
    <t>Ouedraogo, R. &amp; Ouedraogo, I. (2019). Gender Equality and Electoral Violence in Africa: Unlocking the Peacemaking Potential of Women. IMF Working Paper No. 19/174.</t>
  </si>
  <si>
    <t>Igan, D. &amp; Lambert, T. (2019). Bank Lobbying: Regulatory Capture and Beyond. IMF Working Paper No. 19/171.</t>
  </si>
  <si>
    <t>Yousefi, S. (2019). Public Sector Balance Sheet Strength and the Macro Economy. IMF Working Paper No. 19/170.</t>
  </si>
  <si>
    <t>Kim, M. (2019). Financial Development, Exchange Rate Fluctuations and Debt Dollarization: A Firm-Level Evidence. IMF Working Paper No. 19/168.</t>
  </si>
  <si>
    <t>Benchimol, J. &amp; Bounader, L. (2019). Optimal Monetary Policy Under Bounded Rationality. IMF Working Paper No. 19/166.</t>
  </si>
  <si>
    <t>van Wersch, C. (2019). Statistical Coverage of Trade Finance - Fintechs and Supply Chain Financing. IMF Working Paper No. 19/165.</t>
  </si>
  <si>
    <t>Hadzi-Vaskov, M. &amp; Ricci, L. (2019). The Nonlinear Relationship Between Public Debt and Sovereign Credit Ratings. IMF Working Paper No. 19/162.</t>
  </si>
  <si>
    <t>Engel, C. &amp; Zhu, F. (2019). Exchange rate puzzles: evidence from rigidly fixed nominal exchange rate systems. BIS Working Papers No 805.</t>
  </si>
  <si>
    <t>De Fiore, F. &amp; Tristani, O. (2019).(Un)conventional policy and the effective lower bound. BIS Working Papers No 804.</t>
  </si>
  <si>
    <t>Gonzalez, R. (2019). Monetary policy surprises and employment: evidence from matched bank-firm loan data on the bank lending-channel. BIS Working Papers No 799.</t>
  </si>
  <si>
    <t>Cantú, C. &amp; Gambacorta, L. (2019). How do bank-specific characteristics affect lending? New evidence based on credit registry data from Latin America. BIS Working Papers No 798.</t>
  </si>
  <si>
    <t>Herbaut, E. &amp; Geven, K. (2019). What Works to Reduce Inequalities in Higher Education ? A Systematic Review of the(Quasi-)Experimental Literature on Outreach and Financial Aid. World Bank Policy Research Working Papers 8802.</t>
  </si>
  <si>
    <t>Escobar Pradilla, L. &amp; Pedraza Morales, A. (2019). Active Trading and(Poor) Performance: The Social Transmission Channel. World Bank Policy Research Working Papers 8767.</t>
  </si>
  <si>
    <t>Kabir, M., Singh, S. &amp; Ferrantino, M. (2019). The Textile-Clothing Value Chain in India and Bangladesh: How Appropriate Policies Can Promote(or Inhibit) Trade and Investment. World Bank Policy Research Working Papers 8731.</t>
  </si>
  <si>
    <t>Damania, R., Desbureaux, S. &amp; Zaveri, E. (2019). Does Rainfall Matter for Economic Growth ? Evidence from Global Sub-National Data(1990-2014. Policy Research Working Paper Series 8888, World Bank.</t>
  </si>
  <si>
    <t xml:space="preserve">Woubet, K. &amp; Souleymane, C. (2019). Revisiting the Trade Impact of the African Growth and Opportunity Act: A Synthetic Control Approach. Policy Research Working Paper No. 8993. World Bank, Washington, DC. </t>
  </si>
  <si>
    <t xml:space="preserve">Pierre, N. &amp; Albert G. , Z. (2019). Manufacturing in Structural Change in Africa. Policy Research Working Paper No. 8992. World Bank, Washington, DC. </t>
  </si>
  <si>
    <t xml:space="preserve">Yi Chang, A. (2019). Test Score Gap Robustness to Scaling: The Scale Transformation Command. Policy Research Working Paper No. 8986. World Bank, Washington, DC. </t>
  </si>
  <si>
    <t xml:space="preserve">Ramalho, R. &amp; Saltane, V. (2019). Does Media Stimulate Reform Efforts ?. Policy Research Working Paper No. 8984. World Bank, Washington, DC. </t>
  </si>
  <si>
    <t xml:space="preserve">Rubiano Matulevich, E. &amp; Viollaz, M. (2019). Gender Differences in Time Use: Allocating Time between the Market and the Household. Policy Research Working Paper No. 8981. World Bank, Washington, DC. </t>
  </si>
  <si>
    <t xml:space="preserve">Caria, S. (2019). Industrialization on a Knife's Edge: Productivity, Labor Costs and the Rise of Manufacturing in Ethiopia. Policy Research Working Paper No. 8980. World Bank, Washington, DC. </t>
  </si>
  <si>
    <t xml:space="preserve">Frazer, G. &amp; Van Biesebroeck, J. (2019). The Extent of Engagement in Global Value Chains by Firms in Rwanda. Policy Research Working Paper No. 8979. World Bank, Washington, DC. </t>
  </si>
  <si>
    <t xml:space="preserve">Apella, I. (2019). Performance and Challenges of the Income Protection System for Older People in Ecuador. Policy Research Working Paper No. 8978. World Bank, Washington, DC. </t>
  </si>
  <si>
    <t xml:space="preserve">Iacovone, L. &amp; Mckenzie, D. (2019). Shortening Supply Chains: Experimental Evidence from Fruit and Vegetable Vendors in Bogota. Policy Research Working Paper No. 8977. World Bank, Washington, DC. </t>
  </si>
  <si>
    <t xml:space="preserve">Angel-Urdinola, D. &amp; Burgos Davila, S. (2019). Using Student and Teacher Assessments to Design More Pertinent In-Service Teacher Training: The Case of Ecuador. Policy Research Working Paper No. 8970. World Bank, Washington, DC. </t>
  </si>
  <si>
    <t xml:space="preserve">Usman, Z. &amp; Amegroud, T. (2019). Lessons from Power Sector Reforms: The Case of Morocco. Policy Research Working Paper No. 8969. World Bank, Washington, DC. </t>
  </si>
  <si>
    <t xml:space="preserve">Kouame, W. (2019). Trust to Pay ? Tax Morale and Trust in Africa. Policy Research Working Paper No. 8968. World Bank, Washington, DC. </t>
  </si>
  <si>
    <t xml:space="preserve">Banick, R. &amp; Kawasoe, Y. (2019). Measuring Inequality of Access: Modeling Physical Remoteness in Nepal. Policy Research Working Paper No. 8966. World Bank, Washington, DC. </t>
  </si>
  <si>
    <t xml:space="preserve">Keita, K. &amp; Turcu, C. (2019). On Promoting Fiscal Discipline: The Role of Exchange Rate Regimes, Fiscal Rules and Institutions. Policy Research Working Paper No. 8964. World Bank, Washington, DC. </t>
  </si>
  <si>
    <t xml:space="preserve">Herrera Aguilera, S. &amp; Munoz, E. (2019). What Determines the Size of Public Employment ? An Empirical Investigation. Policy Research Working Paper No. 8961. World Bank, Washington, DC. </t>
  </si>
  <si>
    <t xml:space="preserve">Iimi, A. (2019). Hidden Treasures in the Comoros: The Impact of Inter-Island Connectivity Improvement on Agricultural Production. Policy Research Working Paper No. 8960. World Bank, Washington, DC. </t>
  </si>
  <si>
    <t xml:space="preserve">Iimi, A. (2019). Job Accessibility and Urban Transport Connectivity: Evidence from Antananarivo, Madagascar. Policy Research Working Paper No. 8959. World Bank, Washington, DC. </t>
  </si>
  <si>
    <t xml:space="preserve">Iimi, A. (2019). Location, Location, Location Revisited: Evidence from Antananarivo, Madagascar. Policy Research Working Paper No. 8958. World Bank, Washington, DC. </t>
  </si>
  <si>
    <t xml:space="preserve">Munoz, E. &amp; Olaberria, E. (2019). Are Budget Rigidities a Source of Fiscal Distress and a Constraint for Fiscal Consolidation ?. Policy Research Working Paper No. 8957. World Bank, Washington, DC. </t>
  </si>
  <si>
    <t xml:space="preserve">Hoff, K. &amp; Walsh, J. (2019). The Third Function of Law Is to Transform Cultural Categories. Policy Research Working Paper No. 8954. World Bank, Washington, DC. </t>
  </si>
  <si>
    <t xml:space="preserve">Feyen, E. &amp; Zuccardi, I. (2019). The Sovereign-Bank Nexus in EMDEs: What Is It, Is It Rising, and What Are the Policy Implications ?. Policy Research Working Paper No. 8950. World Bank, Washington, DC. </t>
  </si>
  <si>
    <t xml:space="preserve">Steinbach, R. (2019). Growth in Low-Income Countries: Evolution, Prospects, and Policies. Policy Research Working Paper No. 8949. World Bank, Washington, DC. </t>
  </si>
  <si>
    <t>Lopez-Calva, L., Ortiz-Juarez, E. &amp; Rodriguez Castelan, C. (2019). Poverty Convergence in a Time of Stagnation: A Municipal-Level Perspective from Mexico(1992-2014). World Bank Policy Research Working Paper Series 9038.</t>
  </si>
  <si>
    <t>Weistroffer, C. &amp; Opricǎ, S. (2019). Institutional presence in secondary bank bond markets: how does it affect liquidity and volatility? Working Paper Series 2276, European Central Bank.</t>
  </si>
  <si>
    <t>Foroni, C. &amp; Stracca, L. (2019). Much ado about nothing? The shale oil revolution and the global supply curve. No. 2309, Working Paper Series, European Central Bank.</t>
  </si>
  <si>
    <t>Georgiadis, G. &amp; Schumann, B. (2019). Dominant-currency pricing and the global output spillovers from US dollar appreciation. No. 2308, Working Paper Series, European Central Bank.</t>
  </si>
  <si>
    <t>Chudik, A. &amp; Georgiadis, G. (2019). Estimation of impulse response functions when shocks are observed at a higher frequency than outcome variables. No. 2307, Working Paper Series, European Central Bank.</t>
  </si>
  <si>
    <t>Sondermann, D. &amp; Zorell, N. (2019). A macroeconomic vulnerability model for the euro area. No. 2306, Working Paper Series, European Central Bank.</t>
  </si>
  <si>
    <t>Nakata, T. &amp; Schmidt, S. (2019). Expectations-driven liquidity traps: implications for monetary and fiscal policy. No. 2304, Working Paper Series, European Central Bank.</t>
  </si>
  <si>
    <t>Jung, A. &amp; Uhlig, H. (2019). Monetary policy shocks and the health of banks. No. 2303, Working Paper Series, European Central Bank.</t>
  </si>
  <si>
    <t>Linda, F. &amp; Margherita, G. (2019). Insurers’ investment strategies: pro- or countercyclical?. No. 2299, Working Paper Series, European Central Bank.</t>
  </si>
  <si>
    <t>Gonzalez, A. &amp; Veron, N. (2019). EU Trade Policy amid the China-US Clash: Caught in the Cross-Fire?. Peterson Working Paper 19-13.</t>
  </si>
  <si>
    <t>Leandro, A. &amp; Zettelmeyer, J. (2019). Creating a Euro Area Safe Asset without Mutualizing Risk(Much). Peterson Working Paper 19-14.</t>
  </si>
  <si>
    <t>de Bolle, M. &amp; Zettelmeyer, J. (2019). Measuring the Rise of Economic Nationalism. Peterson Working Paper 19-15.</t>
  </si>
  <si>
    <t>Holmelin, N. (2019). Competing gender norms and social practice in Himalayan farm management. World Development, 122, 85-95.</t>
  </si>
  <si>
    <t>Weiye Wang, Jinlong Liu, John L. Innes</t>
    <phoneticPr fontId="45" type="noConversion"/>
  </si>
  <si>
    <t>(Harasztosi &amp; Lindner，2019)</t>
  </si>
  <si>
    <t>(Dizon-Ross，2019)</t>
  </si>
  <si>
    <t>(Andrews &amp; Kasy，2019)</t>
  </si>
  <si>
    <t>(Aghion et al.，2019)</t>
  </si>
  <si>
    <t>(Morris &amp; Yildiz，2019)</t>
  </si>
  <si>
    <t>(Elías et al.，2019)</t>
  </si>
  <si>
    <t>(Azoulay et al.，2019)</t>
  </si>
  <si>
    <t>(Bilicka，2019)</t>
  </si>
  <si>
    <t>(Fréchette et al.，2019)</t>
  </si>
  <si>
    <t>(Che &amp; Mierendorff，2019)</t>
  </si>
  <si>
    <t>(Basu，2019)</t>
  </si>
  <si>
    <t>(Syverson，2019)</t>
  </si>
  <si>
    <t>(Berry et al.，2019)</t>
  </si>
  <si>
    <t>(Shapiro，2019)</t>
  </si>
  <si>
    <t>(Lamoreaux，2019)</t>
  </si>
  <si>
    <t>(Roth &amp; Wilson，2019)</t>
  </si>
  <si>
    <t>(Miller &amp; Sanjurjo，2019)</t>
  </si>
  <si>
    <t>(Bloom et al.，2019)</t>
  </si>
  <si>
    <t>(Elsby &amp; Solon，2019)</t>
  </si>
  <si>
    <t>(Allcott et al.，2019)</t>
  </si>
  <si>
    <t>(Béraud &amp; Numa，2019)</t>
  </si>
  <si>
    <t>(Taylor，2019)</t>
  </si>
  <si>
    <t>(Bakker et al.，2019)</t>
  </si>
  <si>
    <t>(Bentzen，2019)</t>
  </si>
  <si>
    <t>(Christelis et al.，2019)</t>
  </si>
  <si>
    <t>(Ekinci et al.，2019)</t>
  </si>
  <si>
    <t>(Flabbi et al.，2019)</t>
  </si>
  <si>
    <t>(Freeman，2019)</t>
  </si>
  <si>
    <t>(Fumagalli &amp; Fumagalli，2019)</t>
  </si>
  <si>
    <t>(Hjalmarsson &amp; Lindquist，2019)</t>
  </si>
  <si>
    <t>(Hu et al.，2019)</t>
  </si>
  <si>
    <t>(McIntosh et al.，2019)</t>
  </si>
  <si>
    <t>(Perroni et al.，2019)</t>
  </si>
  <si>
    <t>(Baker et al.，2019)</t>
  </si>
  <si>
    <t>(Banks et al.，2019)</t>
  </si>
  <si>
    <t>(Brockmeyer et al.，2019)</t>
  </si>
  <si>
    <t>(Cabral &amp; Cullen，2019)</t>
  </si>
  <si>
    <t>(Campbell &amp; Hercowitz，2019)</t>
  </si>
  <si>
    <t>(Carrillo &amp; Feres，2019)</t>
  </si>
  <si>
    <t>(Frakes &amp; Gruber，2019)</t>
  </si>
  <si>
    <t>(Galiani et al.，2019)</t>
  </si>
  <si>
    <t>(Liu &amp; Mao，2019)</t>
  </si>
  <si>
    <t>(Lovenheim &amp; Willén，2019)</t>
  </si>
  <si>
    <t>(Lu et al.，2019)</t>
  </si>
  <si>
    <t>(Maffini et al.，2019)</t>
  </si>
  <si>
    <t>(Pashchenko &amp; Porapakkarm，2019)</t>
  </si>
  <si>
    <t>(Teltser，2019)</t>
  </si>
  <si>
    <t>(Chang et al.，2019)</t>
  </si>
  <si>
    <t>(Gu et al.，2019)</t>
  </si>
  <si>
    <t>(Mau，2019)</t>
  </si>
  <si>
    <t>(Jinji et al.，2019)</t>
  </si>
  <si>
    <t>(Ge et al.，2019)</t>
  </si>
  <si>
    <t>(Constantinescu et al.，2019)</t>
  </si>
  <si>
    <t>(Chey et al.，2019)</t>
  </si>
  <si>
    <t>(Devadoss et al.，2019)</t>
  </si>
  <si>
    <t>(Kim &amp; Ahn，2019)</t>
  </si>
  <si>
    <t>(Jouini &amp; Khallouli，2019)</t>
  </si>
  <si>
    <t>(Dong et al.，2019)</t>
  </si>
  <si>
    <t>(Shen et al.，2019)</t>
  </si>
  <si>
    <t>(Yang et al.，2019)</t>
  </si>
  <si>
    <t>(Yin et al.，2019)</t>
  </si>
  <si>
    <t>(Boeing &amp; Mueller，2019)</t>
  </si>
  <si>
    <t>(Dou et al.，2019)</t>
  </si>
  <si>
    <t>(Liang et al.，2019)</t>
  </si>
  <si>
    <t>(Liu &amp; Wan，2019)</t>
  </si>
  <si>
    <t>(Dai &amp; Wang，2019)</t>
  </si>
  <si>
    <t>(Han &amp; Cheng，2019)</t>
  </si>
  <si>
    <t>(Zhang et al.，2019)</t>
  </si>
  <si>
    <t>(de la Croix et al.，2019)</t>
  </si>
  <si>
    <t>(Bouchouicha &amp; Vieider，2019)</t>
  </si>
  <si>
    <t>(Erman &amp; te Kaat，2019)</t>
  </si>
  <si>
    <t>(Kaymak &amp; Schott，2019)</t>
  </si>
  <si>
    <t>(Venkateswaran，2019)</t>
  </si>
  <si>
    <t>(Albertus et al.，2019)</t>
  </si>
  <si>
    <t>(Cárceles-Poveda，2019)</t>
  </si>
  <si>
    <t>(Coen-Pirani &amp; Sieg，2019)</t>
  </si>
  <si>
    <t>(Lessem，2019)</t>
  </si>
  <si>
    <t>(Liu &amp; Williams，2019)</t>
  </si>
  <si>
    <t>(Mertens，2019)</t>
  </si>
  <si>
    <t>(Sedlacek &amp; Sterk，2019)</t>
  </si>
  <si>
    <t>(Clementi，2019)</t>
  </si>
  <si>
    <t>(Erosa &amp; González，2019)</t>
  </si>
  <si>
    <t>(Dyrda，2019)</t>
  </si>
  <si>
    <t>(Benmelech et al.，2019)</t>
  </si>
  <si>
    <t>(Sun &amp; Xiaolan，2019)</t>
  </si>
  <si>
    <t>(Caggese et al.，2019)</t>
  </si>
  <si>
    <t>(Bernstein et al.，2019)</t>
  </si>
  <si>
    <t>(Antoni et al.，2019)</t>
  </si>
  <si>
    <t>(Bennedsen et al.，2019)</t>
  </si>
  <si>
    <t>(Ellul &amp; Pagano，2019)</t>
  </si>
  <si>
    <t>(Appel et al.，2019)</t>
  </si>
  <si>
    <t>(Griffin et al.，2019)</t>
  </si>
  <si>
    <t>(Chang &amp; Hong，2019)</t>
  </si>
  <si>
    <t>(Cameron et al.，2019)</t>
  </si>
  <si>
    <t>(Fromenteau et al.，2019)</t>
  </si>
  <si>
    <t>(Parra，2019)</t>
  </si>
  <si>
    <t>(Myers &amp; Pauly，2019)</t>
  </si>
  <si>
    <t>(Ciliberto et al.，2019)</t>
  </si>
  <si>
    <t>(Chen &amp; Rey，2019)</t>
  </si>
  <si>
    <t>(An &amp; Zhao，2019)</t>
  </si>
  <si>
    <t>(Antoniou &amp; Fiocco，2019)</t>
  </si>
  <si>
    <t>(Livert et al.，2019)</t>
  </si>
  <si>
    <t>(Mahajan，2019)</t>
  </si>
  <si>
    <t>(Tufa et al.，2019)</t>
  </si>
  <si>
    <t>(Dixon et al.，2019)</t>
  </si>
  <si>
    <t>(Shikuku et al.，2019)</t>
  </si>
  <si>
    <t>(Holland &amp; Rammohan，2019)</t>
  </si>
  <si>
    <t>(Jones &amp; d'Errico，2019)</t>
  </si>
  <si>
    <t>(Vo &amp; Van，2019)</t>
  </si>
  <si>
    <t>(Zuin et al.，2019)</t>
  </si>
  <si>
    <t>(Singh &amp; Singh，2019)</t>
  </si>
  <si>
    <t>(Romero et al.，2019)</t>
  </si>
  <si>
    <t>(Howe，2019)</t>
  </si>
  <si>
    <t>(Kopper &amp; Jayne，2019)</t>
  </si>
  <si>
    <t>(Lee et al.，2019)</t>
  </si>
  <si>
    <t>(Bagnoli，2019)</t>
  </si>
  <si>
    <t>(Falentina &amp; Resosudarmo，2019)</t>
  </si>
  <si>
    <t>(Burrier &amp; Hultquist，2019)</t>
  </si>
  <si>
    <t>(Kim et al.，2019)</t>
  </si>
  <si>
    <t>(Walther et al.，2019)</t>
  </si>
  <si>
    <t>(Koenig &amp; Poncet，2019)</t>
  </si>
  <si>
    <t>(Krah et al.，2019)</t>
  </si>
  <si>
    <t>(Islam &amp; O’Gorman，2019)</t>
  </si>
  <si>
    <t>(Yount et al.，2019)</t>
  </si>
  <si>
    <t>(Wilshusen，2019)</t>
  </si>
  <si>
    <t>(Chowdhury &amp; Radicic，2019)</t>
  </si>
  <si>
    <t>(McCannon &amp; Rodriguez，2019)</t>
  </si>
  <si>
    <t>(Rashad et al.，2019)</t>
  </si>
  <si>
    <t>(Kelley &amp; Simmons，2019)</t>
  </si>
  <si>
    <t>(Morse，2019)</t>
  </si>
  <si>
    <t>(Bisbee et al.，2019)</t>
  </si>
  <si>
    <t>(Honig &amp; Weaver，2019)</t>
  </si>
  <si>
    <t>(Doshi et al.，2019)</t>
  </si>
  <si>
    <t>(Paine，2019)</t>
  </si>
  <si>
    <t>(Smith，2019)</t>
  </si>
  <si>
    <t>(López-Cariboni &amp; Cao，2019)</t>
  </si>
  <si>
    <t>(Malang，2019)</t>
  </si>
  <si>
    <t>(Kahn-Nisser，2019)</t>
  </si>
  <si>
    <t>(Auriol &amp; Miquel-Florensa，2019)</t>
  </si>
  <si>
    <t>(Lee，2019)</t>
  </si>
  <si>
    <t>(Genovese &amp; Tvinnereim，2019)</t>
  </si>
  <si>
    <t>(Gygli et al.，2019)</t>
  </si>
  <si>
    <t>(Westra，2019)</t>
  </si>
  <si>
    <t>(Barradas，2019)</t>
  </si>
  <si>
    <t>(Lopez-Castellano et al.，2019)</t>
  </si>
  <si>
    <t>(Nofrian，2019)</t>
  </si>
  <si>
    <t>(Chakrabarti &amp; Datta，2019)</t>
  </si>
  <si>
    <t>(Kim，2019)</t>
  </si>
  <si>
    <t>(Ackerman，2019)</t>
  </si>
  <si>
    <t>(Benería，2019)</t>
  </si>
  <si>
    <t>(Breen，2019)</t>
  </si>
  <si>
    <t>(Paul，2019)</t>
  </si>
  <si>
    <t>(Kepner，2019)</t>
  </si>
  <si>
    <t>(Klitgaard，2019)</t>
  </si>
  <si>
    <t>(Campbell，2019)</t>
  </si>
  <si>
    <t>(Lafferty，2019)</t>
  </si>
  <si>
    <t>(Finn，2019)</t>
  </si>
  <si>
    <t>(Hammond，2019)</t>
  </si>
  <si>
    <t>(Bag，2019)</t>
  </si>
  <si>
    <t>(Stephanson，2019)</t>
  </si>
  <si>
    <t>(Streeck，2019)</t>
  </si>
  <si>
    <t>(Askew &amp; Odgaard，2019)</t>
  </si>
  <si>
    <t>(Moretti &amp; Sobchuk，2019)</t>
  </si>
  <si>
    <t>(Ventura，2019)</t>
  </si>
  <si>
    <t>(Grossman et al.，2019)</t>
  </si>
  <si>
    <t>(Guerreiro et al.，2019)</t>
  </si>
  <si>
    <t>(Koijen et al.，2019)</t>
  </si>
  <si>
    <t>(Setzler &amp; Tintelnot，2019)</t>
  </si>
  <si>
    <t>(Burger et al.，2019)</t>
  </si>
  <si>
    <t>(Christensen et al.，2019)</t>
  </si>
  <si>
    <t>(Bastidon et al.，2019)</t>
  </si>
  <si>
    <t>(Cerutti et al.，2019)</t>
  </si>
  <si>
    <t>(Kerry，2019)</t>
  </si>
  <si>
    <t>(Alvarez &amp; Berg，2019)</t>
  </si>
  <si>
    <t>(Mejia et al.，2019)</t>
  </si>
  <si>
    <t>(Akanbi，2019)</t>
  </si>
  <si>
    <t>(Monnet &amp; Vari，2019)</t>
  </si>
  <si>
    <t>(Perez-Saiz et al.，2019)</t>
  </si>
  <si>
    <t>(Ouedraogo &amp; Ouedraogo，2019)</t>
  </si>
  <si>
    <t>(Helsø et al.，2019)</t>
  </si>
  <si>
    <t>(Agca et al.，2019)</t>
  </si>
  <si>
    <t>(Igan &amp; Lambert，2019)</t>
  </si>
  <si>
    <t>(Yousefi，2019)</t>
  </si>
  <si>
    <t>(Hong et al.，2019)</t>
  </si>
  <si>
    <t>(Hansen et al.，2019)</t>
  </si>
  <si>
    <t>(Benchimol &amp; Bounader，2019)</t>
  </si>
  <si>
    <t>(va，2019)</t>
  </si>
  <si>
    <t>(Igan et al.，2019)</t>
  </si>
  <si>
    <t>(Hadzi-Vaskov &amp; Ricci，2019)</t>
  </si>
  <si>
    <t>(Engel &amp; Zhu，2019)</t>
  </si>
  <si>
    <t>(D &amp; Tristani，2019)</t>
  </si>
  <si>
    <t>(Bustamante et al.，2019)</t>
  </si>
  <si>
    <t>(Cantú et al.，2019)</t>
  </si>
  <si>
    <t>(Morales et al.，2019)</t>
  </si>
  <si>
    <t>(Biron et al.，2019)</t>
  </si>
  <si>
    <t>(Gonzalez，2019)</t>
  </si>
  <si>
    <t>(Cantú &amp; Gambacorta，2019)</t>
  </si>
  <si>
    <t>(Woubet &amp; Souleymane，2019)</t>
  </si>
  <si>
    <t>(Pierre &amp; Albert G. ，2019)</t>
  </si>
  <si>
    <t>(Heine et al.，2019)</t>
  </si>
  <si>
    <t>(Kikoni et al.，2019)</t>
  </si>
  <si>
    <t>(Jones et al.，2019)</t>
  </si>
  <si>
    <t>(Shmis et al.，2019)</t>
  </si>
  <si>
    <t>(Yi Chang，2019)</t>
  </si>
  <si>
    <t>(Chambers et al.，2019)</t>
  </si>
  <si>
    <t>(Ramalho &amp; Saltane，2019)</t>
  </si>
  <si>
    <t>(Ceriani et al.，2019)</t>
  </si>
  <si>
    <t>(Knight et al.，2019)</t>
  </si>
  <si>
    <t>(Rubian &amp; Viollaz，2019)</t>
  </si>
  <si>
    <t>(Caria，2019)</t>
  </si>
  <si>
    <t>(Frazer &amp; Van Biesebroeck，2019)</t>
  </si>
  <si>
    <t>(Apella，2019)</t>
  </si>
  <si>
    <t>(Iacovone &amp; Mckenzie，2019)</t>
  </si>
  <si>
    <t>(Erman et al.，2019)</t>
  </si>
  <si>
    <t>(Langot et al.，2019)</t>
  </si>
  <si>
    <t>(Adjognon et al.，2019)</t>
  </si>
  <si>
    <t>(Miao et al.，2019)</t>
  </si>
  <si>
    <t>(Qader et al.，2019)</t>
  </si>
  <si>
    <t>(Peralta Quiros et al.，2019)</t>
  </si>
  <si>
    <t>(Angel-Urdinola &amp; Burgos Davila，2019)</t>
  </si>
  <si>
    <t>(Usman &amp; Amegroud，2019)</t>
  </si>
  <si>
    <t>(Kouame，2019)</t>
  </si>
  <si>
    <t>(Devadas et al.，2019)</t>
  </si>
  <si>
    <t>(Banick &amp; Kawasoe，2019)</t>
  </si>
  <si>
    <t>(Burns et al.，2019)</t>
  </si>
  <si>
    <t>(Keita &amp; Turcu，2019)</t>
  </si>
  <si>
    <t>(Herrera Aguilera et al.，2019)</t>
  </si>
  <si>
    <t>(Emran et al.，2019)</t>
  </si>
  <si>
    <t>(Herrer &amp; Munoz，2019)</t>
  </si>
  <si>
    <t>(Iimi，2019)</t>
  </si>
  <si>
    <t>(Munoz &amp; Olaberria，2019)</t>
  </si>
  <si>
    <t>(Bussolo et al.，2019)</t>
  </si>
  <si>
    <t>(Hoff &amp; Walsh，2019)</t>
  </si>
  <si>
    <t>(Pahl et al.，2019)</t>
  </si>
  <si>
    <t>(Haas Ornelas et al.，2019)</t>
  </si>
  <si>
    <t>(Ahmed et al.，2019)</t>
  </si>
  <si>
    <t>(Feyen &amp; Zuccardi，2019)</t>
  </si>
  <si>
    <t>(Steinbach，2019)</t>
  </si>
  <si>
    <t>(Weistroffer &amp; Opricǎ, 2019)</t>
  </si>
  <si>
    <t>(Altavilla et al.，2019)</t>
  </si>
  <si>
    <t>(Baumann et al.，2019)</t>
  </si>
  <si>
    <t>(Foroni &amp; Stracca，2019)</t>
  </si>
  <si>
    <t>(Georgiadis &amp; Schumann，2019)</t>
  </si>
  <si>
    <t>(Chudik &amp; Georgiadis，2019)</t>
  </si>
  <si>
    <t>(Sondermann &amp; Zorell，2019)</t>
  </si>
  <si>
    <t>(Huljak et al.，2019)</t>
  </si>
  <si>
    <t>(Nakata &amp; Schmidt，2019)</t>
  </si>
  <si>
    <t>(Jung &amp; Uhlig，2019)</t>
  </si>
  <si>
    <t>(Cuaresma et al.，2019)</t>
  </si>
  <si>
    <t>(Galstyan et al.，2019)</t>
  </si>
  <si>
    <t>(Corsetti et al.，2019)</t>
  </si>
  <si>
    <t>(Linda &amp; Margherita，2019)</t>
  </si>
  <si>
    <t>(Markus et al.，2019)</t>
  </si>
  <si>
    <t>(Cohen-Setton et al.，2019)</t>
  </si>
  <si>
    <t>(Gonzalez &amp; Veron，2019)</t>
  </si>
  <si>
    <t>(Leandro &amp; Zettelmeyer，2019)</t>
  </si>
  <si>
    <t>(d &amp; Zettelmeyer，2019)</t>
  </si>
  <si>
    <t>(Wang et al.，2019)</t>
  </si>
  <si>
    <t>Atalay, E., Hortaçsu, A., Li, M. &amp; Syverson, C. (2019). How Wide Is the Firm Border? The Quarterly Journal of Economics, 134(4 ): 1845–1882.</t>
  </si>
  <si>
    <t>Davis, D., Dingel, J., Monras, J. &amp; Morales, E. (2019). How Segregated Is Urban Consumption? Journal of Political Economy, 127(4): 1684–1738.</t>
  </si>
  <si>
    <t>Blanchflower, D. &amp; Oswald, A. (2019). Unhappiness and Pain in Modern America: A Review Essay, and Further Evidence, on Carol Graham'sHappiness for All? Journal of Economic Literature, 57(2): 385-402.</t>
  </si>
  <si>
    <t>Proost, S. &amp; Thisse, J. (2019). What Can Be Learned from Spatial Economics? Journal of Economic Literature, 57(3 ): 575-643.</t>
  </si>
  <si>
    <t>Harasztosi, P. &amp; Lindner, A. (2019).Who Pays for the Minimum Wage? American Economic Review, 109(8): 2693-2727.</t>
  </si>
  <si>
    <t>Charoenwong, B., Kwan, A. &amp; Umar, T. (2019). Does Regulatory Jurisdiction Affect the Quality of Investment-Adviser Regulation? American Economic Review, 109(10): 3681-3712).</t>
  </si>
  <si>
    <t>Fetzer, T. (2019). Did Austerity Cause Brexit? American Economic Review, 109(11): 3849-3886.</t>
  </si>
  <si>
    <t>Currie, J. &amp; Walker, R. (2019). What Do Economists Have to Say about the Clean Air Act 50 Years after the Establishment of the Environmental Protection Agency? Journal of Economic Perspectives, 33(4): 3-26.</t>
  </si>
  <si>
    <t>Keiser, D. &amp; Shapiro, J. (2019). US Water Pollution Regulation over the Past Half Century: Burning Waters to Crystal Springs? Journal of Economic Perspectives, 33(4): 51-75.</t>
  </si>
  <si>
    <t>Debortoli, D., Kim, J., Lindé, J. &amp; Nunes, R. (2019). Designing a Simple Loss Function for Central Banks: Does a Dual Mandate Make Sense? The Economic Journal, 129(621): 2010–2038.</t>
  </si>
  <si>
    <t>Moschion, J. &amp; van Ours, J. (2019). Do childhood experiences of parental separation lead to homelessness? European Economic Review, 111: 211-236.</t>
  </si>
  <si>
    <t>Pavlik, J. &amp; Young, A. (2019). Did technology transfer more rapidly East–West than North–South? European Economic Review, 119: 216-235.</t>
  </si>
  <si>
    <t>Klein, M. &amp; Linnemann, L. (2019). Tax and spending shocks in the open economy: Are the deficits twins? European Economic Review, 120: Article 103300.</t>
  </si>
  <si>
    <t>Teltser, K. (2019).Do Kidney Exchanges Improve Patient Outcomes? American Economic Journal: Economic Policy, 11(3): 427-453.</t>
  </si>
  <si>
    <t>Martínez‐Zarzoso, I. &amp; Márquez‐Ramos, L. (2019). Exports and governance: Is the Middle East and North Africa region different? The World Economy, 42(1): 143-174.</t>
  </si>
  <si>
    <t>Cheng, W. &amp; Wu, Y. (2019). Bank finance for private firms in China: Does political capital still pay off? The World Economy, 42(1): 242-267.</t>
  </si>
  <si>
    <t>Azizi, S. (2019). Why do migrants remit? The World Economy, 42(2): 429-452.</t>
  </si>
  <si>
    <t>Allegret, J. &amp; Allegret, A. (2019). Did foreign exchange holding influence growth performance during the global financial crisis? The World Economy, 42(3): 680-710.</t>
  </si>
  <si>
    <t>Hung, J. &amp; Chang, Y. (2019). Why has the United States continued to receive net investment income as a debtor country? The World Economy, 42(3): 936-958.</t>
  </si>
  <si>
    <t>Huang, Z. &amp; You, Y. (2019). How does capital control spur economic growth? The World Economy, 42(4): 1234-1258.</t>
  </si>
  <si>
    <t>Wynter, M. (2019). Why did the equity home bias fall during the financial panic of 2008? The World Economy, 42(5): 1343-1372.</t>
  </si>
  <si>
    <t>Han, Y. &amp; Wan, X. (2019). Who benefits from partial tax coordination? The World Economy, 42(5): 1620-1640.</t>
  </si>
  <si>
    <t>Boffa, M., Jansen, M. &amp; Solleder, O. (2019). Do we need deeper trade agreements for GVCs or just a BIT? The World Economy, 42(6): 1713-1739.</t>
  </si>
  <si>
    <t>Goel, R. &amp; Mazhar, U. (2019). Does capital punishment deter white‐collar crimes? The World Economy, 42(6): 1873-1897.</t>
  </si>
  <si>
    <t>Fang, H., Shuai, W., Yu, L. &amp; Zhang, J. (2019). Is fiscal revenue concentration ratio in China too high? The World Economy, 42(7): 1932-1960.</t>
  </si>
  <si>
    <t>Arya, V., Banerjee, R. &amp; Cavoli, T. (2019). Capital flows to Asia and Latin America: Does institutional quality matter? The World Economy, 42(7): 2039-2069.</t>
  </si>
  <si>
    <t>Hayakawa, K., Laksanapanyakul, N. &amp; Yoshimi, T. (2019). How does import processing time impact export patterns? The World Economy, 42(7): 2070-2088.</t>
  </si>
  <si>
    <t>Marin, G. &amp; Zanfei, A. (2019). Does host market regulation induce cross‐border environmental innovation? The World Economy, 42(7): 2089-2119.</t>
  </si>
  <si>
    <t>Mahadevan, R. &amp; Nugroho, A. (2019). Can the Regional Comprehensive Economic Partnership minimise the harm from the United States–China trade war? The World Economy, 42(11): 3148-3167.</t>
  </si>
  <si>
    <t>Hatzigeorgiou, A. &amp; Lodefalk, M. (2019). Migration and servicification: Do immigrant employees spur firm exports of services? The World Economy, 42(11): 3368-3401.</t>
  </si>
  <si>
    <t>Li, C. &amp; Lin, S. (2019). China's explicit social security debt: How large? China Economic Review, 53: 128-139.</t>
  </si>
  <si>
    <r>
      <t xml:space="preserve">Chen, A. &amp; Groenewold, N. (2019). China's ‘New Normal’: Is the growth slowdown demand- or supply-driven? China Economic Review, 58: </t>
    </r>
    <r>
      <rPr>
        <sz val="11"/>
        <color rgb="FF000000"/>
        <rFont val="等线"/>
        <family val="3"/>
        <charset val="134"/>
        <scheme val="minor"/>
      </rPr>
      <t>页码缺</t>
    </r>
    <r>
      <rPr>
        <sz val="11"/>
        <color rgb="FF000000"/>
        <rFont val="Times New Roman"/>
        <family val="1"/>
      </rPr>
      <t>.</t>
    </r>
  </si>
  <si>
    <r>
      <t xml:space="preserve">Zhou, Y. &amp; Tyers, R. (2019). Automation and inequality in China. China Economic Review, 58: </t>
    </r>
    <r>
      <rPr>
        <sz val="11"/>
        <color rgb="FF000000"/>
        <rFont val="等线"/>
        <family val="3"/>
        <charset val="134"/>
        <scheme val="minor"/>
      </rPr>
      <t>页码缺</t>
    </r>
    <r>
      <rPr>
        <sz val="11"/>
        <color rgb="FF000000"/>
        <rFont val="Times New Roman"/>
        <family val="1"/>
      </rPr>
      <t>.</t>
    </r>
  </si>
  <si>
    <r>
      <t xml:space="preserve">Cheng, L. &amp; Sun, Z. (2019). Do politically connected independent directors matter? Evidence from mandatory resignation events in China. China Economic Review, 58: </t>
    </r>
    <r>
      <rPr>
        <sz val="11"/>
        <color rgb="FF000000"/>
        <rFont val="等线"/>
        <family val="3"/>
        <charset val="134"/>
        <scheme val="minor"/>
      </rPr>
      <t>页码缺</t>
    </r>
    <r>
      <rPr>
        <sz val="11"/>
        <color rgb="FF000000"/>
        <rFont val="Times New Roman"/>
        <family val="1"/>
      </rPr>
      <t>.</t>
    </r>
  </si>
  <si>
    <t>Bilbiie, F., Monacelli, T. &amp; Perotti, R. (2019). 147-173 Is Government Spending at the Zero Lower Bound Desirable? China &amp; World Economy, 11(3): 147-173.</t>
  </si>
  <si>
    <t>Bilbiie, F., Monacelli, T. &amp; Perotti, R. (2019). Is Government Spending at the Zero Lower Bound Desirable? American Economic Journal: Macroeconomics, 11(3 ): 147-173.</t>
  </si>
  <si>
    <t>Doepke, M. &amp; Tertilt, M. (2019). Does female empowerment promote economic development? Journal of Economic Growth, 24(4): 309-343.</t>
  </si>
  <si>
    <t>Martin, I. &amp; Wagner, C. (2019). What Is the Expected Return on a Stock? Journal of Finance, 74(4): 1887-1929.</t>
  </si>
  <si>
    <t>Fernández-Villaverde, J. &amp; Sanches, D. (2019). Can currency competition work? Journal of Monetary Economics, 106: 1-15.</t>
  </si>
  <si>
    <t>Lamla, M. &amp; Vinogradov, D. (2019). Central bank announcements: Big news for little people? Journal of Monetary Economics, 108: 21-38.</t>
  </si>
  <si>
    <t>Bassetto, M. (2019). Forward guidance: Communication, commitment, or both? Journal of Monetary Economics, 108: 69-86.</t>
  </si>
  <si>
    <t>Gorbenko, A. (2019). How do valuations impact outcomes of asset sales with heterogeneous bidders? Journal of Financial Economics, 131(1): 88-117.</t>
  </si>
  <si>
    <t>Harford, J., Stanfield, J. &amp; Zhang, F. (2019). Do insiders time management buyouts and freezeouts to buy undervalued targets? Journal of Financial Economics, 131(1): 206-231.</t>
  </si>
  <si>
    <t>Hautsch, N. &amp; Horvath, A. (2019). How effective are trading pauses? Journal of Financial Economics, 131(2): 378-403.</t>
  </si>
  <si>
    <t>Moreira, A. &amp; Muir, T. (2019). Should Long-Term Investors Time Volatility? Journal of Financial Economics, 131(3): 507-527.</t>
  </si>
  <si>
    <t>Kapadia, N. &amp; Zekhnini, M. (2019). Do idiosyncratic jumps matter? Journal of Financial Economics, 131(3): 666-692.</t>
  </si>
  <si>
    <t>Brown, G., Gredil, O. &amp; Kaplan, S. (2019). Do private equity funds manipulate reported returns? Journal of Financial Economics, 132(2): 267-297.</t>
  </si>
  <si>
    <t>Andrei, D., Mann, W. &amp; Moyen, N. (2019). Why did the q theory of investment start working? Journal of Financial Economics, 133(2): 251-272.</t>
  </si>
  <si>
    <t>Huang, P., Huang, H. &amp; Zhang, Y. (2019). Do firms hedge with foreign currency derivatives for employees? Journal of Financial Economics, 133(2): 418-440.</t>
  </si>
  <si>
    <t>Agarwal, S., He, J., Sing, T. &amp; Song, C. (2019). Do real estate agents have information advantages in housing markets? Journal of Financial Economics, 134(3): 715-735.</t>
  </si>
  <si>
    <t>Avdjiev, S., Aysun, U. &amp; Hepp, R. (2019). What drives local lending by global banks? Journal of International Money and Finance, 90: 54-75.</t>
  </si>
  <si>
    <t>Serati, M. &amp; Venegoni, A. (2019). The cross-country impact of ECB policies: Asymmetries in – Asymmetries out? Journal of International Money and Finance, 90: 118-141.</t>
  </si>
  <si>
    <t>Keddad, B. (2019). How do the Renminbi and other East Asian currencies co-move? Journal of International Money and Finance, 91: 49-70.</t>
  </si>
  <si>
    <t>Buch, C., Krause, T. &amp; Tonzer, L. (2019). Drivers of systemic risk: Do national and European perspectives differ? Journal of International Money and Finance, 91: 160-176.</t>
  </si>
  <si>
    <t>Fliers, P. (2019). What is the relation between financial flexibility and dividend smoothing? Journal of International Money and Finance, 92: 98-111.</t>
  </si>
  <si>
    <t>McCauley, R., Bénétrix, A., McGuire, P. &amp; von Peter, G. (2019). Financial deglobalisation in banking? Journal of International Money and Finance, 94: 116-131.</t>
  </si>
  <si>
    <t>Scheubel, B., Stracca, L. &amp; Tille, C. (2019). Taming the global financial cycle: What role for the global financial safety net? Journal of International Money and Finance, 94: 160-182.</t>
  </si>
  <si>
    <t>Niţoi, M. &amp; Pochea, M. (2019). What drives European Union stock market co-movements? Journal of International Money and Finance, 97: 57-69.</t>
  </si>
  <si>
    <t>Beltratti, A. &amp; Stulz, R. (2019). Why is contagion asymmetric during the European sovereign crisis? Journal of International Money and Finance, 97: Article 102081.</t>
  </si>
  <si>
    <t>Stephenson, D. (2019). Coordination and evolutionary dynamics: When are evolutionary models reliable? Games and Economic Behavior, 113: 381-395.</t>
  </si>
  <si>
    <t>Roberti, P. (2019). Citizens or lobbies: Who controls policy? Games and Economic Behavior, 113: 497-514.</t>
  </si>
  <si>
    <t>Ali, S. &amp; Bohren, J. (2019). Should straw polls be banned? Games and Economic Behavior, 118: 284-294.</t>
  </si>
  <si>
    <t>Phadera, L., Michelson, H., Winter-Nelson, A. &amp; Goldsmith, P. (2019). Do asset transfers build household resilience? Journal of Development Economics, 138: 205-227.</t>
  </si>
  <si>
    <t>Umana-Dajud, C. (2019). Do visas hinder international trade in goods? Journal of Development Economics, 140: 106-126.</t>
  </si>
  <si>
    <t>Baird, S., McIntosh, C. &amp; Özler, B. (2019). When the money runs out: Do cash transfers have sustained effects on human capital accumulation? Journal of Development Economics, 140: 169-185.</t>
  </si>
  <si>
    <t>Eberhard-Ruiz, A. &amp; Moradi, A. (2019). Regional market integration in East Africa: Local but no regional effects? Journal of Development Economics, 140: 255-268.</t>
  </si>
  <si>
    <t>Sobiech, I. (2019). Remittances, finance and growth: Does financial development foster the impact of remittances on economic growth? World Development, 113: 44-59.</t>
  </si>
  <si>
    <t>Mori-Clement, Y. (2019). Impacts of CDM projects on sustainable development: Improving living standards across Brazilian municipalities? World Development, 113: 222-236.</t>
  </si>
  <si>
    <t>Neelsen, S., Limwattananon, S., O'Donnell, O. &amp; van Doorslaer, E. (2019). Universal health coverage: A(social insurance) job half done? World Development, 113: 246-258.</t>
  </si>
  <si>
    <t>Asri, V. (2019). Targeting of social transfers: Are India’s poor older people left behind? World Development, 115: 46-63.</t>
  </si>
  <si>
    <t>Ravallion, M. (2019). Guaranteed employment or guaranteed income? World Development, 115: 209-221.</t>
  </si>
  <si>
    <t>Holden, S. &amp; Bezu, S. (2019). Exchange asymmetries in productive assets: Tools, fertilizer or cash? World Development, 115: 269-278.</t>
  </si>
  <si>
    <t>Batista, C., Seither, J. &amp; Vicente, P. (2019). Do migrant social networks shape political attitudes and behavior at home? World Development, 117: 328-343.</t>
  </si>
  <si>
    <t>Jordá, V. &amp; Niño-Zarazúa, M. (2019). Global inequality: How large is the effect of top incomes? World Development, 123(4).</t>
  </si>
  <si>
    <t>Fatema, N. (2019). Can land title reduce low-intensity interhousehold conflict incidences and associated damages in eastern DRC? World Development, 123(4).</t>
  </si>
  <si>
    <t>Howe, P. (2019).The triple nexus: A potential approach to supporting the achievement of the Sustainable Development Goals? World Development, 124.</t>
  </si>
  <si>
    <t>Gundlach, E. &amp; Svendsen, G. (2019). How Do High and Low Levels of Social Trust Affect the Long‐run Performance of Poor Economies? Journal of International Development, 31(1): 3-21.</t>
  </si>
  <si>
    <t>Chambers, D. &amp; Munemo, J. (2019). Natural Resource Dependency and Entrepreneurship: Are Nations with High Resource Rents Cursed? Journal of International Development, 31(2): 137-164.</t>
  </si>
  <si>
    <t>Gnangnon, S. &amp; Brun, J. (2019). Tax Reform and Public Revenue Instability in Developing Countries: Does the Volatility of Development Aid Matter? Journal of International Development, 31(8): 764-785.</t>
  </si>
  <si>
    <t>Gupta, K. &amp; Banerjee, R. (2019). Does OPEC news sentiment influence stock returns of energy firms in the United States? Energy Economics, 77: 34-45.</t>
  </si>
  <si>
    <t>Lee, C. &amp; Lee, C. (2019). Oil price shocks and Chinese banking performance: Do country risks matter? Energy Economics, 77: 46-53.</t>
  </si>
  <si>
    <t>Lin, B. &amp; Chen, Y. (2019). Does electricity price matter for innovation in renewable energy technologies in China? Energy Economics, 78: 259-266.</t>
  </si>
  <si>
    <t>Pan, Y., Yao, X., Wang, X. &amp; Zhu, L. (2019). Policy uncertainties: What investment choice for solar panel producers? Energy Economics, 78: 454-467.</t>
  </si>
  <si>
    <t>Miralles-Quirós, J. &amp; Miralles-Quirós, M. (2019). Are alternative energies a real alternative for investors? Energy Economics, 78: 535-545.</t>
  </si>
  <si>
    <t>Chai, J., Du, M., Liang, T., Sun, X., Yu, J. &amp; Zhang, Z. (2019). Coal consumption in China: How to bend down the curve? Energy Economics, 80: 38-47.</t>
  </si>
  <si>
    <t>Güntner, J. (2019). How do oil producers respond to giant oil field discoveries? Energy Economics, 80: 59-74.</t>
  </si>
  <si>
    <t>Petitjean, M. (2019). Eco-friendly policies and financial performance: Was the financial crisis a game changer for large US companies? Energy Economics, 80: 502-511.</t>
  </si>
  <si>
    <t>Hailemariam, A. &amp; Smyth, R. (2019). What drives volatility in natural gas prices? Energy Economics, 80: 731-742.</t>
  </si>
  <si>
    <t>Bergmann, P. (2019). Oil price shocks and GDP growth: Do energy shares amplify causal effects? Energy Economics, 80: 1010-1040.</t>
  </si>
  <si>
    <t>Møller, N., Andersen, L., Hansen, L. &amp; Jensen, C. (2019). Can pecuniary and environmental incentives via SMS messaging make households adjust their electricity demand to a fluctuating production? Energy Economics, 80: 1050-1058.</t>
  </si>
  <si>
    <t>Xu, B. &amp; Lin, B. (2019). Can expanding natural gas consumption reduce China's CO2 emissions? Energy Economics, 81: 393-407.</t>
  </si>
  <si>
    <t>Crampes, C. &amp; Renault, J. (2019). How many markets for wholesale electricity when supply ispartially flexible? Energy Economics, 81: 465-478.</t>
  </si>
  <si>
    <t>Chatzistamoulou, N., Kounetas, K. &amp; Tsekouras, K. (2019). Energy efficiency, productive performance and heterogeneous competitiveness regimes. Does the dichotomy matter? Energy Economics, 81: 687-697.</t>
  </si>
  <si>
    <t>Adom, P., Opoku, E. &amp; Yan, I. (2019). Energy demand–FDI nexus in Africa: Do FDIs induce dichotomous paths? Energy Economics, 81: 928-941.</t>
  </si>
  <si>
    <t>Davis, R. &amp; Sims, C. (2019). Frack to the future: What enticed small firms to enter the natural gas market during the hydraulic fracturing boom? Energy Economics, 81: 960-973.</t>
  </si>
  <si>
    <t>Adenbaum, J., Copeland, A. &amp; Stevens, J. (2019). Do long-haul truckers undervalue future fuel savings? Energy Economics, 81: 1148-1166.</t>
  </si>
  <si>
    <t>Clements, A., Shield, C. &amp; Thiele, S. (2019). Which oil shocks really matter in equity markets? Energy Economics, 81: 134-141.</t>
  </si>
  <si>
    <t>Pham, L. (2019). Do all clean energy stocks respond homogeneously to oil price? Energy Economics, 81: 355-379.</t>
  </si>
  <si>
    <t>Ma, Y., Zhang, D., Ji, Q. &amp; Pan, J. (2019). Spillovers between oil and stock returns in the US energy sector: Does idiosyncratic information matter? Energy Economics, 81: 536-544.</t>
  </si>
  <si>
    <t>Chatziantoniou, I., Degiannakis, S. &amp; Filis, G. (2019). Futures-based forecasts: How useful are they for oil price volatility forecasting? Energy Economics, 81: 639-649.</t>
  </si>
  <si>
    <t>Jiménez-Rodríguez, R. (2019). What happens to the relationship between EU allowances prices and stock market indices in Europe? Energy Economics, 81: 13-24.</t>
  </si>
  <si>
    <t>Hille, E., Shahbaz, M. &amp; Moosa, I. (2019). The impact of FDI on regional air pollution in the Republic of Korea: A way ahead to achieve the green growth strategy? Energy Economics, 81: 308-326.</t>
  </si>
  <si>
    <t>Karakaya, E., Alataş, S. &amp; Yılmaz, B. (2019). Replication of Strazicich and List(2003): Are CO2 emission levels converging among industrial countries? Energy Economics, 82: 135-138.</t>
  </si>
  <si>
    <t>Hoarau, Q. &amp; Perez, Y. (2019). Network tariff design with prosumers and electromobility: Who wins, who loses? Energy Economics, 83: 26-39.</t>
  </si>
  <si>
    <t>Ndebele, T., Marsh, D. &amp; Scarpa, R. (2019). Consumer switching in retail electricity markets: Is price all that matters? Energy Economics, 83: 88-103.</t>
  </si>
  <si>
    <t>Acheampong, A. (2019). Modelling for insight: Does financial development improve environmental quality? Energy Economics, 83: 156-179.</t>
  </si>
  <si>
    <t>Kalantzis, D. &amp; Revoltella, D. (2019). Do energy audits help SMEs to realize energy-efficiency opportunities? Energy Economics, 83: 229-239.</t>
  </si>
  <si>
    <t>Liu, X., Pollitt, M., Xie, B. &amp; Liu, L. (2019). Does environmental heterogeneity affect the productive efficiency of grid utilities in China? Energy Economics, 83: 333-344.</t>
  </si>
  <si>
    <t>Cui, L., Li, R., Song, M. &amp; Zhu, L. (2019). Can China achieve its 2030 energy development targets by fulfilling carbon intensity reduction commitments? Energy Economics, 83: 61-73.</t>
  </si>
  <si>
    <t>Narayan, P. (2019). Can stale oil price news predict stock returns? Energy Economics, 83: 430-444.</t>
  </si>
  <si>
    <t>Govaerts, N., Bruninx, K., Le Cadre, H., Meeus, L. &amp; Delarue, E. (2019). Spillover effects of distribution grid tariffs in the internal electricity market: An argument for harmonization? Energy Economics, 84: Article 104459.</t>
  </si>
  <si>
    <t>Bellakhal, R., Kheder, S. &amp; Haffoudhi, H. (2019). Governance and renewable energy investment in MENA countries:How does trade matter? Energy Economics, 84: Article 104541.</t>
  </si>
  <si>
    <t>Panos, E. &amp; Densing, M. (2019). The future developments of the electricity prices in view of the implementation of the Paris Agreements: Will the current trends prevail, or a reversal is ahead? Energy Economics, 84: Article 104476.</t>
  </si>
  <si>
    <t>Lin, B. &amp; Jia, Z. (2019). How does tax system on energy industries affect energy demand, CO2 emissions, and economy in China? Energy Economics, 84: Article 104496.</t>
  </si>
  <si>
    <t>Lin, B. &amp; Xu, B. (2019). How to effectively stabilize China's commodity price fluctuations? Energy Economics, 84: Article 104544.</t>
  </si>
  <si>
    <t>Bouoiyour, J., Selmi, R., Hammoudeh, S. &amp; Wohar, M. (2019). What are the categories of geopolitical risks that could drive oil prices higher? Acts or threats? Energy Economics, 84: Article 104523.</t>
  </si>
  <si>
    <t>Zhu, K. &amp; Jiang, X. (2019). Slowing down of globalization and global CO2 emissions – A causal or casual association? Energy Economics, 84: Article 104483.</t>
  </si>
  <si>
    <t>Landis, F., Rausch, S., Kosch, M. &amp; Böhringer, C. (2019). Efficient and Equitable Policy Design: Taxing Energy Use or Promoting Energy Savings? The Energy Journal, 40(1):.</t>
  </si>
  <si>
    <t>Lambin, X. &amp; Léautier, T. (2019). Cross-border Effects of Capacity Remuneration Schemes in Interconnected Markets: Who is Free-riding? The Energy Journal, 40(6).</t>
  </si>
  <si>
    <t>Landis, F. &amp; Heindl, P. (2019). Renewable Energy Targets in the Context of the EU ETS: Whom do They Benefit Exactly? The Energy Journal, 40(6).</t>
  </si>
  <si>
    <t>Renou-Maissant, P. (2019). Is Oil Price Still Driving Inflation? The Energy Journal, 40(6).</t>
  </si>
  <si>
    <t>Galariotis, E., Kalaitzoglou, I., Kosmidou, K., Papaefthimiou, S. &amp; Spyrou, S. (2019). Could Market Making be Profitable in The European Carbon Market? The Energy Journal, 40(SI1).</t>
  </si>
  <si>
    <t>Jawadi, F., Louhichi, W., Ameur, H. &amp; Ftiti, Z. (2019). Do Jumps and Co-jumps Improve Volatility Forecasting of Oil and Currency Markets? The Energy Journal, 40(SI2).</t>
  </si>
  <si>
    <t>Anderson, B., Bernauer, T. &amp; Kachi, A. (2019). Does international pooling of authority affect the perceived legitimacy of global governance? Review of international organizations, 14(4): 661-683.</t>
  </si>
  <si>
    <t>Singh, J. (2019). Development finance 2.0: do participation and information technologies matter? Review of International Political Economy, 26(5): 886-910.</t>
  </si>
  <si>
    <t>Ferragina, E. (2019). Fostering neoliberal capitalism or promoting gender equality supporting social reproduction? Review of International Political Economy, 26(6): 1238-1265.</t>
  </si>
  <si>
    <t>Homola, J. (2019). Are Parties Equally Responsive to Women and Men? British Journal of Political Science, 49(3): 957-975.</t>
  </si>
  <si>
    <t>Hovi, J., Sprinz, D., Sælen, H., Underdal, A. &amp;(2019). The Club Approach: A Gateway to Effective Climate Co-operation? British Journal of Political Science, 49(3): 1071-1096.</t>
  </si>
  <si>
    <t>Wolton, S. (2019). Are Biased Media Bad for Democracy? American Journal of Political Science , 63(3): 548-562.</t>
  </si>
  <si>
    <t>Mohr, Z., Pope, J., Kropf, M. &amp; Shepherd, M. (2019). Strategic Spending: Does Politics Influence Election Administration Expenditure? American Journal of Political Science, 63(3): 427-438.</t>
  </si>
  <si>
    <t>Bjørnskov, C. &amp; Mchangama, J. (2019). Do Social Rights Affect Social Outcomes? American Journal of Political Science, 63(3): 452-466.</t>
  </si>
  <si>
    <t>Imai, K. &amp; Kim, I. (2019). When Should We Use Unit Fixed Effects Regression Models for Causal Inference with Longitudinal Data? American Journal of Political Science, 63(3): 467-490.</t>
  </si>
  <si>
    <t>Jones, B., Victor, K. &amp; Vannette, D. (2019). Alien Citizens and the Canonical Immigrant: Do Stigmatized Attributes Affect Latina/o Judgment about Discrimination? American Journal of Political Science, 63(4): 740-757.</t>
  </si>
  <si>
    <t>Hager, A. &amp; Hilbig, H. (2019). Do Inheritance Customs Affect Political and Social Inequality? American Journal of Political Science, 63(4): 758-773.</t>
  </si>
  <si>
    <t>Di Salvatore, J. (2019). Peacekeepers against Criminal Violence—Unintended Effects of Peacekeeping Operations? American Journal of Political Science, 63(4): 840-858.</t>
  </si>
  <si>
    <t>Bischof, D. &amp; Wagner, M. (2019). Do Voters Polarize When Radical Parties Enter Parliament? American Journal of Political Science, 63(4): 888-904.</t>
  </si>
  <si>
    <t>Ang, M. &amp; Nalepa, M. (2019). Can Transitional Justice Improve the Quality of Representation in New Democracies? World Politics, 71(4): 631-666.</t>
  </si>
  <si>
    <t>Sklair, L. (2019). World Revolution or Socialism, Community by Community, in the Anthropocene? Journal of World-Systems Research, 25(2): pp.297-305.</t>
  </si>
  <si>
    <t>Worth, O. (2019). The Fifth International: International or Global? Journal of World-Systems Research, 25(2): pp.321-328.</t>
  </si>
  <si>
    <t>Stuart, D., Gunderson, R. &amp; Petersen, B. (2019). Climate Change and the Polanyian Counter-movement: Carbon Markets or Degrowth? New Political Economy, 24(1): 89-102.</t>
  </si>
  <si>
    <t>Foster, J. (2019). Capitalism Has Failed—What Next? Monthly Review, 70(9): 1-24.</t>
  </si>
  <si>
    <t>Paye, J. (2019). The Yellow Vests in FrancePeople or Proletariat? Monthly Review, 71(2): 47-57.</t>
  </si>
  <si>
    <r>
      <t>Gimenez, M. (2019). Women, Class, and Identity Politics</t>
    </r>
    <r>
      <rPr>
        <sz val="11"/>
        <color rgb="FF000000"/>
        <rFont val="等线"/>
        <family val="3"/>
        <charset val="134"/>
        <scheme val="minor"/>
      </rPr>
      <t>：</t>
    </r>
    <r>
      <rPr>
        <sz val="11"/>
        <color rgb="FF000000"/>
        <rFont val="Times New Roman"/>
        <family val="1"/>
      </rPr>
      <t>Reflections on Feminism and Its Future. Monthly Review, 71(4): 23-34.</t>
    </r>
  </si>
  <si>
    <t>Starrs, S. (2019). Can China Unmake the American Making of Global Capitalism? New Left Review, 115.</t>
  </si>
  <si>
    <t>Leys, C. (2019). Corbyn and Brexit Britain: Is there a way forward for the Left? New Left Review, 115.</t>
  </si>
  <si>
    <t>Kenji Starrs, S. (2019). Can China Unmake the American Making of Global Capitalism? Socialist Register, 55.</t>
  </si>
  <si>
    <t>Leys, C. (2019). Corbyn and Brexit Britain: Is there a way forward for the Left? Socialist Register, 55.</t>
  </si>
  <si>
    <t>文献代码</t>
    <phoneticPr fontId="45" type="noConversion"/>
  </si>
  <si>
    <t>2019A010101</t>
  </si>
  <si>
    <t>2019A010102</t>
  </si>
  <si>
    <t>2019A010103</t>
  </si>
  <si>
    <t>2019A010104</t>
  </si>
  <si>
    <t>2019A010105</t>
  </si>
  <si>
    <t>2019A010106</t>
  </si>
  <si>
    <t>2019A010107</t>
  </si>
  <si>
    <t>2019A010108</t>
  </si>
  <si>
    <t>2019A010201</t>
  </si>
  <si>
    <t>2019A010202</t>
  </si>
  <si>
    <t>2019A010203</t>
  </si>
  <si>
    <t>2019A010204</t>
  </si>
  <si>
    <t>2019A010205</t>
  </si>
  <si>
    <t>2019A010206</t>
  </si>
  <si>
    <t>2019A010207</t>
  </si>
  <si>
    <t>2019A010208</t>
  </si>
  <si>
    <t>2019A010209</t>
  </si>
  <si>
    <t>2019A010210</t>
  </si>
  <si>
    <t>2019A010211</t>
  </si>
  <si>
    <t>2019A010301</t>
  </si>
  <si>
    <t>2019A010302</t>
  </si>
  <si>
    <t>2019A010303</t>
  </si>
  <si>
    <t>2019A010304</t>
  </si>
  <si>
    <t>2019A010305</t>
  </si>
  <si>
    <t>2019A010306</t>
  </si>
  <si>
    <t>2019A010307</t>
  </si>
  <si>
    <t>2019A010308</t>
  </si>
  <si>
    <t>2019A010309</t>
  </si>
  <si>
    <t>2019A010310</t>
  </si>
  <si>
    <t>2019A010401</t>
  </si>
  <si>
    <t>2019A010402</t>
  </si>
  <si>
    <t>2019A010403</t>
  </si>
  <si>
    <t>2019A010404</t>
  </si>
  <si>
    <t>2019A010405</t>
  </si>
  <si>
    <t>2019A010406</t>
  </si>
  <si>
    <t>2019A010407</t>
  </si>
  <si>
    <t>2019A010408</t>
  </si>
  <si>
    <t>2019A010409</t>
  </si>
  <si>
    <t>2019A010501</t>
  </si>
  <si>
    <t>2019A010502</t>
  </si>
  <si>
    <t>2019A010503</t>
  </si>
  <si>
    <t>2019A010504</t>
  </si>
  <si>
    <t>2019A010505</t>
  </si>
  <si>
    <t>2019A010506</t>
  </si>
  <si>
    <t>2019A010507</t>
  </si>
  <si>
    <t>2019A010508</t>
  </si>
  <si>
    <t>2019A010509</t>
  </si>
  <si>
    <t>2019A010510</t>
  </si>
  <si>
    <t>2019A010601</t>
  </si>
  <si>
    <t>2019A010602</t>
  </si>
  <si>
    <t>2019A010603</t>
  </si>
  <si>
    <t>2019A010604</t>
  </si>
  <si>
    <t>2019A010605</t>
  </si>
  <si>
    <t>2019A010606</t>
  </si>
  <si>
    <t>2019A010607</t>
  </si>
  <si>
    <t>2019A010608</t>
  </si>
  <si>
    <t>2019A010609</t>
  </si>
  <si>
    <t>2019A010610</t>
  </si>
  <si>
    <t>2019A010701</t>
  </si>
  <si>
    <t>2019A010702</t>
  </si>
  <si>
    <t>2019A010703</t>
  </si>
  <si>
    <t>2019A010704</t>
  </si>
  <si>
    <t>2019A010705</t>
  </si>
  <si>
    <t>2019A010706</t>
  </si>
  <si>
    <t>2019A010707</t>
  </si>
  <si>
    <t>2019A010708</t>
  </si>
  <si>
    <t>2019A010709</t>
  </si>
  <si>
    <t>2019A010801</t>
  </si>
  <si>
    <t>2019A010802</t>
  </si>
  <si>
    <t>2019A010803</t>
  </si>
  <si>
    <t>2019A010804</t>
  </si>
  <si>
    <t>2019A010805</t>
  </si>
  <si>
    <t>2019A010806</t>
  </si>
  <si>
    <t>2019A010807</t>
  </si>
  <si>
    <t>2019A010808</t>
  </si>
  <si>
    <t>2019A010809</t>
  </si>
  <si>
    <t>2019A010810</t>
  </si>
  <si>
    <t>2019A010901</t>
  </si>
  <si>
    <t>2019A010902</t>
  </si>
  <si>
    <t>2019A010903</t>
  </si>
  <si>
    <t>2019A010904</t>
  </si>
  <si>
    <t>2019A010905</t>
  </si>
  <si>
    <t>2019A010906</t>
  </si>
  <si>
    <t>2019A010907</t>
  </si>
  <si>
    <t>2019A010908</t>
  </si>
  <si>
    <t>2019A010909</t>
  </si>
  <si>
    <t>2019A011001</t>
  </si>
  <si>
    <t>2019A011002</t>
  </si>
  <si>
    <t>2019A011003</t>
  </si>
  <si>
    <t>2019A011004</t>
  </si>
  <si>
    <t>2019A011005</t>
  </si>
  <si>
    <t>2019A011006</t>
  </si>
  <si>
    <t>2019A011007</t>
  </si>
  <si>
    <t>2019A011008</t>
  </si>
  <si>
    <t>2019A011009</t>
  </si>
  <si>
    <t>2019A011010</t>
  </si>
  <si>
    <t>2019A011101</t>
  </si>
  <si>
    <t>2019A011102</t>
  </si>
  <si>
    <t>2019A011103</t>
  </si>
  <si>
    <t>2019A011104</t>
  </si>
  <si>
    <t>2019A011105</t>
  </si>
  <si>
    <t>2019A011106</t>
  </si>
  <si>
    <t>2019A011107</t>
  </si>
  <si>
    <t>2019A011108</t>
  </si>
  <si>
    <t>2019A011109</t>
  </si>
  <si>
    <t>2019A011201</t>
  </si>
  <si>
    <t>2019A011202</t>
  </si>
  <si>
    <t>2019A011203</t>
  </si>
  <si>
    <t>2019A011204</t>
  </si>
  <si>
    <t>2019A011205</t>
  </si>
  <si>
    <t>2019A011206</t>
  </si>
  <si>
    <t>2019A011207</t>
  </si>
  <si>
    <t>2019A011208</t>
  </si>
  <si>
    <t>2019A011209</t>
  </si>
  <si>
    <t>2019A011210</t>
  </si>
  <si>
    <t>2019A020101</t>
  </si>
  <si>
    <t>2019A020102</t>
  </si>
  <si>
    <t>2019A020103</t>
  </si>
  <si>
    <t>2019A020104</t>
  </si>
  <si>
    <t>2019A020105</t>
  </si>
  <si>
    <t>2019A020106</t>
  </si>
  <si>
    <t>2019A020107</t>
  </si>
  <si>
    <t>2019A020108</t>
  </si>
  <si>
    <t>2019A020109</t>
  </si>
  <si>
    <t>2019A020110</t>
  </si>
  <si>
    <t>2019A020111</t>
  </si>
  <si>
    <t>2019A020112</t>
  </si>
  <si>
    <t>2019A020201</t>
  </si>
  <si>
    <t>2019A020202</t>
  </si>
  <si>
    <t>2019A020203</t>
  </si>
  <si>
    <t>2019A020204</t>
  </si>
  <si>
    <t>2019A020205</t>
  </si>
  <si>
    <t>2019A020206</t>
  </si>
  <si>
    <t>2019A020207</t>
  </si>
  <si>
    <t>2019A020208</t>
  </si>
  <si>
    <t>2019A020209</t>
  </si>
  <si>
    <t>2019A020210</t>
  </si>
  <si>
    <t>2019A020211</t>
  </si>
  <si>
    <t>2019A020212</t>
  </si>
  <si>
    <t>2019A020301</t>
  </si>
  <si>
    <t>2019A020302</t>
  </si>
  <si>
    <t>2019A020303</t>
  </si>
  <si>
    <t>2019A020304</t>
  </si>
  <si>
    <t>2019A020305</t>
  </si>
  <si>
    <t>2019A020306</t>
  </si>
  <si>
    <t>2019A020307</t>
  </si>
  <si>
    <t>2019A020308</t>
  </si>
  <si>
    <t>2019A020309</t>
  </si>
  <si>
    <t>2019A020310</t>
  </si>
  <si>
    <t>2019A020311</t>
  </si>
  <si>
    <t>2019A020312</t>
  </si>
  <si>
    <t>2019A020313</t>
  </si>
  <si>
    <t>2019A020314</t>
  </si>
  <si>
    <t>2019A020315</t>
  </si>
  <si>
    <t>2019A020401</t>
  </si>
  <si>
    <t>2019A020402</t>
  </si>
  <si>
    <t>2019A020403</t>
  </si>
  <si>
    <t>2019A020404</t>
  </si>
  <si>
    <t>2019A020405</t>
  </si>
  <si>
    <t>2019A020406</t>
  </si>
  <si>
    <t>2019A020407</t>
  </si>
  <si>
    <t>2019A020408</t>
  </si>
  <si>
    <t>2019A020409</t>
  </si>
  <si>
    <t>2019A020410</t>
  </si>
  <si>
    <t>2019A020411</t>
  </si>
  <si>
    <t>2019A020412</t>
  </si>
  <si>
    <t>2019A020501</t>
  </si>
  <si>
    <t>2019A020502</t>
  </si>
  <si>
    <t>2019A020503</t>
  </si>
  <si>
    <t>2019A020504</t>
  </si>
  <si>
    <t>2019A020505</t>
  </si>
  <si>
    <t>2019A020506</t>
  </si>
  <si>
    <t>2019A020507</t>
  </si>
  <si>
    <t>2019A020508</t>
  </si>
  <si>
    <t>2019A020509</t>
  </si>
  <si>
    <t>2019A020510</t>
  </si>
  <si>
    <t>2019A020511</t>
  </si>
  <si>
    <t>2019A020512</t>
  </si>
  <si>
    <t>2019A020601</t>
  </si>
  <si>
    <t>2019A020602</t>
  </si>
  <si>
    <t>2019A020603</t>
  </si>
  <si>
    <t>2019A020604</t>
  </si>
  <si>
    <t>2019A020605</t>
  </si>
  <si>
    <t>2019A020606</t>
  </si>
  <si>
    <t>2019A020607</t>
  </si>
  <si>
    <t>2019A020608</t>
  </si>
  <si>
    <t>2019A020609</t>
  </si>
  <si>
    <t>2019A020610</t>
  </si>
  <si>
    <t>2019A020611</t>
  </si>
  <si>
    <t>2019A020612</t>
  </si>
  <si>
    <t>2019A020701</t>
  </si>
  <si>
    <t>2019A020702</t>
  </si>
  <si>
    <t>2019A020703</t>
  </si>
  <si>
    <t>2019A020704</t>
  </si>
  <si>
    <t>2019A020705</t>
  </si>
  <si>
    <t>2019A020706</t>
  </si>
  <si>
    <t>2019A020707</t>
  </si>
  <si>
    <t>2019A020708</t>
  </si>
  <si>
    <t>2019A020709</t>
  </si>
  <si>
    <t>2019A020710</t>
  </si>
  <si>
    <t>2019A020711</t>
  </si>
  <si>
    <t>2019A020712</t>
  </si>
  <si>
    <t>2019A020713</t>
  </si>
  <si>
    <t>2019A020801</t>
  </si>
  <si>
    <t>2019A020802</t>
  </si>
  <si>
    <t>2019A020803</t>
  </si>
  <si>
    <t>2019A020804</t>
  </si>
  <si>
    <t>2019A020805</t>
  </si>
  <si>
    <t>2019A020806</t>
  </si>
  <si>
    <t>2019A020807</t>
  </si>
  <si>
    <t>2019A020808</t>
  </si>
  <si>
    <t>2019A020809</t>
  </si>
  <si>
    <t>2019A020810</t>
  </si>
  <si>
    <t>2019A020811</t>
  </si>
  <si>
    <t>2019A020812</t>
  </si>
  <si>
    <t>2019A020901</t>
  </si>
  <si>
    <t>2019A020902</t>
  </si>
  <si>
    <t>2019A020903</t>
  </si>
  <si>
    <t>2019A020904</t>
  </si>
  <si>
    <t>2019A020905</t>
  </si>
  <si>
    <t>2019A020906</t>
  </si>
  <si>
    <t>2019A020907</t>
  </si>
  <si>
    <t>2019A020908</t>
  </si>
  <si>
    <t>2019A020909</t>
  </si>
  <si>
    <t>2019A020910</t>
  </si>
  <si>
    <t>2019A020911</t>
  </si>
  <si>
    <t>2019A020912</t>
  </si>
  <si>
    <t>2019A021001</t>
  </si>
  <si>
    <t>2019A021002</t>
  </si>
  <si>
    <t>2019A021003</t>
  </si>
  <si>
    <t>2019A021004</t>
  </si>
  <si>
    <t>2019A021005</t>
  </si>
  <si>
    <t>2019A021006</t>
  </si>
  <si>
    <t>2019A021007</t>
  </si>
  <si>
    <t>2019A021008</t>
  </si>
  <si>
    <t>2019A021009</t>
  </si>
  <si>
    <t>2019A021010</t>
  </si>
  <si>
    <t>2019A021011</t>
  </si>
  <si>
    <t>2019A021012</t>
  </si>
  <si>
    <t>2019A021101</t>
  </si>
  <si>
    <t>2019A021102</t>
  </si>
  <si>
    <t>2019A021103</t>
  </si>
  <si>
    <t>2019A021104</t>
  </si>
  <si>
    <t>2019A021105</t>
  </si>
  <si>
    <t>2019A021106</t>
  </si>
  <si>
    <t>2019A021107</t>
  </si>
  <si>
    <t>2019A021108</t>
  </si>
  <si>
    <t>2019A021109</t>
  </si>
  <si>
    <t>2019A021110</t>
  </si>
  <si>
    <t>2019A021111</t>
  </si>
  <si>
    <t>2019A021112</t>
  </si>
  <si>
    <t>2019A021201</t>
  </si>
  <si>
    <t>2019A021202</t>
  </si>
  <si>
    <t>2019A021203</t>
  </si>
  <si>
    <t>2019A021204</t>
  </si>
  <si>
    <t>2019A021205</t>
  </si>
  <si>
    <t>2019A021206</t>
  </si>
  <si>
    <t>2019A021207</t>
  </si>
  <si>
    <t>2019A021208</t>
  </si>
  <si>
    <t>2019A021209</t>
  </si>
  <si>
    <t>2019A021210</t>
  </si>
  <si>
    <t>2019A021211</t>
  </si>
  <si>
    <t>2019A021212</t>
  </si>
  <si>
    <t>2019A030101</t>
  </si>
  <si>
    <t>2019A030102</t>
  </si>
  <si>
    <t>2019A030103</t>
  </si>
  <si>
    <t>2019A030104</t>
  </si>
  <si>
    <t>2019A030105</t>
  </si>
  <si>
    <t>2019A030106</t>
  </si>
  <si>
    <t>2019A030107</t>
  </si>
  <si>
    <t>2019A030108</t>
  </si>
  <si>
    <t>2019A030201</t>
  </si>
  <si>
    <t>2019A030202</t>
  </si>
  <si>
    <t>2019A030203</t>
  </si>
  <si>
    <t>2019A030204</t>
  </si>
  <si>
    <t>2019A030205</t>
  </si>
  <si>
    <t>2019A030206</t>
  </si>
  <si>
    <t>2019A030207</t>
  </si>
  <si>
    <t>2019A030208</t>
  </si>
  <si>
    <t>2019A030209</t>
  </si>
  <si>
    <t>2019A030210</t>
  </si>
  <si>
    <t>2019A030211</t>
  </si>
  <si>
    <t>2019A030301</t>
  </si>
  <si>
    <t>2019A030302</t>
  </si>
  <si>
    <t>2019A030303</t>
  </si>
  <si>
    <t>2019A030304</t>
  </si>
  <si>
    <t>2019A030305</t>
  </si>
  <si>
    <t>2019A030306</t>
  </si>
  <si>
    <t>2019A030307</t>
  </si>
  <si>
    <t>2019A030308</t>
  </si>
  <si>
    <t>2019A030401</t>
  </si>
  <si>
    <t>2019A030402</t>
  </si>
  <si>
    <t>2019A030403</t>
  </si>
  <si>
    <t>2019A030404</t>
  </si>
  <si>
    <t>2019A030405</t>
  </si>
  <si>
    <t>2019A030406</t>
  </si>
  <si>
    <t>2019A030407</t>
  </si>
  <si>
    <t>2019A030408</t>
  </si>
  <si>
    <t>2019A030501</t>
  </si>
  <si>
    <t>2019A030502</t>
  </si>
  <si>
    <t>2019A030503</t>
  </si>
  <si>
    <t>2019A030504</t>
  </si>
  <si>
    <t>2019A030505</t>
  </si>
  <si>
    <t>2019A030506</t>
  </si>
  <si>
    <t>2019A030507</t>
  </si>
  <si>
    <t>2019A030508</t>
  </si>
  <si>
    <t>2019A030601</t>
  </si>
  <si>
    <t>2019A030602</t>
  </si>
  <si>
    <t>2019A030603</t>
  </si>
  <si>
    <t>2019A030604</t>
  </si>
  <si>
    <t>2019A030605</t>
  </si>
  <si>
    <t>2019A030606</t>
  </si>
  <si>
    <t>2019A030607</t>
  </si>
  <si>
    <t>2019A030608</t>
  </si>
  <si>
    <t>2019A030701</t>
  </si>
  <si>
    <t>2019A030702</t>
  </si>
  <si>
    <t>2019A030703</t>
  </si>
  <si>
    <t>2019A030704</t>
  </si>
  <si>
    <t>2019A030705</t>
  </si>
  <si>
    <t>2019A030706</t>
  </si>
  <si>
    <t>2019A030707</t>
  </si>
  <si>
    <t>2019A030708</t>
  </si>
  <si>
    <t>2019A030801</t>
  </si>
  <si>
    <t>2019A030802</t>
  </si>
  <si>
    <t>2019A030803</t>
  </si>
  <si>
    <t>2019A030804</t>
  </si>
  <si>
    <t>2019A030805</t>
  </si>
  <si>
    <t>2019A030806</t>
  </si>
  <si>
    <t>2019A030807</t>
  </si>
  <si>
    <t>2019A030901</t>
  </si>
  <si>
    <t>2019A030902</t>
  </si>
  <si>
    <t>2019A030903</t>
  </si>
  <si>
    <t>2019A030904</t>
  </si>
  <si>
    <t>2019A030905</t>
  </si>
  <si>
    <t>2019A030906</t>
  </si>
  <si>
    <t>2019A030907</t>
  </si>
  <si>
    <t>2019A030908</t>
  </si>
  <si>
    <t>2019A031001</t>
  </si>
  <si>
    <t>2019A031002</t>
  </si>
  <si>
    <t>2019A031003</t>
  </si>
  <si>
    <t>2019A031004</t>
  </si>
  <si>
    <t>2019A031005</t>
  </si>
  <si>
    <t>2019A031006</t>
  </si>
  <si>
    <t>2019A031007</t>
  </si>
  <si>
    <t>2019A031008</t>
  </si>
  <si>
    <t>2019A031009</t>
  </si>
  <si>
    <t>2019A031010</t>
  </si>
  <si>
    <t>2019A031011</t>
  </si>
  <si>
    <t>2019A031012</t>
  </si>
  <si>
    <t>2019A031013</t>
  </si>
  <si>
    <t>2019A031014</t>
  </si>
  <si>
    <t>2019A031015</t>
  </si>
  <si>
    <t>2019A031016</t>
  </si>
  <si>
    <t>2019A031101</t>
  </si>
  <si>
    <t>2019A031102</t>
  </si>
  <si>
    <t>2019A031103</t>
  </si>
  <si>
    <t>2019A031104</t>
  </si>
  <si>
    <t>2019A031105</t>
  </si>
  <si>
    <t>2019A031106</t>
  </si>
  <si>
    <t>2019A031107</t>
  </si>
  <si>
    <t>2019A031108</t>
  </si>
  <si>
    <t>2019A031201</t>
  </si>
  <si>
    <t>2019A031202</t>
  </si>
  <si>
    <t>2019A031203</t>
  </si>
  <si>
    <t>2019A031204</t>
  </si>
  <si>
    <t>2019A031205</t>
  </si>
  <si>
    <t>2019A031206</t>
  </si>
  <si>
    <t>2019A031207</t>
  </si>
  <si>
    <t>2019A031208</t>
  </si>
  <si>
    <t>2019A040101</t>
  </si>
  <si>
    <t>2019A040102</t>
  </si>
  <si>
    <t>2019A040103</t>
  </si>
  <si>
    <t>2019A040104</t>
  </si>
  <si>
    <t>2019A040105</t>
  </si>
  <si>
    <t>2019A040106</t>
  </si>
  <si>
    <t>2019A040107</t>
  </si>
  <si>
    <t>2019A040108</t>
  </si>
  <si>
    <t>2019A040109</t>
  </si>
  <si>
    <t>2019A040110</t>
  </si>
  <si>
    <t>2019A040111</t>
  </si>
  <si>
    <t>2019A040112</t>
  </si>
  <si>
    <t>2019A040113</t>
  </si>
  <si>
    <t>2019A040114</t>
  </si>
  <si>
    <t>2019A040115</t>
  </si>
  <si>
    <t>2019A040116</t>
  </si>
  <si>
    <t>2019A040117</t>
  </si>
  <si>
    <t>2019A040201</t>
  </si>
  <si>
    <t>2019A040202</t>
  </si>
  <si>
    <t>2019A040203</t>
  </si>
  <si>
    <t>2019A040204</t>
  </si>
  <si>
    <t>2019A040205</t>
  </si>
  <si>
    <t>2019A040206</t>
  </si>
  <si>
    <t>2019A040207</t>
  </si>
  <si>
    <t>2019A040208</t>
  </si>
  <si>
    <t>2019A040209</t>
  </si>
  <si>
    <t>2019A040210</t>
  </si>
  <si>
    <t>2019A040211</t>
  </si>
  <si>
    <t>2019A040212</t>
  </si>
  <si>
    <t>2019A040213</t>
  </si>
  <si>
    <t>2019A040214</t>
  </si>
  <si>
    <t>2019A040215</t>
  </si>
  <si>
    <t>2019A040216</t>
  </si>
  <si>
    <t>2019A040301</t>
  </si>
  <si>
    <t>2019A040302</t>
  </si>
  <si>
    <t>2019A040303</t>
  </si>
  <si>
    <t>2019A040304</t>
  </si>
  <si>
    <t>2019A040305</t>
  </si>
  <si>
    <t>2019A040306</t>
  </si>
  <si>
    <t>2019A040307</t>
  </si>
  <si>
    <t>2019A040308</t>
  </si>
  <si>
    <t>2019A040309</t>
  </si>
  <si>
    <t>2019A040310</t>
  </si>
  <si>
    <t>2019A040311</t>
  </si>
  <si>
    <t>2019A040312</t>
  </si>
  <si>
    <t>2019A040313</t>
  </si>
  <si>
    <t>2019A040314</t>
  </si>
  <si>
    <t>2019A040315</t>
  </si>
  <si>
    <t>2019A040316</t>
  </si>
  <si>
    <t>2019A040317</t>
  </si>
  <si>
    <t>2019A040401</t>
  </si>
  <si>
    <t>2019A040402</t>
  </si>
  <si>
    <t>2019A040403</t>
  </si>
  <si>
    <t>2019A040404</t>
  </si>
  <si>
    <t>2019A040405</t>
  </si>
  <si>
    <t>2019A040406</t>
  </si>
  <si>
    <t>2019A040407</t>
  </si>
  <si>
    <t>2019A040408</t>
  </si>
  <si>
    <t>2019A040409</t>
  </si>
  <si>
    <t>2019A040410</t>
  </si>
  <si>
    <t>2019A040411</t>
  </si>
  <si>
    <t>2019A040412</t>
  </si>
  <si>
    <t>2019A040413</t>
  </si>
  <si>
    <t>2019A040414</t>
  </si>
  <si>
    <t>2019A040415</t>
  </si>
  <si>
    <t>2019A040416</t>
  </si>
  <si>
    <t>2019A040417</t>
  </si>
  <si>
    <t>2019A050101</t>
  </si>
  <si>
    <t>2019A050102</t>
  </si>
  <si>
    <t>2019A050103</t>
  </si>
  <si>
    <t>2019A050104</t>
  </si>
  <si>
    <t>2019A050105</t>
  </si>
  <si>
    <t>2019A050106</t>
  </si>
  <si>
    <t>2019A050107</t>
  </si>
  <si>
    <t>2019A050108</t>
  </si>
  <si>
    <t>2019A050109</t>
  </si>
  <si>
    <t>2019A050110</t>
  </si>
  <si>
    <t>2019A050111</t>
  </si>
  <si>
    <t>2019A050112</t>
  </si>
  <si>
    <t>2019A050113</t>
  </si>
  <si>
    <t>2019A050114</t>
  </si>
  <si>
    <t>2019A050201</t>
  </si>
  <si>
    <t>2019A050202</t>
  </si>
  <si>
    <t>2019A050203</t>
  </si>
  <si>
    <t>2019A050204</t>
  </si>
  <si>
    <t>2019A050205</t>
  </si>
  <si>
    <t>2019A050206</t>
  </si>
  <si>
    <t>2019A050207</t>
  </si>
  <si>
    <t>2019A050208</t>
  </si>
  <si>
    <t>2019A050209</t>
  </si>
  <si>
    <t>2019A050210</t>
  </si>
  <si>
    <t>2019A050211</t>
  </si>
  <si>
    <t>2019A050212</t>
  </si>
  <si>
    <t>2019A050213</t>
  </si>
  <si>
    <t>2019A050301</t>
  </si>
  <si>
    <t>2019A050302</t>
  </si>
  <si>
    <t>2019A050303</t>
  </si>
  <si>
    <t>2019A050304</t>
  </si>
  <si>
    <t>2019A050305</t>
  </si>
  <si>
    <t>2019A050306</t>
  </si>
  <si>
    <t>2019A050307</t>
  </si>
  <si>
    <t>2019A050308</t>
  </si>
  <si>
    <t>2019A050309</t>
  </si>
  <si>
    <t>2019A050310</t>
  </si>
  <si>
    <t>2019A050311</t>
  </si>
  <si>
    <t>2019A050312</t>
  </si>
  <si>
    <t>2019A050313</t>
  </si>
  <si>
    <t>2019A050401</t>
  </si>
  <si>
    <t>2019A050402</t>
  </si>
  <si>
    <t>2019A050403</t>
  </si>
  <si>
    <t>2019A050404</t>
  </si>
  <si>
    <t>2019A050405</t>
  </si>
  <si>
    <t>2019A050406</t>
  </si>
  <si>
    <t>2019A050407</t>
  </si>
  <si>
    <t>2019A050408</t>
  </si>
  <si>
    <t>2019A050409</t>
  </si>
  <si>
    <t>2019A050410</t>
  </si>
  <si>
    <t>2019A050411</t>
  </si>
  <si>
    <t>2019A050412</t>
  </si>
  <si>
    <t>2019A050413</t>
  </si>
  <si>
    <t>2019A050414</t>
  </si>
  <si>
    <t>2019A050501</t>
  </si>
  <si>
    <t>2019A050502</t>
  </si>
  <si>
    <t>2019A050503</t>
  </si>
  <si>
    <t>2019A050504</t>
  </si>
  <si>
    <t>2019A050505</t>
  </si>
  <si>
    <t>2019A050506</t>
  </si>
  <si>
    <t>2019A050507</t>
  </si>
  <si>
    <t>2019A050508</t>
  </si>
  <si>
    <t>2019A050509</t>
  </si>
  <si>
    <t>2019A050510</t>
  </si>
  <si>
    <t>2019A050511</t>
  </si>
  <si>
    <t>2019A050512</t>
  </si>
  <si>
    <t>2019A050513</t>
  </si>
  <si>
    <t>2019A050514</t>
  </si>
  <si>
    <t>2019A050601</t>
  </si>
  <si>
    <t>2019A050602</t>
  </si>
  <si>
    <t>2019A050603</t>
  </si>
  <si>
    <t>2019A050604</t>
  </si>
  <si>
    <t>2019A050605</t>
  </si>
  <si>
    <t>2019A050606</t>
  </si>
  <si>
    <t>2019A050607</t>
  </si>
  <si>
    <t>2019A050608</t>
  </si>
  <si>
    <t>2019A050609</t>
  </si>
  <si>
    <t>2019A050610</t>
  </si>
  <si>
    <t>2019A050611</t>
  </si>
  <si>
    <t>2019A050612</t>
  </si>
  <si>
    <t>2019A050613</t>
  </si>
  <si>
    <t>2019A050701</t>
  </si>
  <si>
    <t>2019A050702</t>
  </si>
  <si>
    <t>2019A050703</t>
  </si>
  <si>
    <t>2019A050704</t>
  </si>
  <si>
    <t>2019A050705</t>
  </si>
  <si>
    <t>2019A050706</t>
  </si>
  <si>
    <t>2019A050707</t>
  </si>
  <si>
    <t>2019A050708</t>
  </si>
  <si>
    <t>2019A050709</t>
  </si>
  <si>
    <t>2019A050710</t>
  </si>
  <si>
    <t>2019A050711</t>
  </si>
  <si>
    <t>2019A050712</t>
  </si>
  <si>
    <t>2019A050713</t>
  </si>
  <si>
    <t>2019A050714</t>
  </si>
  <si>
    <t>2019A050801</t>
  </si>
  <si>
    <t>2019A050802</t>
  </si>
  <si>
    <t>2019A050803</t>
  </si>
  <si>
    <t>2019A050804</t>
  </si>
  <si>
    <t>2019A050805</t>
  </si>
  <si>
    <t>2019A050806</t>
  </si>
  <si>
    <t>2019A050807</t>
  </si>
  <si>
    <t>2019A050808</t>
  </si>
  <si>
    <t>2019A050809</t>
  </si>
  <si>
    <t>2019A050810</t>
  </si>
  <si>
    <t>2019A050811</t>
  </si>
  <si>
    <t>2019A050812</t>
  </si>
  <si>
    <t>2019A050813</t>
  </si>
  <si>
    <t>2019A050913</t>
  </si>
  <si>
    <t>2019A050914</t>
  </si>
  <si>
    <t>2019A050915</t>
  </si>
  <si>
    <t>2019A050916</t>
  </si>
  <si>
    <t>2019A050917</t>
  </si>
  <si>
    <t>2019A050918</t>
  </si>
  <si>
    <t>2019A050919</t>
  </si>
  <si>
    <t>2019A050920</t>
  </si>
  <si>
    <t>2019A050921</t>
  </si>
  <si>
    <t>2019A050922</t>
  </si>
  <si>
    <t>2019A050923</t>
  </si>
  <si>
    <t>2019A050924</t>
  </si>
  <si>
    <t>2019A051001</t>
  </si>
  <si>
    <t>2019A051002</t>
  </si>
  <si>
    <t>2019A051003</t>
  </si>
  <si>
    <t>2019A051004</t>
  </si>
  <si>
    <t>2019A051005</t>
  </si>
  <si>
    <t>2019A051006</t>
  </si>
  <si>
    <t>2019A051007</t>
  </si>
  <si>
    <t>2019A051008</t>
  </si>
  <si>
    <t>2019A051009</t>
  </si>
  <si>
    <t>2019A051010</t>
  </si>
  <si>
    <t>2019A051011</t>
  </si>
  <si>
    <t>2019A051012</t>
  </si>
  <si>
    <t>2019A051013</t>
  </si>
  <si>
    <t>2019A051014</t>
  </si>
  <si>
    <t>2019A051015</t>
  </si>
  <si>
    <t>2019A051016</t>
  </si>
  <si>
    <t>2019A051101</t>
  </si>
  <si>
    <t>2019A051102</t>
  </si>
  <si>
    <t>2019A051103</t>
  </si>
  <si>
    <t>2019A051104</t>
  </si>
  <si>
    <t>2019A051105</t>
  </si>
  <si>
    <t>2019A051106</t>
  </si>
  <si>
    <t>2019A051107</t>
  </si>
  <si>
    <t>2019A051108</t>
  </si>
  <si>
    <t>2019A051109</t>
  </si>
  <si>
    <t>2019A051110</t>
  </si>
  <si>
    <t>2019A051111</t>
  </si>
  <si>
    <t>2019A051112</t>
  </si>
  <si>
    <t>2019A051113</t>
  </si>
  <si>
    <t>2019A051114</t>
  </si>
  <si>
    <t>2019A051115</t>
  </si>
  <si>
    <t>2019A051116</t>
  </si>
  <si>
    <t>2019A051201</t>
  </si>
  <si>
    <t>2019A051202</t>
  </si>
  <si>
    <t>2019A051203</t>
  </si>
  <si>
    <t>2019A051204</t>
  </si>
  <si>
    <t>2019A051205</t>
  </si>
  <si>
    <t>2019A051206</t>
  </si>
  <si>
    <t>2019A051207</t>
  </si>
  <si>
    <t>2019A051208</t>
  </si>
  <si>
    <t>2019A051209</t>
  </si>
  <si>
    <t>2019A051210</t>
  </si>
  <si>
    <t>2019A051211</t>
  </si>
  <si>
    <t>2019A051212</t>
  </si>
  <si>
    <t>2019A051213</t>
  </si>
  <si>
    <t>2019A051214</t>
  </si>
  <si>
    <t>2019A051215</t>
  </si>
  <si>
    <t>2019A060101</t>
  </si>
  <si>
    <t>2019A060102</t>
  </si>
  <si>
    <t>2019A060103</t>
  </si>
  <si>
    <t>2019A060104</t>
  </si>
  <si>
    <t>2019A060105</t>
  </si>
  <si>
    <t>2019A060106</t>
  </si>
  <si>
    <t>2019A060107</t>
  </si>
  <si>
    <t>2019A060108</t>
  </si>
  <si>
    <t>2019A060201</t>
  </si>
  <si>
    <t>2019A060202</t>
  </si>
  <si>
    <t>2019A060203</t>
  </si>
  <si>
    <t>2019A060204</t>
  </si>
  <si>
    <t>2019A060205</t>
  </si>
  <si>
    <t>2019A060206</t>
  </si>
  <si>
    <t>2019A060301</t>
  </si>
  <si>
    <t>2019A060302</t>
  </si>
  <si>
    <t>2019A060303</t>
  </si>
  <si>
    <t>2019A060304</t>
  </si>
  <si>
    <t>2019A060305</t>
  </si>
  <si>
    <t>2019A060306</t>
  </si>
  <si>
    <t>2019A060307</t>
  </si>
  <si>
    <t>2019A060401</t>
  </si>
  <si>
    <t>2019A060402</t>
  </si>
  <si>
    <t>2019A060403</t>
  </si>
  <si>
    <t>2019A060404</t>
  </si>
  <si>
    <t>2019A060405</t>
  </si>
  <si>
    <t>2019A060406</t>
  </si>
  <si>
    <t>2019A060501</t>
  </si>
  <si>
    <t>2019A060502</t>
  </si>
  <si>
    <t>2019A060503</t>
  </si>
  <si>
    <t>2019A060504</t>
  </si>
  <si>
    <t>2019A060505</t>
  </si>
  <si>
    <t>2019A060506</t>
  </si>
  <si>
    <t>2019A060601</t>
  </si>
  <si>
    <t>2019A060602</t>
  </si>
  <si>
    <t>2019A060603</t>
  </si>
  <si>
    <t>2019A060604</t>
  </si>
  <si>
    <t>2019A060605</t>
  </si>
  <si>
    <t>2019A060606</t>
  </si>
  <si>
    <t>2019A060701</t>
  </si>
  <si>
    <t>2019A060702</t>
  </si>
  <si>
    <t>2019A060703</t>
  </si>
  <si>
    <t>2019A060704</t>
  </si>
  <si>
    <t>2019A060705</t>
  </si>
  <si>
    <t>2019A060706</t>
  </si>
  <si>
    <t>2019A060801</t>
  </si>
  <si>
    <t>2019A060802</t>
  </si>
  <si>
    <t>2019A060803</t>
  </si>
  <si>
    <t>2019A060804</t>
  </si>
  <si>
    <t>2019A060805</t>
  </si>
  <si>
    <t>2019A060806</t>
  </si>
  <si>
    <t>2019A060901</t>
  </si>
  <si>
    <t>2019A060902</t>
  </si>
  <si>
    <t>2019A060903</t>
  </si>
  <si>
    <t>2019A060904</t>
  </si>
  <si>
    <t>2019A060905</t>
  </si>
  <si>
    <t>2019A060906</t>
  </si>
  <si>
    <t>2019A061001</t>
  </si>
  <si>
    <t>2019A061002</t>
  </si>
  <si>
    <t>2019A061003</t>
  </si>
  <si>
    <t>2019A061004</t>
  </si>
  <si>
    <t>2019A061005</t>
  </si>
  <si>
    <t>2019A061006</t>
  </si>
  <si>
    <t>2019A061007</t>
  </si>
  <si>
    <t>2019A061101</t>
  </si>
  <si>
    <t>2019A061102</t>
  </si>
  <si>
    <t>2019A061103</t>
  </si>
  <si>
    <t>2019A061104</t>
  </si>
  <si>
    <t>2019A061105</t>
  </si>
  <si>
    <t>2019A061106</t>
  </si>
  <si>
    <t>2019A061201</t>
  </si>
  <si>
    <t>2019A061202</t>
  </si>
  <si>
    <t>2019A061203</t>
  </si>
  <si>
    <t>2019A061204</t>
  </si>
  <si>
    <t>2019A061205</t>
  </si>
  <si>
    <t>2019A061206</t>
  </si>
  <si>
    <t>2019A070101</t>
  </si>
  <si>
    <t>2019A070102</t>
  </si>
  <si>
    <t>2019A070103</t>
  </si>
  <si>
    <t>2019A070104</t>
  </si>
  <si>
    <t>2019A070105</t>
  </si>
  <si>
    <t>2019A070201</t>
  </si>
  <si>
    <t>2019A070202</t>
  </si>
  <si>
    <t>2019A070203</t>
  </si>
  <si>
    <t>2019A070204</t>
  </si>
  <si>
    <t>2019A070205</t>
  </si>
  <si>
    <t>2019A070301</t>
  </si>
  <si>
    <t>2019A070302</t>
  </si>
  <si>
    <t>2019A070303</t>
  </si>
  <si>
    <t>2019A070304</t>
  </si>
  <si>
    <t>2019A070305</t>
  </si>
  <si>
    <t>2019A070306</t>
  </si>
  <si>
    <t>2019A070401</t>
  </si>
  <si>
    <t>2019A070402</t>
  </si>
  <si>
    <t>2019A070403</t>
  </si>
  <si>
    <t>2019A070404</t>
  </si>
  <si>
    <t>2019A070405</t>
  </si>
  <si>
    <t>2019A070501</t>
  </si>
  <si>
    <t>2019A070502</t>
  </si>
  <si>
    <t>2019A070503</t>
  </si>
  <si>
    <t>2019A070504</t>
  </si>
  <si>
    <t>2019A070505</t>
  </si>
  <si>
    <t>2019A070601</t>
  </si>
  <si>
    <t>2019A070602</t>
  </si>
  <si>
    <t>2019A070603</t>
  </si>
  <si>
    <t>2019A070604</t>
  </si>
  <si>
    <t>2019A070605</t>
  </si>
  <si>
    <t>2019A090101</t>
  </si>
  <si>
    <t>2019A090102</t>
  </si>
  <si>
    <t>2019A090103</t>
  </si>
  <si>
    <t>2019A090104</t>
  </si>
  <si>
    <t>2019A090105</t>
  </si>
  <si>
    <t>2019A090106</t>
  </si>
  <si>
    <t>2019A090107</t>
  </si>
  <si>
    <t>2019A090108</t>
  </si>
  <si>
    <t>2019A090109</t>
  </si>
  <si>
    <t>2019A090110</t>
  </si>
  <si>
    <t>2019A090111</t>
  </si>
  <si>
    <t>2019A090112</t>
  </si>
  <si>
    <t>2019A090113</t>
  </si>
  <si>
    <t>2019A090114</t>
  </si>
  <si>
    <t>2019A090115</t>
  </si>
  <si>
    <t>2019A090201</t>
  </si>
  <si>
    <t>2019A090202</t>
  </si>
  <si>
    <t>2019A090203</t>
  </si>
  <si>
    <t>2019A090204</t>
  </si>
  <si>
    <t>2019A090205</t>
  </si>
  <si>
    <t>2019A090206</t>
  </si>
  <si>
    <t>2019A090207</t>
  </si>
  <si>
    <t>2019A090208</t>
  </si>
  <si>
    <t>2019A090209</t>
  </si>
  <si>
    <t>2019A090210</t>
  </si>
  <si>
    <t>2019A090211</t>
  </si>
  <si>
    <t>2019A090212</t>
  </si>
  <si>
    <t>2019A090213</t>
  </si>
  <si>
    <t>2019A090214</t>
  </si>
  <si>
    <t>2019A090215</t>
  </si>
  <si>
    <t>2019A090216</t>
  </si>
  <si>
    <t>2019A090217</t>
  </si>
  <si>
    <t>2019A090218</t>
  </si>
  <si>
    <t>2019A090301</t>
  </si>
  <si>
    <t>2019A090302</t>
  </si>
  <si>
    <t>2019A090303</t>
  </si>
  <si>
    <t>2019A090304</t>
  </si>
  <si>
    <t>2019A090305</t>
  </si>
  <si>
    <t>2019A090306</t>
  </si>
  <si>
    <t>2019A090307</t>
  </si>
  <si>
    <t>2019A090308</t>
  </si>
  <si>
    <t>2019A090309</t>
  </si>
  <si>
    <t>2019A090310</t>
  </si>
  <si>
    <t>2019A090311</t>
  </si>
  <si>
    <t>2019A090312</t>
  </si>
  <si>
    <t>2019A090313</t>
  </si>
  <si>
    <t>2019A090314</t>
  </si>
  <si>
    <t>2019A090315</t>
  </si>
  <si>
    <t>2019A090316</t>
  </si>
  <si>
    <t>2019A090401</t>
  </si>
  <si>
    <t>2019A090402</t>
  </si>
  <si>
    <t>2019A090403</t>
  </si>
  <si>
    <t>2019A090404</t>
  </si>
  <si>
    <t>2019A090405</t>
  </si>
  <si>
    <t>2019A090406</t>
  </si>
  <si>
    <t>2019A090407</t>
  </si>
  <si>
    <t>2019A090408</t>
  </si>
  <si>
    <t>2019A090409</t>
  </si>
  <si>
    <t>2019A090410</t>
  </si>
  <si>
    <t>2019A090411</t>
  </si>
  <si>
    <t>2019A090412</t>
  </si>
  <si>
    <t>2019A090413</t>
  </si>
  <si>
    <t>2019A090414</t>
  </si>
  <si>
    <t>2019A090415</t>
  </si>
  <si>
    <t>2019A090416</t>
  </si>
  <si>
    <t>2019A090501</t>
  </si>
  <si>
    <t>2019A090502</t>
  </si>
  <si>
    <t>2019A090503</t>
  </si>
  <si>
    <t>2019A090504</t>
  </si>
  <si>
    <t>2019A090505</t>
  </si>
  <si>
    <t>2019A090506</t>
  </si>
  <si>
    <t>2019A090507</t>
  </si>
  <si>
    <t>2019A090508</t>
  </si>
  <si>
    <t>2019A090509</t>
  </si>
  <si>
    <t>2019A090510</t>
  </si>
  <si>
    <t>2019A090511</t>
  </si>
  <si>
    <t>2019A090512</t>
  </si>
  <si>
    <t>2019A090513</t>
  </si>
  <si>
    <t>2019A090514</t>
  </si>
  <si>
    <t>2019A090515</t>
  </si>
  <si>
    <t>2019A090516</t>
  </si>
  <si>
    <t>2019A090601</t>
  </si>
  <si>
    <t>2019A090602</t>
  </si>
  <si>
    <t>2019A090603</t>
  </si>
  <si>
    <t>2019A090604</t>
  </si>
  <si>
    <t>2019A090605</t>
  </si>
  <si>
    <t>2019A090606</t>
  </si>
  <si>
    <t>2019A090607</t>
  </si>
  <si>
    <t>2019A090608</t>
  </si>
  <si>
    <t>2019A090609</t>
  </si>
  <si>
    <t>2019A090610</t>
  </si>
  <si>
    <t>2019A090611</t>
  </si>
  <si>
    <t>2019A090612</t>
  </si>
  <si>
    <t>2019A090613</t>
  </si>
  <si>
    <t>2019A090614</t>
  </si>
  <si>
    <t>2019A090615</t>
  </si>
  <si>
    <t>2019A090616</t>
  </si>
  <si>
    <t>2019A090617</t>
  </si>
  <si>
    <t>2019A090701</t>
  </si>
  <si>
    <t>2019A090702</t>
  </si>
  <si>
    <t>2019A090703</t>
  </si>
  <si>
    <t>2019A090704</t>
  </si>
  <si>
    <t>2019A090705</t>
  </si>
  <si>
    <t>2019A090706</t>
  </si>
  <si>
    <t>2019A090707</t>
  </si>
  <si>
    <t>2019A090708</t>
  </si>
  <si>
    <t>2019A090709</t>
  </si>
  <si>
    <t>2019A090710</t>
  </si>
  <si>
    <t>2019A090711</t>
  </si>
  <si>
    <t>2019A090712</t>
  </si>
  <si>
    <t>2019A090713</t>
  </si>
  <si>
    <t>2019A090714</t>
  </si>
  <si>
    <t>2019A090715</t>
  </si>
  <si>
    <t>2019A090716</t>
  </si>
  <si>
    <t>2019A090717</t>
  </si>
  <si>
    <t>2019A090718</t>
  </si>
  <si>
    <t>2019A090801</t>
  </si>
  <si>
    <t>2019A090802</t>
  </si>
  <si>
    <t>2019A090803</t>
  </si>
  <si>
    <t>2019A090804</t>
  </si>
  <si>
    <t>2019A090805</t>
  </si>
  <si>
    <t>2019A090806</t>
  </si>
  <si>
    <t>2019A090807</t>
  </si>
  <si>
    <t>2019A090808</t>
  </si>
  <si>
    <t>2019A090809</t>
  </si>
  <si>
    <t>2019A090810</t>
  </si>
  <si>
    <t>2019A090811</t>
  </si>
  <si>
    <t>2019A090812</t>
  </si>
  <si>
    <t>2019A090813</t>
  </si>
  <si>
    <t>2019A090814</t>
  </si>
  <si>
    <t>2019A090815</t>
  </si>
  <si>
    <t>2019A090816</t>
  </si>
  <si>
    <t>2019A090817</t>
  </si>
  <si>
    <t>2019A090901</t>
  </si>
  <si>
    <t>2019A090902</t>
  </si>
  <si>
    <t>2019A090903</t>
  </si>
  <si>
    <t>2019A090904</t>
  </si>
  <si>
    <t>2019A090905</t>
  </si>
  <si>
    <t>2019A090906</t>
  </si>
  <si>
    <t>2019A090907</t>
  </si>
  <si>
    <t>2019A090908</t>
  </si>
  <si>
    <t>2019A090909</t>
  </si>
  <si>
    <t>2019A090910</t>
  </si>
  <si>
    <t>2019A090911</t>
  </si>
  <si>
    <t>2019A090912</t>
  </si>
  <si>
    <t>2019A090913</t>
  </si>
  <si>
    <t>2019A081001</t>
  </si>
  <si>
    <t>2019A081002</t>
  </si>
  <si>
    <t>2019A081003</t>
  </si>
  <si>
    <t>2019A081004</t>
  </si>
  <si>
    <t>2019A081005</t>
  </si>
  <si>
    <t>2019A081006</t>
  </si>
  <si>
    <t>2019A081007</t>
  </si>
  <si>
    <t>2019A081008</t>
  </si>
  <si>
    <t>2019A081009</t>
  </si>
  <si>
    <t>2019A081010</t>
  </si>
  <si>
    <t>2019A081011</t>
  </si>
  <si>
    <t>2019A081012</t>
  </si>
  <si>
    <t>2019A081013</t>
  </si>
  <si>
    <t>2019A081014</t>
  </si>
  <si>
    <t>2019A081015</t>
  </si>
  <si>
    <t>2019A081016</t>
  </si>
  <si>
    <t>2019A081017</t>
  </si>
  <si>
    <t>2019A081018</t>
  </si>
  <si>
    <t>2019A081019</t>
  </si>
  <si>
    <t>2019A081101</t>
  </si>
  <si>
    <t>2019A081102</t>
  </si>
  <si>
    <t>2019A081103</t>
  </si>
  <si>
    <t>2019A081104</t>
  </si>
  <si>
    <t>2019A081105</t>
  </si>
  <si>
    <t>2019A081106</t>
  </si>
  <si>
    <t>2019A081107</t>
  </si>
  <si>
    <t>2019A081108</t>
  </si>
  <si>
    <t>2019A081109</t>
  </si>
  <si>
    <t>2019A081110</t>
  </si>
  <si>
    <t>2019A081111</t>
  </si>
  <si>
    <t>2019A081112</t>
  </si>
  <si>
    <t>2019A081113</t>
  </si>
  <si>
    <t>2019A081114</t>
  </si>
  <si>
    <t>2019A081115</t>
  </si>
  <si>
    <t>2019A081201</t>
  </si>
  <si>
    <t>2019A081202</t>
  </si>
  <si>
    <t>2019A081203</t>
  </si>
  <si>
    <t>2019A081204</t>
  </si>
  <si>
    <t>2019A081205</t>
  </si>
  <si>
    <t>2019A081206</t>
  </si>
  <si>
    <t>2019A081207</t>
  </si>
  <si>
    <t>2019A081208</t>
  </si>
  <si>
    <t>2019A081209</t>
  </si>
  <si>
    <t>2019A081210</t>
  </si>
  <si>
    <t>2019A081211</t>
  </si>
  <si>
    <t>2019A081212</t>
  </si>
  <si>
    <t>2019A081213</t>
  </si>
  <si>
    <t>2019B010101</t>
  </si>
  <si>
    <t>2019B010102</t>
  </si>
  <si>
    <t>2019B010103</t>
  </si>
  <si>
    <t>2019B010104</t>
  </si>
  <si>
    <t>2019B010105</t>
  </si>
  <si>
    <t>2019B010106</t>
  </si>
  <si>
    <t>2019B010107</t>
  </si>
  <si>
    <t>2019B010201</t>
  </si>
  <si>
    <t>2019B010202</t>
  </si>
  <si>
    <t>2019B010203</t>
  </si>
  <si>
    <t>2019B010204</t>
  </si>
  <si>
    <t>2019B010205</t>
  </si>
  <si>
    <t>2019B010206</t>
  </si>
  <si>
    <t>2019B010207</t>
  </si>
  <si>
    <t>2019B010208</t>
  </si>
  <si>
    <t>2019B010209</t>
  </si>
  <si>
    <t>2019B010210</t>
  </si>
  <si>
    <t>2019B010301</t>
  </si>
  <si>
    <t>2019B010302</t>
  </si>
  <si>
    <t>2019B010303</t>
  </si>
  <si>
    <t>2019B010304</t>
  </si>
  <si>
    <t>2019B010305</t>
  </si>
  <si>
    <t>2019B010306</t>
  </si>
  <si>
    <t>2019B010307</t>
  </si>
  <si>
    <t>2019B010308</t>
  </si>
  <si>
    <t>2019B010309</t>
  </si>
  <si>
    <t>2019B010310</t>
  </si>
  <si>
    <t>2019B010311</t>
  </si>
  <si>
    <t>2019B010401</t>
  </si>
  <si>
    <t>2019B010402</t>
  </si>
  <si>
    <t>2019B010403</t>
  </si>
  <si>
    <t>2019B010404</t>
  </si>
  <si>
    <t>2019B010405</t>
  </si>
  <si>
    <t>2019B010406</t>
  </si>
  <si>
    <t>2019B010407</t>
  </si>
  <si>
    <t>2019B010408</t>
  </si>
  <si>
    <t>2019B010501</t>
  </si>
  <si>
    <t>2019B010502</t>
  </si>
  <si>
    <t>2019B010503</t>
  </si>
  <si>
    <t>2019B010504</t>
  </si>
  <si>
    <t>2019B010505</t>
  </si>
  <si>
    <t>2019B010506</t>
  </si>
  <si>
    <t>2019B010507</t>
  </si>
  <si>
    <t>2019B010508</t>
  </si>
  <si>
    <t>2019B010509</t>
  </si>
  <si>
    <t>2019B010601</t>
  </si>
  <si>
    <t>2019B010602</t>
  </si>
  <si>
    <t>2019B010603</t>
  </si>
  <si>
    <t>2019B010604</t>
  </si>
  <si>
    <t>2019B010605</t>
  </si>
  <si>
    <t>2019B010606</t>
  </si>
  <si>
    <t>2019B010607</t>
  </si>
  <si>
    <t>2019B010608</t>
  </si>
  <si>
    <t>2019B020101</t>
  </si>
  <si>
    <t>2019B020102</t>
  </si>
  <si>
    <t>2019B020103</t>
  </si>
  <si>
    <t>2019B020104</t>
  </si>
  <si>
    <t>2019B020105</t>
  </si>
  <si>
    <t>2019B020106</t>
  </si>
  <si>
    <t>2019B020107</t>
  </si>
  <si>
    <t>2019B020108</t>
  </si>
  <si>
    <t>2019B020109</t>
  </si>
  <si>
    <t>2019B020110</t>
  </si>
  <si>
    <t>2019B020111</t>
  </si>
  <si>
    <t>2019B020201</t>
  </si>
  <si>
    <t>2019B020202</t>
  </si>
  <si>
    <t>2019B020203</t>
  </si>
  <si>
    <t>2019B020204</t>
  </si>
  <si>
    <t>2019B020205</t>
  </si>
  <si>
    <t>2019B020206</t>
  </si>
  <si>
    <t>2019B020207</t>
  </si>
  <si>
    <t>2019B020208</t>
  </si>
  <si>
    <t>2019B020301</t>
  </si>
  <si>
    <t>2019B020302</t>
  </si>
  <si>
    <t>2019B020303</t>
  </si>
  <si>
    <t>2019B020304</t>
  </si>
  <si>
    <t>2019B020305</t>
  </si>
  <si>
    <t>2019B020306</t>
  </si>
  <si>
    <t>2019B020307</t>
  </si>
  <si>
    <t>2019B020308</t>
  </si>
  <si>
    <t>2019B020309</t>
  </si>
  <si>
    <t>2019B020310</t>
  </si>
  <si>
    <t>2019B020401</t>
  </si>
  <si>
    <t>2019B020402</t>
  </si>
  <si>
    <t>2019B020403</t>
  </si>
  <si>
    <t>2019B020404</t>
  </si>
  <si>
    <t>2019B020405</t>
  </si>
  <si>
    <t>2019B020406</t>
  </si>
  <si>
    <t>2019B020407</t>
  </si>
  <si>
    <t>2019B020408</t>
  </si>
  <si>
    <t>2019B020409</t>
  </si>
  <si>
    <t>2019B020410</t>
  </si>
  <si>
    <t>2019B020501</t>
  </si>
  <si>
    <t>2019B020502</t>
  </si>
  <si>
    <t>2019B020503</t>
  </si>
  <si>
    <t>2019B020504</t>
  </si>
  <si>
    <t>2019B020505</t>
  </si>
  <si>
    <t>2019B020506</t>
  </si>
  <si>
    <t>2019B020507</t>
  </si>
  <si>
    <t>2019B020508</t>
  </si>
  <si>
    <t>2019B020509</t>
  </si>
  <si>
    <t>2019B020510</t>
  </si>
  <si>
    <t>2019B020601</t>
  </si>
  <si>
    <t>2019B020602</t>
  </si>
  <si>
    <t>2019B020603</t>
  </si>
  <si>
    <t>2019B020604</t>
  </si>
  <si>
    <t>2019B020605</t>
  </si>
  <si>
    <t>2019B020606</t>
  </si>
  <si>
    <t>2019B020607</t>
  </si>
  <si>
    <t>2019B020608</t>
  </si>
  <si>
    <t>2019B020609</t>
  </si>
  <si>
    <t>2019B020610</t>
  </si>
  <si>
    <t>2019B020701</t>
  </si>
  <si>
    <t>2019B020702</t>
  </si>
  <si>
    <t>2019B020703</t>
  </si>
  <si>
    <t>2019B020704</t>
  </si>
  <si>
    <t>2019B020705</t>
  </si>
  <si>
    <t>2019B020706</t>
  </si>
  <si>
    <t>2019B020707</t>
  </si>
  <si>
    <t>2019B020708</t>
  </si>
  <si>
    <t>2019B020709</t>
  </si>
  <si>
    <t>2019B020710</t>
  </si>
  <si>
    <t>2019B020801</t>
  </si>
  <si>
    <t>2019B020802</t>
  </si>
  <si>
    <t>2019B020803</t>
  </si>
  <si>
    <t>2019B020804</t>
  </si>
  <si>
    <t>2019B020805</t>
  </si>
  <si>
    <t>2019B020806</t>
  </si>
  <si>
    <t>2019B020807</t>
  </si>
  <si>
    <t>2019B020808</t>
  </si>
  <si>
    <t>2019B020809</t>
  </si>
  <si>
    <t>2019B020810</t>
  </si>
  <si>
    <t>2019B020901</t>
  </si>
  <si>
    <t>2019B020902</t>
  </si>
  <si>
    <t>2019B020903</t>
  </si>
  <si>
    <t>2019B020904</t>
  </si>
  <si>
    <t>2019B020905</t>
  </si>
  <si>
    <t>2019B020906</t>
  </si>
  <si>
    <t>2019B020907</t>
  </si>
  <si>
    <t>2019B020908</t>
  </si>
  <si>
    <t>2019B020909</t>
  </si>
  <si>
    <t>2019B020910</t>
  </si>
  <si>
    <t>2019B021001</t>
  </si>
  <si>
    <t>2019B021002</t>
  </si>
  <si>
    <t>2019B021003</t>
  </si>
  <si>
    <t>2019B021004</t>
  </si>
  <si>
    <t>2019B021005</t>
  </si>
  <si>
    <t>2019B021006</t>
  </si>
  <si>
    <t>2019B021007</t>
  </si>
  <si>
    <t>2019B021008</t>
  </si>
  <si>
    <t>2019B021009</t>
  </si>
  <si>
    <t>2019B021010</t>
  </si>
  <si>
    <t>2019B021101</t>
  </si>
  <si>
    <t>2019B021102</t>
  </si>
  <si>
    <t>2019B021103</t>
  </si>
  <si>
    <t>2019B021104</t>
  </si>
  <si>
    <t>2019B021105</t>
  </si>
  <si>
    <t>2019B021106</t>
  </si>
  <si>
    <t>2019B021107</t>
  </si>
  <si>
    <t>2019B021108</t>
  </si>
  <si>
    <t>2019B021109</t>
  </si>
  <si>
    <t>2019B021110</t>
  </si>
  <si>
    <t>2019B021201</t>
  </si>
  <si>
    <t>2019B021202</t>
  </si>
  <si>
    <t>2019B021203</t>
  </si>
  <si>
    <t>2019B021204</t>
  </si>
  <si>
    <t>2019B021205</t>
  </si>
  <si>
    <t>2019B021206</t>
  </si>
  <si>
    <t>2019B021207</t>
  </si>
  <si>
    <t>2019B021208</t>
  </si>
  <si>
    <t>2019B021209</t>
  </si>
  <si>
    <t>2019B021210</t>
  </si>
  <si>
    <t>2019B030101</t>
  </si>
  <si>
    <t>2019B030102</t>
  </si>
  <si>
    <t>2019B030103</t>
  </si>
  <si>
    <t>2019B030104</t>
  </si>
  <si>
    <t>2019B030105</t>
  </si>
  <si>
    <t>2019B030106</t>
  </si>
  <si>
    <t>2019B030107</t>
  </si>
  <si>
    <t>2019B030108</t>
  </si>
  <si>
    <t>2019B030109</t>
  </si>
  <si>
    <t>2019B030201</t>
  </si>
  <si>
    <t>2019B030202</t>
  </si>
  <si>
    <t>2019B030203</t>
  </si>
  <si>
    <t>2019B030204</t>
  </si>
  <si>
    <t>2019B030205</t>
  </si>
  <si>
    <t>2019B030206</t>
  </si>
  <si>
    <t>2019B030207</t>
  </si>
  <si>
    <t>2019B030208</t>
  </si>
  <si>
    <t>2019B030209</t>
  </si>
  <si>
    <t>2019B030301</t>
  </si>
  <si>
    <t>2019B030302</t>
  </si>
  <si>
    <t>2019B030303</t>
  </si>
  <si>
    <t>2019B030304</t>
  </si>
  <si>
    <t>2019B030305</t>
  </si>
  <si>
    <t>2019B030306</t>
  </si>
  <si>
    <t>2019B030307</t>
  </si>
  <si>
    <t>2019B030308</t>
  </si>
  <si>
    <t>2019B030309</t>
  </si>
  <si>
    <t>2019B030401</t>
  </si>
  <si>
    <t>2019B030402</t>
  </si>
  <si>
    <t>2019B030403</t>
  </si>
  <si>
    <t>2019B030404</t>
  </si>
  <si>
    <t>2019B030405</t>
  </si>
  <si>
    <t>2019B030406</t>
  </si>
  <si>
    <t>2019B030407</t>
  </si>
  <si>
    <t>2019B030408</t>
  </si>
  <si>
    <t>2019B030409</t>
  </si>
  <si>
    <t>2019B030501</t>
  </si>
  <si>
    <t>2019B030502</t>
  </si>
  <si>
    <t>2019B030503</t>
  </si>
  <si>
    <t>2019B030504</t>
  </si>
  <si>
    <t>2019B030505</t>
  </si>
  <si>
    <t>2019B030506</t>
  </si>
  <si>
    <t>2019B030507</t>
  </si>
  <si>
    <t>2019B030508</t>
  </si>
  <si>
    <t>2019B030601</t>
  </si>
  <si>
    <t>2019B030602</t>
  </si>
  <si>
    <t>2019B030603</t>
  </si>
  <si>
    <t>2019B030604</t>
  </si>
  <si>
    <t>2019B030605</t>
  </si>
  <si>
    <t>2019B030606</t>
  </si>
  <si>
    <t>2019B030607</t>
  </si>
  <si>
    <t>2019B030608</t>
  </si>
  <si>
    <t>2019B030701</t>
  </si>
  <si>
    <t>2019B030702</t>
  </si>
  <si>
    <t>2019B030703</t>
  </si>
  <si>
    <t>2019B030704</t>
  </si>
  <si>
    <t>2019B030705</t>
  </si>
  <si>
    <t>2019B030706</t>
  </si>
  <si>
    <t>2019B030707</t>
  </si>
  <si>
    <t>2019B030708</t>
  </si>
  <si>
    <t>2019B030801</t>
  </si>
  <si>
    <t>2019B030802</t>
  </si>
  <si>
    <t>2019B030803</t>
  </si>
  <si>
    <t>2019B030804</t>
  </si>
  <si>
    <t>2019B030805</t>
  </si>
  <si>
    <t>2019B030806</t>
  </si>
  <si>
    <t>2019B030807</t>
  </si>
  <si>
    <t>2019B030808</t>
  </si>
  <si>
    <t>2019B030901</t>
  </si>
  <si>
    <t>2019B030902</t>
  </si>
  <si>
    <t>2019B030903</t>
  </si>
  <si>
    <t>2019B030904</t>
  </si>
  <si>
    <t>2019B030905</t>
  </si>
  <si>
    <t>2019B030906</t>
  </si>
  <si>
    <t>2019B030907</t>
  </si>
  <si>
    <t>2019B030908</t>
  </si>
  <si>
    <t>2019B031001</t>
  </si>
  <si>
    <t>2019B031002</t>
  </si>
  <si>
    <t>2019B031003</t>
  </si>
  <si>
    <t>2019B031004</t>
  </si>
  <si>
    <t>2019B031005</t>
  </si>
  <si>
    <t>2019B031006</t>
  </si>
  <si>
    <t>2019B031007</t>
  </si>
  <si>
    <t>2019B031101</t>
  </si>
  <si>
    <t>2019B031102</t>
  </si>
  <si>
    <t>2019B031103</t>
  </si>
  <si>
    <t>2019B031104</t>
  </si>
  <si>
    <t>2019B031105</t>
  </si>
  <si>
    <t>2019B031106</t>
  </si>
  <si>
    <t>2019B031107</t>
  </si>
  <si>
    <t>2019B031108</t>
  </si>
  <si>
    <t>2019B031109</t>
  </si>
  <si>
    <t>2019B031201</t>
  </si>
  <si>
    <t>2019B031202</t>
  </si>
  <si>
    <t>2019B031203</t>
  </si>
  <si>
    <t>2019B031204</t>
  </si>
  <si>
    <t>2019B031205</t>
  </si>
  <si>
    <t>2019B031206</t>
  </si>
  <si>
    <t>2019B040101</t>
  </si>
  <si>
    <t>2019B040102</t>
  </si>
  <si>
    <t>2019B040103</t>
  </si>
  <si>
    <t>2019B040104</t>
  </si>
  <si>
    <t>2019B040105</t>
  </si>
  <si>
    <t>2019B040106</t>
  </si>
  <si>
    <t>2019B040107</t>
  </si>
  <si>
    <t>2019B040108</t>
  </si>
  <si>
    <t>2019B040109</t>
  </si>
  <si>
    <t>2019B040201</t>
  </si>
  <si>
    <t>2019B040202</t>
  </si>
  <si>
    <t>2019B040203</t>
  </si>
  <si>
    <t>2019B040204</t>
  </si>
  <si>
    <t>2019B040205</t>
  </si>
  <si>
    <t>2019B040206</t>
  </si>
  <si>
    <t>2019B040207</t>
  </si>
  <si>
    <t>2019B040208</t>
  </si>
  <si>
    <t>2019B040301</t>
  </si>
  <si>
    <t>2019B040302</t>
  </si>
  <si>
    <t>2019B040303</t>
  </si>
  <si>
    <t>2019B040304</t>
  </si>
  <si>
    <t>2019B040305</t>
  </si>
  <si>
    <t>2019B040401</t>
  </si>
  <si>
    <t>2019B040402</t>
  </si>
  <si>
    <t>2019B040403</t>
  </si>
  <si>
    <t>2019B040404</t>
  </si>
  <si>
    <t>2019B040405</t>
  </si>
  <si>
    <t>2019B040406</t>
  </si>
  <si>
    <t>2019B040407</t>
  </si>
  <si>
    <t>2019B040408</t>
  </si>
  <si>
    <t>2019B040409</t>
  </si>
  <si>
    <t>2019B040501</t>
  </si>
  <si>
    <t>2019B040502</t>
  </si>
  <si>
    <t>2019B040503</t>
  </si>
  <si>
    <t>2019B040504</t>
  </si>
  <si>
    <t>2019B040505</t>
  </si>
  <si>
    <t>2019B040506</t>
  </si>
  <si>
    <t>2019B040507</t>
  </si>
  <si>
    <t>2019B040508</t>
  </si>
  <si>
    <t>2019B040509</t>
  </si>
  <si>
    <t>2019B040601</t>
  </si>
  <si>
    <t>2019B040602</t>
  </si>
  <si>
    <t>2019B040603</t>
  </si>
  <si>
    <t>2019B040604</t>
  </si>
  <si>
    <t>2019B040605</t>
  </si>
  <si>
    <t>2019B040606</t>
  </si>
  <si>
    <t>2019B040607</t>
  </si>
  <si>
    <t>2019B040608</t>
  </si>
  <si>
    <t>2019B040609</t>
  </si>
  <si>
    <t>2019B040701</t>
  </si>
  <si>
    <t>2019B040702</t>
  </si>
  <si>
    <t>2019B040703</t>
  </si>
  <si>
    <t>2019B040704</t>
  </si>
  <si>
    <t>2019B040705</t>
  </si>
  <si>
    <t>2019B040706</t>
  </si>
  <si>
    <t>2019B040707</t>
  </si>
  <si>
    <t>2019B040708</t>
  </si>
  <si>
    <t>2019B040709</t>
  </si>
  <si>
    <t>2019B040801</t>
  </si>
  <si>
    <t>2019B040802</t>
  </si>
  <si>
    <t>2019B040803</t>
  </si>
  <si>
    <t>2019B040804</t>
  </si>
  <si>
    <t>2019B040805</t>
  </si>
  <si>
    <t>2019B040806</t>
  </si>
  <si>
    <t>2019B040807</t>
  </si>
  <si>
    <t>2019B040808</t>
  </si>
  <si>
    <t>2019B040809</t>
  </si>
  <si>
    <t>2019B040901</t>
  </si>
  <si>
    <t>2019B040902</t>
  </si>
  <si>
    <t>2019B040903</t>
  </si>
  <si>
    <t>2019B040904</t>
  </si>
  <si>
    <t>2019B040905</t>
  </si>
  <si>
    <t>2019B040906</t>
  </si>
  <si>
    <t>2019B040907</t>
  </si>
  <si>
    <t>2019B040908</t>
  </si>
  <si>
    <t>2019B040909</t>
  </si>
  <si>
    <t>2019B041001</t>
  </si>
  <si>
    <t>2019B041002</t>
  </si>
  <si>
    <t>2019B041003</t>
  </si>
  <si>
    <t>2019B041004</t>
  </si>
  <si>
    <t>2019B041005</t>
  </si>
  <si>
    <t>2019B041006</t>
  </si>
  <si>
    <t>2019B041007</t>
  </si>
  <si>
    <t>2019B041008</t>
  </si>
  <si>
    <t>2019B041009</t>
  </si>
  <si>
    <t>2019B041101</t>
  </si>
  <si>
    <t>2019B041102</t>
  </si>
  <si>
    <t>2019B041103</t>
  </si>
  <si>
    <t>2019B041104</t>
  </si>
  <si>
    <t>2019B041105</t>
  </si>
  <si>
    <t>2019B041106</t>
  </si>
  <si>
    <t>2019B041107</t>
  </si>
  <si>
    <t>2019B041108</t>
  </si>
  <si>
    <t>2019B041109</t>
  </si>
  <si>
    <t>2019B041201</t>
  </si>
  <si>
    <t>2019B041202</t>
  </si>
  <si>
    <t>2019B041203</t>
  </si>
  <si>
    <t>2019B041204</t>
  </si>
  <si>
    <t>2019B041205</t>
  </si>
  <si>
    <t>2019B041206</t>
  </si>
  <si>
    <t>2019B041207</t>
  </si>
  <si>
    <t>2019B041208</t>
  </si>
  <si>
    <t>2019B041209</t>
  </si>
  <si>
    <t>2019B050101</t>
  </si>
  <si>
    <t>2019B050102</t>
  </si>
  <si>
    <t>2019B050103</t>
  </si>
  <si>
    <t>2019B050104</t>
  </si>
  <si>
    <t>2019B050105</t>
  </si>
  <si>
    <t>2019B050106</t>
  </si>
  <si>
    <t>2019B050107</t>
  </si>
  <si>
    <t>2019B050108</t>
  </si>
  <si>
    <t>2019B050109</t>
  </si>
  <si>
    <t>2019B050110</t>
  </si>
  <si>
    <t>2019B050201</t>
  </si>
  <si>
    <t>2019B050202</t>
  </si>
  <si>
    <t>2019B050203</t>
  </si>
  <si>
    <t>2019B050204</t>
  </si>
  <si>
    <t>2019B050205</t>
  </si>
  <si>
    <t>2019B050206</t>
  </si>
  <si>
    <t>2019B050207</t>
  </si>
  <si>
    <t>2019B050208</t>
  </si>
  <si>
    <t>2019B050209</t>
  </si>
  <si>
    <t>2019B050210</t>
  </si>
  <si>
    <t>2019B050301</t>
  </si>
  <si>
    <t>2019B050302</t>
  </si>
  <si>
    <t>2019B050303</t>
  </si>
  <si>
    <t>2019B050304</t>
  </si>
  <si>
    <t>2019B050305</t>
  </si>
  <si>
    <t>2019B050306</t>
  </si>
  <si>
    <t>2019B050307</t>
  </si>
  <si>
    <t>2019B050308</t>
  </si>
  <si>
    <t>2019B050309</t>
  </si>
  <si>
    <t>2019B050310</t>
  </si>
  <si>
    <t>2019B050401</t>
  </si>
  <si>
    <t>2019B050402</t>
  </si>
  <si>
    <t>2019B050403</t>
  </si>
  <si>
    <t>2019B050404</t>
  </si>
  <si>
    <t>2019B050405</t>
  </si>
  <si>
    <t>2019B050501</t>
  </si>
  <si>
    <t>2019B050502</t>
  </si>
  <si>
    <t>2019B050503</t>
  </si>
  <si>
    <t>2019B050504</t>
  </si>
  <si>
    <t>2019B050505</t>
  </si>
  <si>
    <t>2019B050506</t>
  </si>
  <si>
    <t>2019B050507</t>
  </si>
  <si>
    <t>2019B050508</t>
  </si>
  <si>
    <t>2019B050509</t>
  </si>
  <si>
    <t>2019B050510</t>
  </si>
  <si>
    <t>2019B050601</t>
  </si>
  <si>
    <t>2019B050602</t>
  </si>
  <si>
    <t>2019B050603</t>
  </si>
  <si>
    <t>2019B050604</t>
  </si>
  <si>
    <t>2019B050605</t>
  </si>
  <si>
    <t>2019B050606</t>
  </si>
  <si>
    <t>2019B050607</t>
  </si>
  <si>
    <t>2019B050608</t>
  </si>
  <si>
    <t>2019B050609</t>
  </si>
  <si>
    <t>2019B050610</t>
  </si>
  <si>
    <t>2019B050701</t>
  </si>
  <si>
    <t>2019B050702</t>
  </si>
  <si>
    <t>2019B050703</t>
  </si>
  <si>
    <t>2019B050704</t>
  </si>
  <si>
    <t>2019B050705</t>
  </si>
  <si>
    <t>2019B050706</t>
  </si>
  <si>
    <t>2019B050707</t>
  </si>
  <si>
    <t>2019B050708</t>
  </si>
  <si>
    <t>2019B050709</t>
  </si>
  <si>
    <t>2019B050710</t>
  </si>
  <si>
    <t>2019B050801</t>
  </si>
  <si>
    <t>2019B050802</t>
  </si>
  <si>
    <t>2019B050803</t>
  </si>
  <si>
    <t>2019B050804</t>
  </si>
  <si>
    <t>2019B050805</t>
  </si>
  <si>
    <t>2019B050806</t>
  </si>
  <si>
    <t>2019B050807</t>
  </si>
  <si>
    <t>2019B050808</t>
  </si>
  <si>
    <t>2019B050809</t>
  </si>
  <si>
    <t>2019B050810</t>
  </si>
  <si>
    <t>2019B050901</t>
  </si>
  <si>
    <t>2019B050902</t>
  </si>
  <si>
    <t>2019B050903</t>
  </si>
  <si>
    <t>2019B050904</t>
  </si>
  <si>
    <t>2019B050905</t>
  </si>
  <si>
    <t>2019B050906</t>
  </si>
  <si>
    <t>2019B050907</t>
  </si>
  <si>
    <t>2019B050908</t>
  </si>
  <si>
    <t>2019B050909</t>
  </si>
  <si>
    <t>2019B050910</t>
  </si>
  <si>
    <t>2019B051001</t>
  </si>
  <si>
    <t>2019B051002</t>
  </si>
  <si>
    <t>2019B051003</t>
  </si>
  <si>
    <t>2019B051004</t>
  </si>
  <si>
    <t>2019B051005</t>
  </si>
  <si>
    <t>2019B051006</t>
  </si>
  <si>
    <t>2019B051007</t>
  </si>
  <si>
    <t>2019B051008</t>
  </si>
  <si>
    <t>2019B051009</t>
  </si>
  <si>
    <t>2019B051101</t>
  </si>
  <si>
    <t>2019B051102</t>
  </si>
  <si>
    <t>2019B051103</t>
  </si>
  <si>
    <t>2019B051104</t>
  </si>
  <si>
    <t>2019B051105</t>
  </si>
  <si>
    <t>2019B051106</t>
  </si>
  <si>
    <t>2019B051107</t>
  </si>
  <si>
    <t>2019B051108</t>
  </si>
  <si>
    <t>2019B051109</t>
  </si>
  <si>
    <t>2019B051110</t>
  </si>
  <si>
    <t>2019B051201</t>
  </si>
  <si>
    <t>2019B051202</t>
  </si>
  <si>
    <t>2019B051203</t>
  </si>
  <si>
    <t>2019B051204</t>
  </si>
  <si>
    <t>2019B051205</t>
  </si>
  <si>
    <t>2019B051206</t>
  </si>
  <si>
    <t>2019B051207</t>
  </si>
  <si>
    <t>2019B051208</t>
  </si>
  <si>
    <t>2019B051209</t>
  </si>
  <si>
    <t>2019B051210</t>
  </si>
  <si>
    <t>2019B060101</t>
  </si>
  <si>
    <t>2019B060102</t>
  </si>
  <si>
    <t>2019B060103</t>
  </si>
  <si>
    <t>2019B060104</t>
  </si>
  <si>
    <t>2019B060105</t>
  </si>
  <si>
    <t>2019B060106</t>
  </si>
  <si>
    <t>2019B060107</t>
  </si>
  <si>
    <t>2019B060108</t>
  </si>
  <si>
    <t>2019B060201</t>
  </si>
  <si>
    <t>2019B060202</t>
  </si>
  <si>
    <t>2019B060203</t>
  </si>
  <si>
    <t>2019B060204</t>
  </si>
  <si>
    <t>2019B060205</t>
  </si>
  <si>
    <t>2019B060206</t>
  </si>
  <si>
    <t>2019B060207</t>
  </si>
  <si>
    <t>2019B060301</t>
  </si>
  <si>
    <t>2019B060302</t>
  </si>
  <si>
    <t>2019B060303</t>
  </si>
  <si>
    <t>2019B060304</t>
  </si>
  <si>
    <t>2019B060305</t>
  </si>
  <si>
    <t>2019B060306</t>
  </si>
  <si>
    <t>2019B060307</t>
  </si>
  <si>
    <t>2019B060308</t>
  </si>
  <si>
    <t>2019B060309</t>
  </si>
  <si>
    <t>2019B060401</t>
  </si>
  <si>
    <t>2019B060402</t>
  </si>
  <si>
    <t>2019B060403</t>
  </si>
  <si>
    <t>2019B060404</t>
  </si>
  <si>
    <t>2019B060405</t>
  </si>
  <si>
    <t>2019B060406</t>
  </si>
  <si>
    <t>2019B060407</t>
  </si>
  <si>
    <t>2019B060408</t>
  </si>
  <si>
    <t>2019B060409</t>
  </si>
  <si>
    <t>2019B070101</t>
  </si>
  <si>
    <t>2019B070102</t>
  </si>
  <si>
    <t>2019B070103</t>
  </si>
  <si>
    <t>2019B070104</t>
  </si>
  <si>
    <t>2019B070105</t>
  </si>
  <si>
    <t>2019B070106</t>
  </si>
  <si>
    <t>2019B070201</t>
  </si>
  <si>
    <t>2019B070202</t>
  </si>
  <si>
    <t>2019B070203</t>
  </si>
  <si>
    <t>2019B070204</t>
  </si>
  <si>
    <t>2019B070205</t>
  </si>
  <si>
    <t>2019B070206</t>
  </si>
  <si>
    <t>2019B070207</t>
  </si>
  <si>
    <t>2019B070310</t>
  </si>
  <si>
    <t>2019B070311</t>
  </si>
  <si>
    <t>2019B070312</t>
  </si>
  <si>
    <t>2019B070313</t>
  </si>
  <si>
    <t>2019B070314</t>
  </si>
  <si>
    <t>2019B070315</t>
  </si>
  <si>
    <t>2019B070316</t>
  </si>
  <si>
    <t>2019B070401</t>
  </si>
  <si>
    <t>2019B070402</t>
  </si>
  <si>
    <t>2019B070403</t>
  </si>
  <si>
    <t>2019B070404</t>
  </si>
  <si>
    <t>2019B070405</t>
  </si>
  <si>
    <t>2019B070406</t>
  </si>
  <si>
    <t>2019B070407</t>
  </si>
  <si>
    <t>2019B070501</t>
  </si>
  <si>
    <t>2019B070502</t>
  </si>
  <si>
    <t>2019B070503</t>
  </si>
  <si>
    <t>2019B070504</t>
  </si>
  <si>
    <t>2019B070505</t>
  </si>
  <si>
    <t>2019B070506</t>
  </si>
  <si>
    <t>2019B070507</t>
  </si>
  <si>
    <t>2019B070601</t>
  </si>
  <si>
    <t>2019B070602</t>
  </si>
  <si>
    <t>2019B070603</t>
  </si>
  <si>
    <t>2019B070604</t>
  </si>
  <si>
    <t>2019B070605</t>
  </si>
  <si>
    <t>2019B070606</t>
  </si>
  <si>
    <t>2019B070607</t>
  </si>
  <si>
    <t>2019B080101</t>
  </si>
  <si>
    <t>2019B080102</t>
  </si>
  <si>
    <t>2019B080103</t>
  </si>
  <si>
    <t>2019B080104</t>
  </si>
  <si>
    <t>2019B080105</t>
  </si>
  <si>
    <t>2019B080106</t>
  </si>
  <si>
    <t>2019B080107</t>
  </si>
  <si>
    <t>2019B080108</t>
  </si>
  <si>
    <t>2019B080201</t>
  </si>
  <si>
    <t>2019B080202</t>
  </si>
  <si>
    <t>2019B080203</t>
  </si>
  <si>
    <t>2019B080204</t>
  </si>
  <si>
    <t>2019B080205</t>
  </si>
  <si>
    <t>2019B080206</t>
  </si>
  <si>
    <t>2019B080207</t>
  </si>
  <si>
    <t>2019B080208</t>
  </si>
  <si>
    <t>2019B080209</t>
  </si>
  <si>
    <t>2019B080301</t>
  </si>
  <si>
    <t>2019B080302</t>
  </si>
  <si>
    <t>2019B080303</t>
  </si>
  <si>
    <t>2019B080304</t>
  </si>
  <si>
    <t>2019B080305</t>
  </si>
  <si>
    <t>2019B080306</t>
  </si>
  <si>
    <t>2019B080307</t>
  </si>
  <si>
    <t>2019B080308</t>
  </si>
  <si>
    <t>2019B080401</t>
  </si>
  <si>
    <t>2019B080402</t>
  </si>
  <si>
    <t>2019B080403</t>
  </si>
  <si>
    <t>2019B080404</t>
  </si>
  <si>
    <t>2019B080405</t>
  </si>
  <si>
    <t>2019B080406</t>
  </si>
  <si>
    <t>2019B080407</t>
  </si>
  <si>
    <t>2019B080501</t>
  </si>
  <si>
    <t>2019B080502</t>
  </si>
  <si>
    <t>2019B080503</t>
  </si>
  <si>
    <t>2019B080504</t>
  </si>
  <si>
    <t>2019B080505</t>
  </si>
  <si>
    <t>2019B080506</t>
  </si>
  <si>
    <t>2019B080507</t>
  </si>
  <si>
    <t>2019B080601</t>
  </si>
  <si>
    <t>2019B080602</t>
  </si>
  <si>
    <t>2019B080603</t>
  </si>
  <si>
    <t>2019B080604</t>
  </si>
  <si>
    <t>2019B080605</t>
  </si>
  <si>
    <t>2019B080606</t>
  </si>
  <si>
    <t>2019B090101</t>
  </si>
  <si>
    <t>2019B090102</t>
  </si>
  <si>
    <t>2019B090103</t>
  </si>
  <si>
    <t>2019B090104</t>
  </si>
  <si>
    <t>2019B090105</t>
  </si>
  <si>
    <t>2019B090106</t>
  </si>
  <si>
    <t>2019B090107</t>
  </si>
  <si>
    <t>2019B090108</t>
  </si>
  <si>
    <t>2019B090109</t>
  </si>
  <si>
    <t>2019B090110</t>
  </si>
  <si>
    <t>2019B090201</t>
  </si>
  <si>
    <t>2019B090202</t>
  </si>
  <si>
    <t>2019B090203</t>
  </si>
  <si>
    <t>2019B090204</t>
  </si>
  <si>
    <t>2019B090205</t>
  </si>
  <si>
    <t>2019B090206</t>
  </si>
  <si>
    <t>2019B090207</t>
  </si>
  <si>
    <t>2019B090208</t>
  </si>
  <si>
    <t>2019B090209</t>
  </si>
  <si>
    <t>2019B090210</t>
  </si>
  <si>
    <t>2019B090211</t>
  </si>
  <si>
    <t>2019B090301</t>
  </si>
  <si>
    <t>2019B090302</t>
  </si>
  <si>
    <t>2019B090303</t>
  </si>
  <si>
    <t>2019B090304</t>
  </si>
  <si>
    <t>2019B090305</t>
  </si>
  <si>
    <t>2019B090306</t>
  </si>
  <si>
    <t>2019B090307</t>
  </si>
  <si>
    <t>2019B090308</t>
  </si>
  <si>
    <t>2019B090309</t>
  </si>
  <si>
    <t>2019B090310</t>
  </si>
  <si>
    <t>2019B090311</t>
  </si>
  <si>
    <t>2019B090401</t>
  </si>
  <si>
    <t>2019B090402</t>
  </si>
  <si>
    <t>2019B090403</t>
  </si>
  <si>
    <t>2019B090404</t>
  </si>
  <si>
    <t>2019B090405</t>
  </si>
  <si>
    <t>2019B090406</t>
  </si>
  <si>
    <t>2019B090407</t>
  </si>
  <si>
    <t>2019B090408</t>
  </si>
  <si>
    <t>2019B090409</t>
  </si>
  <si>
    <t>2019B090410</t>
  </si>
  <si>
    <t>2019B090411</t>
  </si>
  <si>
    <t>2019B090501</t>
  </si>
  <si>
    <t>2019B090502</t>
  </si>
  <si>
    <t>2019B090503</t>
  </si>
  <si>
    <t>2019B090504</t>
  </si>
  <si>
    <t>2019B090505</t>
  </si>
  <si>
    <t>2019B090506</t>
  </si>
  <si>
    <t>2019B090507</t>
  </si>
  <si>
    <t>2019B090508</t>
  </si>
  <si>
    <t>2019B090509</t>
  </si>
  <si>
    <t>2019B090601</t>
  </si>
  <si>
    <t>2019B090602</t>
  </si>
  <si>
    <t>2019B090603</t>
  </si>
  <si>
    <t>2019B090604</t>
  </si>
  <si>
    <t>2019B090605</t>
  </si>
  <si>
    <t>2019B090606</t>
  </si>
  <si>
    <t>2019B090607</t>
  </si>
  <si>
    <t>2019B090608</t>
  </si>
  <si>
    <t>2019B090609</t>
  </si>
  <si>
    <t>2019B090610</t>
  </si>
  <si>
    <t>2019B090701</t>
  </si>
  <si>
    <t>2019B090702</t>
  </si>
  <si>
    <t>2019B090703</t>
  </si>
  <si>
    <t>2019B090704</t>
  </si>
  <si>
    <t>2019B090705</t>
  </si>
  <si>
    <t>2019B090706</t>
  </si>
  <si>
    <t>2019B090707</t>
  </si>
  <si>
    <t>2019B090708</t>
  </si>
  <si>
    <t>2019B090709</t>
  </si>
  <si>
    <t>2019B090710</t>
  </si>
  <si>
    <t>2019B090801</t>
  </si>
  <si>
    <t>2019B090802</t>
  </si>
  <si>
    <t>2019B090803</t>
  </si>
  <si>
    <t>2019B090804</t>
  </si>
  <si>
    <t>2019B090805</t>
  </si>
  <si>
    <t>2019B090806</t>
  </si>
  <si>
    <t>2019B090807</t>
  </si>
  <si>
    <t>2019B090808</t>
  </si>
  <si>
    <t>2019B090809</t>
  </si>
  <si>
    <t>2019B090901</t>
  </si>
  <si>
    <t>2019B090902</t>
  </si>
  <si>
    <t>2019B090903</t>
  </si>
  <si>
    <t>2019B090904</t>
  </si>
  <si>
    <t>2019B090905</t>
  </si>
  <si>
    <t>2019B090906</t>
  </si>
  <si>
    <t>2019B090907</t>
  </si>
  <si>
    <t>2019B090908</t>
  </si>
  <si>
    <t>2019B090909</t>
  </si>
  <si>
    <t>2019B090910</t>
  </si>
  <si>
    <t>2019B091001</t>
  </si>
  <si>
    <t>2019B091002</t>
  </si>
  <si>
    <t>2019B091003</t>
  </si>
  <si>
    <t>2019B091004</t>
  </si>
  <si>
    <t>2019B091005</t>
  </si>
  <si>
    <t>2019B091006</t>
  </si>
  <si>
    <t>2019B091007</t>
  </si>
  <si>
    <t>2019B091008</t>
  </si>
  <si>
    <t>2019B091009</t>
  </si>
  <si>
    <t>2019B091101</t>
  </si>
  <si>
    <t>2019B091102</t>
  </si>
  <si>
    <t>2019B091103</t>
  </si>
  <si>
    <t>2019B091104</t>
  </si>
  <si>
    <t>2019B091105</t>
  </si>
  <si>
    <t>2019B091106</t>
  </si>
  <si>
    <t>2019B091107</t>
  </si>
  <si>
    <t>2019B091108</t>
  </si>
  <si>
    <t>2019B091109</t>
  </si>
  <si>
    <t>2019B091110</t>
  </si>
  <si>
    <t>2019B091201</t>
  </si>
  <si>
    <t>2019B091202</t>
  </si>
  <si>
    <t>2019B091203</t>
  </si>
  <si>
    <t>2019B091204</t>
  </si>
  <si>
    <t>2019B091205</t>
  </si>
  <si>
    <t>2019B091206</t>
  </si>
  <si>
    <t>2019B091207</t>
  </si>
  <si>
    <t>2019B091208</t>
  </si>
  <si>
    <t>2019B091209</t>
  </si>
  <si>
    <t>2019B100101</t>
  </si>
  <si>
    <t>2019B100102</t>
  </si>
  <si>
    <t>2019B100103</t>
  </si>
  <si>
    <t>2019B100104</t>
  </si>
  <si>
    <t>2019B100105</t>
  </si>
  <si>
    <t>2019B100106</t>
  </si>
  <si>
    <t>2019B100107</t>
  </si>
  <si>
    <t>2019B100108</t>
  </si>
  <si>
    <t>2019B100109</t>
  </si>
  <si>
    <t>2019B100110</t>
  </si>
  <si>
    <t>2019B100111</t>
  </si>
  <si>
    <t>2019B100201</t>
  </si>
  <si>
    <t>2019B100202</t>
  </si>
  <si>
    <t>2019B100203</t>
  </si>
  <si>
    <t>2019B100204</t>
  </si>
  <si>
    <t>2019B100205</t>
  </si>
  <si>
    <t>2019B100206</t>
  </si>
  <si>
    <t>2019B100207</t>
  </si>
  <si>
    <t>2019B100208</t>
  </si>
  <si>
    <t>2019B100209</t>
  </si>
  <si>
    <t>2019B100210</t>
  </si>
  <si>
    <t>2019B100211</t>
  </si>
  <si>
    <t>2019B100301</t>
  </si>
  <si>
    <t>2019B100302</t>
  </si>
  <si>
    <t>2019B100303</t>
  </si>
  <si>
    <t>2019B100304</t>
  </si>
  <si>
    <t>2019B100305</t>
  </si>
  <si>
    <t>2019B100306</t>
  </si>
  <si>
    <t>2019B100307</t>
  </si>
  <si>
    <t>2019B100308</t>
  </si>
  <si>
    <t>2019B100309</t>
  </si>
  <si>
    <t>2019B100310</t>
  </si>
  <si>
    <t>2019B100311</t>
  </si>
  <si>
    <t>2019B100401</t>
  </si>
  <si>
    <t>2019B100402</t>
  </si>
  <si>
    <t>2019B100403</t>
  </si>
  <si>
    <t>2019B100404</t>
  </si>
  <si>
    <t>2019B100405</t>
  </si>
  <si>
    <t>2019B100406</t>
  </si>
  <si>
    <t>2019B100407</t>
  </si>
  <si>
    <t>2019B100408</t>
  </si>
  <si>
    <t>2019B100409</t>
  </si>
  <si>
    <t>2019B100410</t>
  </si>
  <si>
    <t>2019B100411</t>
  </si>
  <si>
    <t>2019B100501</t>
  </si>
  <si>
    <t>2019B100502</t>
  </si>
  <si>
    <t>2019B100503</t>
  </si>
  <si>
    <t>2019B100504</t>
  </si>
  <si>
    <t>2019B100505</t>
  </si>
  <si>
    <t>2019B100506</t>
  </si>
  <si>
    <t>2019B100507</t>
  </si>
  <si>
    <t>2019B100508</t>
  </si>
  <si>
    <t>2019B100509</t>
  </si>
  <si>
    <t>2019B100510</t>
  </si>
  <si>
    <t>2019B100511</t>
  </si>
  <si>
    <t>2019B100601</t>
  </si>
  <si>
    <t>2019B100602</t>
  </si>
  <si>
    <t>2019B100603</t>
  </si>
  <si>
    <t>2019B100604</t>
  </si>
  <si>
    <t>2019B100605</t>
  </si>
  <si>
    <t>2019B100606</t>
  </si>
  <si>
    <t>2019B100607</t>
  </si>
  <si>
    <t>2019B100608</t>
  </si>
  <si>
    <t>2019B100609</t>
  </si>
  <si>
    <t>2019B100610</t>
  </si>
  <si>
    <t>2019B100611</t>
  </si>
  <si>
    <t>2019B100701</t>
  </si>
  <si>
    <t>2019B100702</t>
  </si>
  <si>
    <t>2019B100703</t>
  </si>
  <si>
    <t>2019B100704</t>
  </si>
  <si>
    <t>2019B100705</t>
  </si>
  <si>
    <t>2019B100706</t>
  </si>
  <si>
    <t>2019B100707</t>
  </si>
  <si>
    <t>2019B100708</t>
  </si>
  <si>
    <t>2019B100709</t>
  </si>
  <si>
    <t>2019B100710</t>
  </si>
  <si>
    <t>2019B100711</t>
  </si>
  <si>
    <t>2019B100801</t>
  </si>
  <si>
    <t>2019B100802</t>
  </si>
  <si>
    <t>2019B100803</t>
  </si>
  <si>
    <t>2019B100804</t>
  </si>
  <si>
    <t>2019B100805</t>
  </si>
  <si>
    <t>2019B100806</t>
  </si>
  <si>
    <t>2019B100807</t>
  </si>
  <si>
    <t>2019B100808</t>
  </si>
  <si>
    <t>2019B100809</t>
  </si>
  <si>
    <t>2019B100810</t>
  </si>
  <si>
    <t>2019B100811</t>
  </si>
  <si>
    <t>2019B100901</t>
  </si>
  <si>
    <t>2019B100902</t>
  </si>
  <si>
    <t>2019B100903</t>
  </si>
  <si>
    <t>2019B100904</t>
  </si>
  <si>
    <t>2019B100905</t>
  </si>
  <si>
    <t>2019B100906</t>
  </si>
  <si>
    <t>2019B100907</t>
  </si>
  <si>
    <t>2019B100908</t>
  </si>
  <si>
    <t>2019B100909</t>
  </si>
  <si>
    <t>2019B100910</t>
  </si>
  <si>
    <t>2019B100911</t>
  </si>
  <si>
    <t>2019B101001</t>
  </si>
  <si>
    <t>2019B101002</t>
  </si>
  <si>
    <t>2019B101003</t>
  </si>
  <si>
    <t>2019B101004</t>
  </si>
  <si>
    <t>2019B101005</t>
  </si>
  <si>
    <t>2019B101006</t>
  </si>
  <si>
    <t>2019B101007</t>
  </si>
  <si>
    <t>2019B101008</t>
  </si>
  <si>
    <t>2019B101009</t>
  </si>
  <si>
    <t>2019B101010</t>
  </si>
  <si>
    <t>2019B101011</t>
  </si>
  <si>
    <t>2019B101101</t>
  </si>
  <si>
    <t>2019B101102</t>
  </si>
  <si>
    <t>2019B101103</t>
  </si>
  <si>
    <t>2019B101104</t>
  </si>
  <si>
    <t>2019B101105</t>
  </si>
  <si>
    <t>2019B101106</t>
  </si>
  <si>
    <t>2019B101107</t>
  </si>
  <si>
    <t>2019B101108</t>
  </si>
  <si>
    <t>2019B101109</t>
  </si>
  <si>
    <t>2019B101110</t>
  </si>
  <si>
    <t>2019B101111</t>
  </si>
  <si>
    <t>2019B101201</t>
  </si>
  <si>
    <t>2019B101202</t>
  </si>
  <si>
    <t>2019B101203</t>
  </si>
  <si>
    <t>2019B101204</t>
  </si>
  <si>
    <t>2019B101205</t>
  </si>
  <si>
    <t>2019B101206</t>
  </si>
  <si>
    <t>2019B101207</t>
  </si>
  <si>
    <t>2019B101208</t>
  </si>
  <si>
    <t>2019B101209</t>
  </si>
  <si>
    <t>2019B101210</t>
  </si>
  <si>
    <t>2019B101211</t>
  </si>
  <si>
    <t>2019B110101</t>
  </si>
  <si>
    <t>2019B110102</t>
  </si>
  <si>
    <t>2019B110103</t>
  </si>
  <si>
    <t>2019B110104</t>
  </si>
  <si>
    <t>2019B110105</t>
  </si>
  <si>
    <t>2019B110106</t>
  </si>
  <si>
    <t>2019B110107</t>
  </si>
  <si>
    <t>2019B110108</t>
  </si>
  <si>
    <t>2019B110109</t>
  </si>
  <si>
    <t>2019B110110</t>
  </si>
  <si>
    <t>2019B110111</t>
  </si>
  <si>
    <t>2019B110112</t>
  </si>
  <si>
    <t>2019B110113</t>
  </si>
  <si>
    <t>2019B110114</t>
  </si>
  <si>
    <t>2019B110115</t>
  </si>
  <si>
    <t>2019B110116</t>
  </si>
  <si>
    <t>2019B110117</t>
  </si>
  <si>
    <t>2019B110118</t>
  </si>
  <si>
    <t>2019B110201</t>
  </si>
  <si>
    <t>2019B110202</t>
  </si>
  <si>
    <t>2019B110203</t>
  </si>
  <si>
    <t>2019B110204</t>
  </si>
  <si>
    <t>2019B110205</t>
  </si>
  <si>
    <t>2019B110206</t>
  </si>
  <si>
    <t>2019B110207</t>
  </si>
  <si>
    <t>2019B110208</t>
  </si>
  <si>
    <t>2019B110209</t>
  </si>
  <si>
    <t>2019B110210</t>
  </si>
  <si>
    <t>2019B110211</t>
  </si>
  <si>
    <t>2019B110212</t>
  </si>
  <si>
    <t>2019B110213</t>
  </si>
  <si>
    <t>2019B110214</t>
  </si>
  <si>
    <t>2019B110215</t>
  </si>
  <si>
    <t>2019B110216</t>
  </si>
  <si>
    <t>2019B110217</t>
  </si>
  <si>
    <t>2019B110301</t>
  </si>
  <si>
    <t>2019B110302</t>
  </si>
  <si>
    <t>2019B110303</t>
  </si>
  <si>
    <t>2019B110304</t>
  </si>
  <si>
    <t>2019B110305</t>
  </si>
  <si>
    <t>2019B110306</t>
  </si>
  <si>
    <t>2019B110307</t>
  </si>
  <si>
    <t>2019B110308</t>
  </si>
  <si>
    <t>2019B110309</t>
  </si>
  <si>
    <t>2019B110310</t>
  </si>
  <si>
    <t>2019B110311</t>
  </si>
  <si>
    <t>2019B110312</t>
  </si>
  <si>
    <t>2019B110313</t>
  </si>
  <si>
    <t>2019B110314</t>
  </si>
  <si>
    <t>2019B110315</t>
  </si>
  <si>
    <t>2019B110316</t>
  </si>
  <si>
    <t>2019B110317</t>
  </si>
  <si>
    <t>2019B110318</t>
  </si>
  <si>
    <t>2019B110401</t>
  </si>
  <si>
    <t>2019B110402</t>
  </si>
  <si>
    <t>2019B110403</t>
  </si>
  <si>
    <t>2019B110404</t>
  </si>
  <si>
    <t>2019B110405</t>
  </si>
  <si>
    <t>2019B110406</t>
  </si>
  <si>
    <t>2019B110407</t>
  </si>
  <si>
    <t>2019B110408</t>
  </si>
  <si>
    <t>2019B110409</t>
  </si>
  <si>
    <t>2019B110410</t>
  </si>
  <si>
    <t>2019B110411</t>
  </si>
  <si>
    <t>2019B110412</t>
  </si>
  <si>
    <t>2019B110413</t>
  </si>
  <si>
    <t>2019B110414</t>
  </si>
  <si>
    <t>2019B110415</t>
  </si>
  <si>
    <t>2019B110416</t>
  </si>
  <si>
    <t>2019B110417</t>
  </si>
  <si>
    <t>2019B110501</t>
  </si>
  <si>
    <t>2019B110502</t>
  </si>
  <si>
    <t>2019B110503</t>
  </si>
  <si>
    <t>2019B110504</t>
  </si>
  <si>
    <t>2019B110505</t>
  </si>
  <si>
    <t>2019B110506</t>
  </si>
  <si>
    <t>2019B110507</t>
  </si>
  <si>
    <t>2019B110508</t>
  </si>
  <si>
    <t>2019B110509</t>
  </si>
  <si>
    <t>2019B110510</t>
  </si>
  <si>
    <t>2019B110511</t>
  </si>
  <si>
    <t>2019B110512</t>
  </si>
  <si>
    <t>2019B110513</t>
  </si>
  <si>
    <t>2019B110514</t>
  </si>
  <si>
    <t>2019B110515</t>
  </si>
  <si>
    <t>2019B110516</t>
  </si>
  <si>
    <t>2019B110517</t>
  </si>
  <si>
    <t>2019B110601</t>
  </si>
  <si>
    <t>2019B110602</t>
  </si>
  <si>
    <t>2019B110603</t>
  </si>
  <si>
    <t>2019B110604</t>
  </si>
  <si>
    <t>2019B110605</t>
  </si>
  <si>
    <t>2019B110606</t>
  </si>
  <si>
    <t>2019B110607</t>
  </si>
  <si>
    <t>2019B110608</t>
  </si>
  <si>
    <t>2019B110609</t>
  </si>
  <si>
    <t>2019B110610</t>
  </si>
  <si>
    <t>2019B110611</t>
  </si>
  <si>
    <t>2019B110612</t>
  </si>
  <si>
    <t>2019B110613</t>
  </si>
  <si>
    <t>2019B110614</t>
  </si>
  <si>
    <t>2019B110615</t>
  </si>
  <si>
    <t>2019B110616</t>
  </si>
  <si>
    <t>2019B110617</t>
  </si>
  <si>
    <t>2019B110618</t>
  </si>
  <si>
    <t>2019B120101</t>
  </si>
  <si>
    <t>2019B120102</t>
  </si>
  <si>
    <t>2019B120103</t>
  </si>
  <si>
    <t>2019B120104</t>
  </si>
  <si>
    <t>2019B120105</t>
  </si>
  <si>
    <t>2019B120106</t>
  </si>
  <si>
    <t>2019B120107</t>
  </si>
  <si>
    <t>2019B120108</t>
  </si>
  <si>
    <t>2019B120201</t>
  </si>
  <si>
    <t>2019B120202</t>
  </si>
  <si>
    <t>2019B120203</t>
  </si>
  <si>
    <t>2019B120204</t>
  </si>
  <si>
    <t>2019B120205</t>
  </si>
  <si>
    <t>2019B120206</t>
  </si>
  <si>
    <t>2019B120207</t>
  </si>
  <si>
    <t>2019B120208</t>
  </si>
  <si>
    <t>2019B120209</t>
  </si>
  <si>
    <t>2019B120301</t>
  </si>
  <si>
    <t>2019B120302</t>
  </si>
  <si>
    <t>2019B120303</t>
  </si>
  <si>
    <t>2019B120304</t>
  </si>
  <si>
    <t>2019B120305</t>
  </si>
  <si>
    <t>2019B120306</t>
  </si>
  <si>
    <t>2019B120307</t>
  </si>
  <si>
    <t>2019B120308</t>
  </si>
  <si>
    <t>2019B120309</t>
  </si>
  <si>
    <t>2019B120401</t>
  </si>
  <si>
    <t>2019B120402</t>
  </si>
  <si>
    <t>2019B120403</t>
  </si>
  <si>
    <t>2019B120404</t>
  </si>
  <si>
    <t>2019B120405</t>
  </si>
  <si>
    <t>2019B120406</t>
  </si>
  <si>
    <t>2019B120407</t>
  </si>
  <si>
    <t>2019B120408</t>
  </si>
  <si>
    <t>2019B120409</t>
  </si>
  <si>
    <t>2019B120501</t>
  </si>
  <si>
    <t>2019B120502</t>
  </si>
  <si>
    <t>2019B120503</t>
  </si>
  <si>
    <t>2019B120504</t>
  </si>
  <si>
    <t>2019B120505</t>
  </si>
  <si>
    <t>2019B120506</t>
  </si>
  <si>
    <t>2019B120507</t>
  </si>
  <si>
    <t>2019B120508</t>
  </si>
  <si>
    <t>2019B120509</t>
  </si>
  <si>
    <t>2019B120601</t>
  </si>
  <si>
    <t>2019B120602</t>
  </si>
  <si>
    <t>2019B120603</t>
  </si>
  <si>
    <t>2019B120604</t>
  </si>
  <si>
    <t>2019B120605</t>
  </si>
  <si>
    <t>2019B120606</t>
  </si>
  <si>
    <t>2019B120607</t>
  </si>
  <si>
    <t>2019B120608</t>
  </si>
  <si>
    <t>2019B120609</t>
  </si>
  <si>
    <t>2019B120701</t>
  </si>
  <si>
    <t>2019B120702</t>
  </si>
  <si>
    <t>2019B120703</t>
  </si>
  <si>
    <t>2019B120704</t>
  </si>
  <si>
    <t>2019B120705</t>
  </si>
  <si>
    <t>2019B120706</t>
  </si>
  <si>
    <t>2019B120707</t>
  </si>
  <si>
    <t>2019B120708</t>
  </si>
  <si>
    <t>2019B120709</t>
  </si>
  <si>
    <t>2019B120801</t>
  </si>
  <si>
    <t>2019B120802</t>
  </si>
  <si>
    <t>2019B120803</t>
  </si>
  <si>
    <t>2019B120804</t>
  </si>
  <si>
    <t>2019B120805</t>
  </si>
  <si>
    <t>2019B120806</t>
  </si>
  <si>
    <t>2019B120807</t>
  </si>
  <si>
    <t>2019B120808</t>
  </si>
  <si>
    <t>2019B120809</t>
  </si>
  <si>
    <t>2019B120901</t>
  </si>
  <si>
    <t>2019B120902</t>
  </si>
  <si>
    <t>2019B120903</t>
  </si>
  <si>
    <t>2019B120904</t>
  </si>
  <si>
    <t>2019B120905</t>
  </si>
  <si>
    <t>2019B120906</t>
  </si>
  <si>
    <t>2019B120907</t>
  </si>
  <si>
    <t>2019B120908</t>
  </si>
  <si>
    <t>2019B120909</t>
  </si>
  <si>
    <t>2019B121001</t>
  </si>
  <si>
    <t>2019B121002</t>
  </si>
  <si>
    <t>2019B121003</t>
  </si>
  <si>
    <t>2019B121004</t>
  </si>
  <si>
    <t>2019B121005</t>
  </si>
  <si>
    <t>2019B121006</t>
  </si>
  <si>
    <t>2019B121007</t>
  </si>
  <si>
    <t>2019B121008</t>
  </si>
  <si>
    <t>2019B121009</t>
  </si>
  <si>
    <t>2019B121101</t>
  </si>
  <si>
    <t>2019B121102</t>
  </si>
  <si>
    <t>2019B121103</t>
  </si>
  <si>
    <t>2019B121104</t>
  </si>
  <si>
    <t>2019B121105</t>
  </si>
  <si>
    <t>2019B121106</t>
  </si>
  <si>
    <t>2019B121107</t>
  </si>
  <si>
    <t>2019B121108</t>
  </si>
  <si>
    <t>2019B121109</t>
  </si>
  <si>
    <t>2019B121201</t>
  </si>
  <si>
    <t>2019B121202</t>
  </si>
  <si>
    <t>2019B121203</t>
  </si>
  <si>
    <t>2019B121204</t>
  </si>
  <si>
    <t>2019B121205</t>
  </si>
  <si>
    <t>2019B121206</t>
  </si>
  <si>
    <t>2019B121207</t>
  </si>
  <si>
    <t>2019B121208</t>
  </si>
  <si>
    <t>2019B121209</t>
  </si>
  <si>
    <t>2019B130101</t>
  </si>
  <si>
    <t>2019B130102</t>
  </si>
  <si>
    <t>2019B130103</t>
  </si>
  <si>
    <t>2019B130104</t>
  </si>
  <si>
    <t>2019B130105</t>
  </si>
  <si>
    <t>2019B130106</t>
  </si>
  <si>
    <t>2019B130201</t>
  </si>
  <si>
    <t>2019B130202</t>
  </si>
  <si>
    <t>2019B130203</t>
  </si>
  <si>
    <t>2019B130204</t>
  </si>
  <si>
    <t>2019B130205</t>
  </si>
  <si>
    <t>2019B130206</t>
  </si>
  <si>
    <t>2019B130301</t>
  </si>
  <si>
    <t>2019B130302</t>
  </si>
  <si>
    <t>2019B130303</t>
  </si>
  <si>
    <t>2019B130304</t>
  </si>
  <si>
    <t>2019B130305</t>
  </si>
  <si>
    <t>2019B130306</t>
  </si>
  <si>
    <t>2019B130307</t>
  </si>
  <si>
    <t>2019B130401</t>
  </si>
  <si>
    <t>2019B130402</t>
  </si>
  <si>
    <t>2019B130403</t>
  </si>
  <si>
    <t>2019B130404</t>
  </si>
  <si>
    <t>2019B130405</t>
  </si>
  <si>
    <t>2019B130406</t>
  </si>
  <si>
    <t>2019B130407</t>
  </si>
  <si>
    <t>2019B130501</t>
  </si>
  <si>
    <t>2019B130502</t>
  </si>
  <si>
    <t>2019B130503</t>
  </si>
  <si>
    <t>2019B130504</t>
  </si>
  <si>
    <t>2019B130505</t>
  </si>
  <si>
    <t>2019B130506</t>
  </si>
  <si>
    <t>2019B130507</t>
  </si>
  <si>
    <t>2019B140101</t>
  </si>
  <si>
    <t>2019B140102</t>
  </si>
  <si>
    <t>2019B140103</t>
  </si>
  <si>
    <t>2019B140104</t>
  </si>
  <si>
    <t>2019B140105</t>
  </si>
  <si>
    <t>2019B140106</t>
  </si>
  <si>
    <t>2019B140107</t>
  </si>
  <si>
    <t>2019B140108</t>
  </si>
  <si>
    <t>2019B140109</t>
  </si>
  <si>
    <t>2019B140110</t>
  </si>
  <si>
    <t>2019B140201</t>
  </si>
  <si>
    <t>2019B140202</t>
  </si>
  <si>
    <t>2019B140203</t>
  </si>
  <si>
    <t>2019B140204</t>
  </si>
  <si>
    <t>2019B140205</t>
  </si>
  <si>
    <t>2019B140206</t>
  </si>
  <si>
    <t>2019B140207</t>
  </si>
  <si>
    <t>2019B140208</t>
  </si>
  <si>
    <t>2019B140209</t>
  </si>
  <si>
    <t>2019B140210</t>
  </si>
  <si>
    <t>2019B140211</t>
  </si>
  <si>
    <t>2019B140301</t>
  </si>
  <si>
    <t>2019B140302</t>
  </si>
  <si>
    <t>2019B140303</t>
  </si>
  <si>
    <t>2019B140304</t>
  </si>
  <si>
    <t>2019B140305</t>
  </si>
  <si>
    <t>2019B140306</t>
  </si>
  <si>
    <t>2019B140307</t>
  </si>
  <si>
    <t>2019B140308</t>
  </si>
  <si>
    <t>2019B140309</t>
  </si>
  <si>
    <t>2019B140310</t>
  </si>
  <si>
    <t>2019B140311</t>
  </si>
  <si>
    <t>2019B140401</t>
  </si>
  <si>
    <t>2019B140402</t>
  </si>
  <si>
    <t>2019B140403</t>
  </si>
  <si>
    <t>2019B140404</t>
  </si>
  <si>
    <t>2019B140405</t>
  </si>
  <si>
    <t>2019B140406</t>
  </si>
  <si>
    <t>2019B140407</t>
  </si>
  <si>
    <t>2019B140408</t>
  </si>
  <si>
    <t>2019B140409</t>
  </si>
  <si>
    <t>2019B140410</t>
  </si>
  <si>
    <t>2019B140411</t>
  </si>
  <si>
    <t>2019B140501</t>
  </si>
  <si>
    <t>2019B140502</t>
  </si>
  <si>
    <t>2019B140503</t>
  </si>
  <si>
    <t>2019B140504</t>
  </si>
  <si>
    <t>2019B140505</t>
  </si>
  <si>
    <t>2019B140506</t>
  </si>
  <si>
    <t>2019B140507</t>
  </si>
  <si>
    <t>2019B140508</t>
  </si>
  <si>
    <t>2019B140509</t>
  </si>
  <si>
    <t>2019B140510</t>
  </si>
  <si>
    <t>2019B140511</t>
  </si>
  <si>
    <t>2019B140601</t>
  </si>
  <si>
    <t>2019B140602</t>
  </si>
  <si>
    <t>2019B140603</t>
  </si>
  <si>
    <t>2019B140604</t>
  </si>
  <si>
    <t>2019B140605</t>
  </si>
  <si>
    <t>2019B140606</t>
  </si>
  <si>
    <t>2019B140607</t>
  </si>
  <si>
    <t>2019B140608</t>
  </si>
  <si>
    <t>2019B140609</t>
  </si>
  <si>
    <t>2019B140610</t>
  </si>
  <si>
    <t>2019B150101</t>
  </si>
  <si>
    <t>2019B150102</t>
  </si>
  <si>
    <t>2019B150103</t>
  </si>
  <si>
    <t>2019B150104</t>
  </si>
  <si>
    <t>2019B150105</t>
  </si>
  <si>
    <t>2019B150106</t>
  </si>
  <si>
    <t>2019B150107</t>
  </si>
  <si>
    <t>2019B150108</t>
  </si>
  <si>
    <t>2019B150109</t>
  </si>
  <si>
    <t>2019B150110</t>
  </si>
  <si>
    <t>2019B150111</t>
  </si>
  <si>
    <t>2019B150112</t>
  </si>
  <si>
    <t>2019B150113</t>
  </si>
  <si>
    <t>2019B150114</t>
  </si>
  <si>
    <t>2019B150115</t>
  </si>
  <si>
    <t>2019B150116</t>
  </si>
  <si>
    <t>2019B150117</t>
  </si>
  <si>
    <t>2019B150118</t>
  </si>
  <si>
    <t>2019B150201</t>
  </si>
  <si>
    <t>2019B150202</t>
  </si>
  <si>
    <t>2019B150203</t>
  </si>
  <si>
    <t>2019B150204</t>
  </si>
  <si>
    <t>2019B150205</t>
  </si>
  <si>
    <t>2019B150206</t>
  </si>
  <si>
    <t>2019B150207</t>
  </si>
  <si>
    <t>2019B150208</t>
  </si>
  <si>
    <t>2019B150209</t>
  </si>
  <si>
    <t>2019B150210</t>
  </si>
  <si>
    <t>2019B150211</t>
  </si>
  <si>
    <t>2019B150212</t>
  </si>
  <si>
    <t>2019B150213</t>
  </si>
  <si>
    <t>2019B150214</t>
  </si>
  <si>
    <t>2019B150215</t>
  </si>
  <si>
    <t>2019B150216</t>
  </si>
  <si>
    <t>2019B150217</t>
  </si>
  <si>
    <t>2019B150218</t>
  </si>
  <si>
    <t>2019B150301</t>
  </si>
  <si>
    <t>2019B150302</t>
  </si>
  <si>
    <t>2019B150303</t>
  </si>
  <si>
    <t>2019B150304</t>
  </si>
  <si>
    <t>2019B150305</t>
  </si>
  <si>
    <t>2019B150306</t>
  </si>
  <si>
    <t>2019B150307</t>
  </si>
  <si>
    <t>2019B150308</t>
  </si>
  <si>
    <t>2019B150309</t>
  </si>
  <si>
    <t>2019B150310</t>
  </si>
  <si>
    <t>2019B150311</t>
  </si>
  <si>
    <t>2019B150312</t>
  </si>
  <si>
    <t>2019B150313</t>
  </si>
  <si>
    <t>2019B150314</t>
  </si>
  <si>
    <t>2019B150315</t>
  </si>
  <si>
    <t>2019B150316</t>
  </si>
  <si>
    <t>2019B150317</t>
  </si>
  <si>
    <t>2019B150318</t>
  </si>
  <si>
    <t>2019B150401</t>
  </si>
  <si>
    <t>2019B150402</t>
  </si>
  <si>
    <t>2019B150403</t>
  </si>
  <si>
    <t>2019B150404</t>
  </si>
  <si>
    <t>2019B150405</t>
  </si>
  <si>
    <t>2019B150406</t>
  </si>
  <si>
    <t>2019B150407</t>
  </si>
  <si>
    <t>2019B150408</t>
  </si>
  <si>
    <t>2019B150409</t>
  </si>
  <si>
    <t>2019B150410</t>
  </si>
  <si>
    <t>2019B150411</t>
  </si>
  <si>
    <t>2019B150412</t>
  </si>
  <si>
    <t>2019B150413</t>
  </si>
  <si>
    <t>2019B150414</t>
  </si>
  <si>
    <t>2019B150415</t>
  </si>
  <si>
    <t>2019B150416</t>
  </si>
  <si>
    <t>2019B150417</t>
  </si>
  <si>
    <t>2019B150418</t>
  </si>
  <si>
    <t>2019B150501</t>
  </si>
  <si>
    <t>2019B150502</t>
  </si>
  <si>
    <t>2019B150503</t>
  </si>
  <si>
    <t>2019B150504</t>
  </si>
  <si>
    <t>2019B150505</t>
  </si>
  <si>
    <t>2019B150506</t>
  </si>
  <si>
    <t>2019B150507</t>
  </si>
  <si>
    <t>2019B150508</t>
  </si>
  <si>
    <t>2019B150509</t>
  </si>
  <si>
    <t>2019B150510</t>
  </si>
  <si>
    <t>2019B150511</t>
  </si>
  <si>
    <t>2019B150512</t>
  </si>
  <si>
    <t>2019B150513</t>
  </si>
  <si>
    <t>2019B150514</t>
  </si>
  <si>
    <t>2019B150515</t>
  </si>
  <si>
    <t>2019B150516</t>
  </si>
  <si>
    <t>2019B150517</t>
  </si>
  <si>
    <t>2019B150601</t>
  </si>
  <si>
    <t>2019B150602</t>
  </si>
  <si>
    <t>2019B150603</t>
  </si>
  <si>
    <t>2019B150604</t>
  </si>
  <si>
    <t>2019B150605</t>
  </si>
  <si>
    <t>2019B150606</t>
  </si>
  <si>
    <t>2019B150607</t>
  </si>
  <si>
    <t>2019B150608</t>
  </si>
  <si>
    <t>2019B150609</t>
  </si>
  <si>
    <t>2019B150610</t>
  </si>
  <si>
    <t>2019B150611</t>
  </si>
  <si>
    <t>2019B150612</t>
  </si>
  <si>
    <t>2019B150613</t>
  </si>
  <si>
    <t>2019B150614</t>
  </si>
  <si>
    <t>2019B150615</t>
  </si>
  <si>
    <t>2019B150616</t>
  </si>
  <si>
    <t>2019B150617</t>
  </si>
  <si>
    <t>2019B150618</t>
  </si>
  <si>
    <t>2019B160101</t>
  </si>
  <si>
    <t>2019B160102</t>
  </si>
  <si>
    <t>2019B160103</t>
  </si>
  <si>
    <t>2019B160104</t>
  </si>
  <si>
    <t>2019B160105</t>
  </si>
  <si>
    <t>2019B160106</t>
  </si>
  <si>
    <t>2019B160107</t>
  </si>
  <si>
    <t>2019B160201</t>
  </si>
  <si>
    <t>2019B160202</t>
  </si>
  <si>
    <t>2019B160203</t>
  </si>
  <si>
    <t>2019B160204</t>
  </si>
  <si>
    <t>2019B160301</t>
  </si>
  <si>
    <t>2019B160302</t>
  </si>
  <si>
    <t>2019B160303</t>
  </si>
  <si>
    <t>2019B160304</t>
  </si>
  <si>
    <t>2019B160305</t>
  </si>
  <si>
    <t>2019B160306</t>
  </si>
  <si>
    <t>2019B160307</t>
  </si>
  <si>
    <t>2019B160401</t>
  </si>
  <si>
    <t>2019B160402</t>
  </si>
  <si>
    <t>2019B160403</t>
  </si>
  <si>
    <t>2019B160404</t>
  </si>
  <si>
    <t>2019B160405</t>
  </si>
  <si>
    <t>2019B160406</t>
  </si>
  <si>
    <t>2019B160407</t>
  </si>
  <si>
    <t>2019B160501</t>
  </si>
  <si>
    <t>2019B160502</t>
  </si>
  <si>
    <t>2019B160503</t>
  </si>
  <si>
    <t>2019B160504</t>
  </si>
  <si>
    <t>2019B160505</t>
  </si>
  <si>
    <t>2019B160506</t>
  </si>
  <si>
    <t>2019B160507</t>
  </si>
  <si>
    <t>2019B160601</t>
  </si>
  <si>
    <t>2019B160602</t>
  </si>
  <si>
    <t>2019B160603</t>
  </si>
  <si>
    <t>2019B160604</t>
  </si>
  <si>
    <t>2019B160605</t>
  </si>
  <si>
    <t>2019B160606</t>
  </si>
  <si>
    <t>2019B160607</t>
  </si>
  <si>
    <t>2019B160701</t>
  </si>
  <si>
    <t>2019B160702</t>
  </si>
  <si>
    <t>2019B160703</t>
  </si>
  <si>
    <t>2019B160704</t>
  </si>
  <si>
    <t>2019B160705</t>
  </si>
  <si>
    <t>2019B160706</t>
  </si>
  <si>
    <t>2019B160707</t>
  </si>
  <si>
    <t>2019B160708</t>
  </si>
  <si>
    <t>2019B160801</t>
  </si>
  <si>
    <t>2019B160802</t>
  </si>
  <si>
    <t>2019B160803</t>
  </si>
  <si>
    <t>2019B160804</t>
  </si>
  <si>
    <t>2019B160805</t>
  </si>
  <si>
    <t>2019B160806</t>
  </si>
  <si>
    <t>2019B160807</t>
  </si>
  <si>
    <t>2019B160808</t>
  </si>
  <si>
    <t>2019B160901</t>
  </si>
  <si>
    <t>2019B160902</t>
  </si>
  <si>
    <t>2019B160903</t>
  </si>
  <si>
    <t>2019B160904</t>
  </si>
  <si>
    <t>2019B160905</t>
  </si>
  <si>
    <t>2019B160906</t>
  </si>
  <si>
    <t>2019B160907</t>
  </si>
  <si>
    <t>2019B160908</t>
  </si>
  <si>
    <t>2019B161001</t>
  </si>
  <si>
    <t>2019B161002</t>
  </si>
  <si>
    <t>2019B161003</t>
  </si>
  <si>
    <t>2019B161004</t>
  </si>
  <si>
    <t>2019B161005</t>
  </si>
  <si>
    <t>2019B161006</t>
  </si>
  <si>
    <t>2019B161007</t>
  </si>
  <si>
    <t>2019B161008</t>
  </si>
  <si>
    <t>2019B161009</t>
  </si>
  <si>
    <t>2019B161101</t>
  </si>
  <si>
    <t>2019B161102</t>
  </si>
  <si>
    <t>2019B161103</t>
  </si>
  <si>
    <t>2019B161104</t>
  </si>
  <si>
    <t>2019B161105</t>
  </si>
  <si>
    <t>2019B161106</t>
  </si>
  <si>
    <t>2019B161107</t>
  </si>
  <si>
    <t>2019B161108</t>
  </si>
  <si>
    <t>2019B161201</t>
  </si>
  <si>
    <t>2019B161202</t>
  </si>
  <si>
    <t>2019B161203</t>
  </si>
  <si>
    <t>2019B161204</t>
  </si>
  <si>
    <t>2019B161205</t>
  </si>
  <si>
    <t>2019B161206</t>
  </si>
  <si>
    <t>2019B161207</t>
  </si>
  <si>
    <t>2019B161208</t>
  </si>
  <si>
    <t>2019B170101</t>
  </si>
  <si>
    <t>2019B170102</t>
  </si>
  <si>
    <t>2019B170103</t>
  </si>
  <si>
    <t>2019B170104</t>
  </si>
  <si>
    <t>2019B170105</t>
  </si>
  <si>
    <t>2019B170106</t>
  </si>
  <si>
    <t>2019B170107</t>
  </si>
  <si>
    <t>2019B170108</t>
  </si>
  <si>
    <t>2019B170109</t>
  </si>
  <si>
    <t>2019B170110</t>
  </si>
  <si>
    <t>2019B170111</t>
  </si>
  <si>
    <t>2019B170112</t>
  </si>
  <si>
    <t>2019B170113</t>
  </si>
  <si>
    <t>2019B170201</t>
  </si>
  <si>
    <t>2019B170202</t>
  </si>
  <si>
    <t>2019B170203</t>
  </si>
  <si>
    <t>2019B170204</t>
  </si>
  <si>
    <t>2019B170205</t>
  </si>
  <si>
    <t>2019B170206</t>
  </si>
  <si>
    <t>2019B170207</t>
  </si>
  <si>
    <t>2019B170208</t>
  </si>
  <si>
    <t>2019B170209</t>
  </si>
  <si>
    <t>2019B170210</t>
  </si>
  <si>
    <t>2019B170211</t>
  </si>
  <si>
    <t>2019B170212</t>
  </si>
  <si>
    <t>2019B170301</t>
  </si>
  <si>
    <t>2019B170302</t>
  </si>
  <si>
    <t>2019B170303</t>
  </si>
  <si>
    <t>2019B170304</t>
  </si>
  <si>
    <t>2019B170305</t>
  </si>
  <si>
    <t>2019B170306</t>
  </si>
  <si>
    <t>2019B170307</t>
  </si>
  <si>
    <t>2019B170308</t>
  </si>
  <si>
    <t>2019B170309</t>
  </si>
  <si>
    <t>2019B170310</t>
  </si>
  <si>
    <t>2019B170311</t>
  </si>
  <si>
    <t>2019B170312</t>
  </si>
  <si>
    <t>2019B170401</t>
  </si>
  <si>
    <t>2019B170402</t>
  </si>
  <si>
    <t>2019B170403</t>
  </si>
  <si>
    <t>2019B170404</t>
  </si>
  <si>
    <t>2019B170405</t>
  </si>
  <si>
    <t>2019B170406</t>
  </si>
  <si>
    <t>2019B170407</t>
  </si>
  <si>
    <t>2019B170408</t>
  </si>
  <si>
    <t>2019B170409</t>
  </si>
  <si>
    <t>2019B170410</t>
  </si>
  <si>
    <t>2019B170411</t>
  </si>
  <si>
    <t>2019B170501</t>
  </si>
  <si>
    <t>2019B170502</t>
  </si>
  <si>
    <t>2019B170503</t>
  </si>
  <si>
    <t>2019B170504</t>
  </si>
  <si>
    <t>2019B170505</t>
  </si>
  <si>
    <t>2019B170506</t>
  </si>
  <si>
    <t>2019B170507</t>
  </si>
  <si>
    <t>2019B170508</t>
  </si>
  <si>
    <t>2019B170509</t>
  </si>
  <si>
    <t>2019B170510</t>
  </si>
  <si>
    <t>2019B170511</t>
  </si>
  <si>
    <t>2019B170512</t>
  </si>
  <si>
    <t>2019B170513</t>
  </si>
  <si>
    <t>2019B170514</t>
  </si>
  <si>
    <t>2019B170515</t>
  </si>
  <si>
    <t>2019B170516</t>
  </si>
  <si>
    <t>2019B170517</t>
  </si>
  <si>
    <t>2019B170518</t>
  </si>
  <si>
    <t>2019B170519</t>
  </si>
  <si>
    <t>2019B170520</t>
  </si>
  <si>
    <t>2019B170521</t>
  </si>
  <si>
    <t>2019B170522</t>
  </si>
  <si>
    <t>2019B170523</t>
  </si>
  <si>
    <t>2019B170524</t>
  </si>
  <si>
    <t>2019B170601</t>
  </si>
  <si>
    <t>2019B170602</t>
  </si>
  <si>
    <t>2019B170603</t>
  </si>
  <si>
    <t>2019B170604</t>
  </si>
  <si>
    <t>2019B170605</t>
  </si>
  <si>
    <t>2019B170606</t>
  </si>
  <si>
    <t>2019B170607</t>
  </si>
  <si>
    <t>2019B170608</t>
  </si>
  <si>
    <t>2019B170609</t>
  </si>
  <si>
    <t>2019B170610</t>
  </si>
  <si>
    <t>2019B170701</t>
  </si>
  <si>
    <t>2019B170702</t>
  </si>
  <si>
    <t>2019B170703</t>
  </si>
  <si>
    <t>2019B170704</t>
  </si>
  <si>
    <t>2019B170705</t>
  </si>
  <si>
    <t>2019B170706</t>
  </si>
  <si>
    <t>2019B170707</t>
  </si>
  <si>
    <t>2019B170708</t>
  </si>
  <si>
    <t>2019B170709</t>
  </si>
  <si>
    <t>2019B170710</t>
  </si>
  <si>
    <t>2019B170711</t>
  </si>
  <si>
    <t>2019B170801</t>
  </si>
  <si>
    <t>2019B170802</t>
  </si>
  <si>
    <t>2019B170803</t>
  </si>
  <si>
    <t>2019B170804</t>
  </si>
  <si>
    <t>2019B170805</t>
  </si>
  <si>
    <t>2019B170806</t>
  </si>
  <si>
    <t>2019B170807</t>
  </si>
  <si>
    <t>2019B170808</t>
  </si>
  <si>
    <t>2019B170809</t>
  </si>
  <si>
    <t>2019B170810</t>
  </si>
  <si>
    <t>2019B170811</t>
  </si>
  <si>
    <t>2019B170901</t>
  </si>
  <si>
    <t>2019B170902</t>
  </si>
  <si>
    <t>2019B170903</t>
  </si>
  <si>
    <t>2019B170904</t>
  </si>
  <si>
    <t>2019B170905</t>
  </si>
  <si>
    <t>2019B170906</t>
  </si>
  <si>
    <t>2019B170907</t>
  </si>
  <si>
    <t>2019B170908</t>
  </si>
  <si>
    <t>2019B170909</t>
  </si>
  <si>
    <t>2019B170910</t>
  </si>
  <si>
    <t>2019B170911</t>
  </si>
  <si>
    <t>2019B170912</t>
  </si>
  <si>
    <t>2019B171001</t>
  </si>
  <si>
    <t>2019B171002</t>
  </si>
  <si>
    <t>2019B171003</t>
  </si>
  <si>
    <t>2019B171004</t>
  </si>
  <si>
    <t>2019B171005</t>
  </si>
  <si>
    <t>2019B171006</t>
  </si>
  <si>
    <t>2019B171007</t>
  </si>
  <si>
    <t>2019B171008</t>
  </si>
  <si>
    <t>2019B171009</t>
  </si>
  <si>
    <t>2019B171010</t>
  </si>
  <si>
    <t>2019B171011</t>
  </si>
  <si>
    <t>2019B171101</t>
  </si>
  <si>
    <t>2019B171102</t>
  </si>
  <si>
    <t>2019B171103</t>
  </si>
  <si>
    <t>2019B171104</t>
  </si>
  <si>
    <t>2019B171105</t>
  </si>
  <si>
    <t>2019B171106</t>
  </si>
  <si>
    <t>2019B171107</t>
  </si>
  <si>
    <t>2019B171108</t>
  </si>
  <si>
    <t>2019B171109</t>
  </si>
  <si>
    <t>2019B171110</t>
  </si>
  <si>
    <t>2019B171111</t>
  </si>
  <si>
    <t>2019B171112</t>
  </si>
  <si>
    <t>2019B171201</t>
  </si>
  <si>
    <t>2019B171202</t>
  </si>
  <si>
    <t>2019B171203</t>
  </si>
  <si>
    <t>2019B171204</t>
  </si>
  <si>
    <t>2019B171205</t>
  </si>
  <si>
    <t>2019B171206</t>
  </si>
  <si>
    <t>2019B171207</t>
  </si>
  <si>
    <t>2019B171208</t>
  </si>
  <si>
    <t>2019B171209</t>
  </si>
  <si>
    <t>2019B171210</t>
  </si>
  <si>
    <t>2019B171211</t>
  </si>
  <si>
    <t>2019B180101</t>
  </si>
  <si>
    <t>2019B180102</t>
  </si>
  <si>
    <t>2019B180103</t>
  </si>
  <si>
    <t>2019B180104</t>
  </si>
  <si>
    <t>2019B180105</t>
  </si>
  <si>
    <t>2019B180106</t>
  </si>
  <si>
    <t>2019B180107</t>
  </si>
  <si>
    <t>2019B180108</t>
  </si>
  <si>
    <t>2019B180201</t>
  </si>
  <si>
    <t>2019B180202</t>
  </si>
  <si>
    <t>2019B180203</t>
  </si>
  <si>
    <t>2019B180204</t>
  </si>
  <si>
    <t>2019B180205</t>
  </si>
  <si>
    <t>2019B180206</t>
  </si>
  <si>
    <t>2019B180207</t>
  </si>
  <si>
    <t>2019B180208</t>
  </si>
  <si>
    <t>2019B180209</t>
  </si>
  <si>
    <t>2019B180210</t>
  </si>
  <si>
    <t>2019B180211</t>
  </si>
  <si>
    <t>2019B180212</t>
  </si>
  <si>
    <t>2019B180213</t>
  </si>
  <si>
    <t>2019B180214</t>
  </si>
  <si>
    <t>2019B180215</t>
  </si>
  <si>
    <t>2019B180216</t>
  </si>
  <si>
    <t>2019B180301</t>
  </si>
  <si>
    <t>2019B180302</t>
  </si>
  <si>
    <t>2019B180303</t>
  </si>
  <si>
    <t>2019B180304</t>
  </si>
  <si>
    <t>2019B180305</t>
  </si>
  <si>
    <t>2019B180306</t>
  </si>
  <si>
    <t>2019B180307</t>
  </si>
  <si>
    <t>2019B180401</t>
  </si>
  <si>
    <t>2019B180402</t>
  </si>
  <si>
    <t>2019B180403</t>
  </si>
  <si>
    <t>2019B180404</t>
  </si>
  <si>
    <t>2019B180405</t>
  </si>
  <si>
    <t>2019B180406</t>
  </si>
  <si>
    <t>2019B180407</t>
  </si>
  <si>
    <t>2019B180408</t>
  </si>
  <si>
    <t>2019B180501</t>
  </si>
  <si>
    <t>2019B180502</t>
  </si>
  <si>
    <t>2019B180503</t>
  </si>
  <si>
    <t>2019B180504</t>
  </si>
  <si>
    <t>2019B180505</t>
  </si>
  <si>
    <t>2019B180506</t>
  </si>
  <si>
    <t>2019B180507</t>
  </si>
  <si>
    <t>2019B180508</t>
  </si>
  <si>
    <t>2019B180601</t>
  </si>
  <si>
    <t>2019B180602</t>
  </si>
  <si>
    <t>2019B180603</t>
  </si>
  <si>
    <t>2019B180604</t>
  </si>
  <si>
    <t>2019B180605</t>
  </si>
  <si>
    <t>2019B180606</t>
  </si>
  <si>
    <t>2019B180607</t>
  </si>
  <si>
    <t>2019B180608</t>
  </si>
  <si>
    <t>2019B180701</t>
  </si>
  <si>
    <t>2019B180702</t>
  </si>
  <si>
    <t>2019B180703</t>
  </si>
  <si>
    <t>2019B180704</t>
  </si>
  <si>
    <t>2019B180705</t>
  </si>
  <si>
    <t>2019B180706</t>
  </si>
  <si>
    <t>2019B180801</t>
  </si>
  <si>
    <t>2019B180802</t>
  </si>
  <si>
    <t>2019B180803</t>
  </si>
  <si>
    <t>2019B180804</t>
  </si>
  <si>
    <t>2019B180805</t>
  </si>
  <si>
    <t>2019B180806</t>
  </si>
  <si>
    <t>2019B180807</t>
  </si>
  <si>
    <t>2019B180808</t>
  </si>
  <si>
    <t>2019B180901</t>
  </si>
  <si>
    <t>2019B180902</t>
  </si>
  <si>
    <t>2019B180903</t>
  </si>
  <si>
    <t>2019B180904</t>
  </si>
  <si>
    <t>2019B180905</t>
  </si>
  <si>
    <t>2019B180906</t>
  </si>
  <si>
    <t>2019B180907</t>
  </si>
  <si>
    <t>2019B181001</t>
  </si>
  <si>
    <t>2019B181002</t>
  </si>
  <si>
    <t>2019B181003</t>
  </si>
  <si>
    <t>2019B181004</t>
  </si>
  <si>
    <t>2019B181005</t>
  </si>
  <si>
    <t>2019B181006</t>
  </si>
  <si>
    <t>2019B181007</t>
  </si>
  <si>
    <t>2019B181101</t>
  </si>
  <si>
    <t>2019B181102</t>
  </si>
  <si>
    <t>2019B181103</t>
  </si>
  <si>
    <t>2019B181104</t>
  </si>
  <si>
    <t>2019B181105</t>
  </si>
  <si>
    <t>2019B181106</t>
  </si>
  <si>
    <t>2019B181107</t>
  </si>
  <si>
    <t>2019B181201</t>
  </si>
  <si>
    <t>2019B181202</t>
  </si>
  <si>
    <t>2019B181203</t>
  </si>
  <si>
    <t>2019B181204</t>
  </si>
  <si>
    <t>2019B181205</t>
  </si>
  <si>
    <t>2019B181206</t>
  </si>
  <si>
    <t>2019B181207</t>
  </si>
  <si>
    <t>2019B190101</t>
  </si>
  <si>
    <t>2019B190102</t>
  </si>
  <si>
    <t>2019B190103</t>
  </si>
  <si>
    <t>2019B190104</t>
  </si>
  <si>
    <t>2019B190105</t>
  </si>
  <si>
    <t>2019B190106</t>
  </si>
  <si>
    <t>2019B190107</t>
  </si>
  <si>
    <t>2019B190201</t>
  </si>
  <si>
    <t>2019B190202</t>
  </si>
  <si>
    <t>2019B190203</t>
  </si>
  <si>
    <t>2019B190204</t>
  </si>
  <si>
    <t>2019B190205</t>
  </si>
  <si>
    <t>2019B190206</t>
  </si>
  <si>
    <t>2019B190301</t>
  </si>
  <si>
    <t>2019B190302</t>
  </si>
  <si>
    <t>2019B190303</t>
  </si>
  <si>
    <t>2019B190304</t>
  </si>
  <si>
    <t>2019B190305</t>
  </si>
  <si>
    <t>2019B190401</t>
  </si>
  <si>
    <t>2019B190402</t>
  </si>
  <si>
    <t>2019B190403</t>
  </si>
  <si>
    <t>2019B190404</t>
  </si>
  <si>
    <t>2019B190405</t>
  </si>
  <si>
    <t>2019B190406</t>
  </si>
  <si>
    <t>2019B190501</t>
  </si>
  <si>
    <t>2019B190502</t>
  </si>
  <si>
    <t>2019B190503</t>
  </si>
  <si>
    <t>2019B190504</t>
  </si>
  <si>
    <t>2019B190505</t>
  </si>
  <si>
    <t>2019B190506</t>
  </si>
  <si>
    <t>2019B190601</t>
  </si>
  <si>
    <t>2019B190602</t>
  </si>
  <si>
    <t>2019B190603</t>
  </si>
  <si>
    <t>2019B190604</t>
  </si>
  <si>
    <t>2019B190605</t>
  </si>
  <si>
    <t>2019B190606</t>
  </si>
  <si>
    <t>2019B200101</t>
  </si>
  <si>
    <t>2019B200102</t>
  </si>
  <si>
    <t>2019B200103</t>
  </si>
  <si>
    <t>2019B200104</t>
  </si>
  <si>
    <t>2019B200105</t>
  </si>
  <si>
    <t>2019B200106</t>
  </si>
  <si>
    <t>2019B200201</t>
  </si>
  <si>
    <t>2019B200202</t>
  </si>
  <si>
    <t>2019B200203</t>
  </si>
  <si>
    <t>2019B200204</t>
  </si>
  <si>
    <t>2019B200205</t>
  </si>
  <si>
    <t>2019B200206</t>
  </si>
  <si>
    <t>2019B200301</t>
  </si>
  <si>
    <t>2019B200302</t>
  </si>
  <si>
    <t>2019B200303</t>
  </si>
  <si>
    <t>2019B200304</t>
  </si>
  <si>
    <t>2019B200305</t>
  </si>
  <si>
    <t>2019B200401</t>
  </si>
  <si>
    <t>2019B200402</t>
  </si>
  <si>
    <t>2019B200403</t>
  </si>
  <si>
    <t>2019B200404</t>
  </si>
  <si>
    <t>2019B200405</t>
  </si>
  <si>
    <t>2019B200406</t>
  </si>
  <si>
    <t>2019B200501</t>
  </si>
  <si>
    <t>2019B200502</t>
  </si>
  <si>
    <t>2019B200503</t>
  </si>
  <si>
    <t>2019B200504</t>
  </si>
  <si>
    <t>2019B200505</t>
  </si>
  <si>
    <t>2019B200506</t>
  </si>
  <si>
    <t>2019B200601</t>
  </si>
  <si>
    <t>2019B200602</t>
  </si>
  <si>
    <t>2019B200603</t>
  </si>
  <si>
    <t>2019B200604</t>
  </si>
  <si>
    <t>2019B200605</t>
  </si>
  <si>
    <t>2019B200606</t>
  </si>
  <si>
    <t>2019B200607</t>
  </si>
  <si>
    <t>2019B210101</t>
  </si>
  <si>
    <t>2019B210102</t>
  </si>
  <si>
    <t>2019B210103</t>
  </si>
  <si>
    <t>2019B210104</t>
  </si>
  <si>
    <t>2019B210105</t>
  </si>
  <si>
    <t>2019B210201</t>
  </si>
  <si>
    <t>2019B210202</t>
  </si>
  <si>
    <t>2019B210203</t>
  </si>
  <si>
    <t>2019B210204</t>
  </si>
  <si>
    <t>2019B210205</t>
  </si>
  <si>
    <t>2019B210206</t>
  </si>
  <si>
    <t>2019B210207</t>
  </si>
  <si>
    <t>2019B210208</t>
  </si>
  <si>
    <t>2019B210209</t>
  </si>
  <si>
    <t>2019B210210</t>
  </si>
  <si>
    <t>2019B210211</t>
  </si>
  <si>
    <t>2019B210212</t>
  </si>
  <si>
    <t>2019B210213</t>
  </si>
  <si>
    <t>2019B210214</t>
  </si>
  <si>
    <t>2019B210215</t>
  </si>
  <si>
    <t>2019B210216</t>
  </si>
  <si>
    <t>2019B210217</t>
  </si>
  <si>
    <t>2019B210218</t>
  </si>
  <si>
    <t>2019B210219</t>
  </si>
  <si>
    <t>2019B210220</t>
  </si>
  <si>
    <t>2019B210221</t>
  </si>
  <si>
    <t>2019B210222</t>
  </si>
  <si>
    <t>2019B210223</t>
  </si>
  <si>
    <t>2019B210224</t>
  </si>
  <si>
    <t>2019B210225</t>
  </si>
  <si>
    <t>2019B210226</t>
  </si>
  <si>
    <t>2019B210301</t>
  </si>
  <si>
    <t>2019B210302</t>
  </si>
  <si>
    <t>2019B210303</t>
  </si>
  <si>
    <t>2019B210304</t>
  </si>
  <si>
    <t>2019B210305</t>
  </si>
  <si>
    <t>2019B210306</t>
  </si>
  <si>
    <t>2019B210307</t>
  </si>
  <si>
    <t>2019B210308</t>
  </si>
  <si>
    <t>2019B210309</t>
  </si>
  <si>
    <t>2019B210310</t>
  </si>
  <si>
    <t>2019B210311</t>
  </si>
  <si>
    <t>2019B210312</t>
  </si>
  <si>
    <t>2019B210313</t>
  </si>
  <si>
    <t>2019B210314</t>
  </si>
  <si>
    <t>2019B210315</t>
  </si>
  <si>
    <t>2019B210316</t>
  </si>
  <si>
    <t>2019B210317</t>
  </si>
  <si>
    <t>2019B210318</t>
  </si>
  <si>
    <t>2019B210319</t>
  </si>
  <si>
    <t>2019B210320</t>
  </si>
  <si>
    <t>2019B210321</t>
  </si>
  <si>
    <t>2019B210322</t>
  </si>
  <si>
    <t>2019B210323</t>
  </si>
  <si>
    <t>2019B210324</t>
  </si>
  <si>
    <t>2019B210401</t>
  </si>
  <si>
    <t>2019B210402</t>
  </si>
  <si>
    <t>2019B210403</t>
  </si>
  <si>
    <t>2019B210404</t>
  </si>
  <si>
    <t>2019B210405</t>
  </si>
  <si>
    <t>2019B210406</t>
  </si>
  <si>
    <t>2019B210407</t>
  </si>
  <si>
    <t>2019B210408</t>
  </si>
  <si>
    <t>2019B210409</t>
  </si>
  <si>
    <t>2019B210410</t>
  </si>
  <si>
    <t>2019B210411</t>
  </si>
  <si>
    <t>2019B210412</t>
  </si>
  <si>
    <t>2019B210413</t>
  </si>
  <si>
    <t>2019B210414</t>
  </si>
  <si>
    <t>2019B210415</t>
  </si>
  <si>
    <t>2019B210416</t>
  </si>
  <si>
    <t>2019B210417</t>
  </si>
  <si>
    <t>2019B210418</t>
  </si>
  <si>
    <t>2019B210419</t>
  </si>
  <si>
    <t>2019B210420</t>
  </si>
  <si>
    <t>2019B210421</t>
  </si>
  <si>
    <t>2019B210422</t>
  </si>
  <si>
    <t>2019B210423</t>
  </si>
  <si>
    <t>2019B210424</t>
  </si>
  <si>
    <t>2019B210425</t>
  </si>
  <si>
    <t>2019B210426</t>
  </si>
  <si>
    <t>2019B210427</t>
  </si>
  <si>
    <t>2019B210501</t>
  </si>
  <si>
    <t>2019B210502</t>
  </si>
  <si>
    <t>2019B210503</t>
  </si>
  <si>
    <t>2019B210504</t>
  </si>
  <si>
    <t>2019B210505</t>
  </si>
  <si>
    <t>2019B210506</t>
  </si>
  <si>
    <t>2019B210507</t>
  </si>
  <si>
    <t>2019B210508</t>
  </si>
  <si>
    <t>2019B210509</t>
  </si>
  <si>
    <t>2019B210510</t>
  </si>
  <si>
    <t>2019B210511</t>
  </si>
  <si>
    <t>2019B210512</t>
  </si>
  <si>
    <t>2019B210513</t>
  </si>
  <si>
    <t>2019B210514</t>
  </si>
  <si>
    <t>2019B210515</t>
  </si>
  <si>
    <t>2019B210516</t>
  </si>
  <si>
    <t>2019B210517</t>
  </si>
  <si>
    <t>2019B210518</t>
  </si>
  <si>
    <t>2019B210519</t>
  </si>
  <si>
    <t>2019B210520</t>
  </si>
  <si>
    <t>2019B210521</t>
  </si>
  <si>
    <t>2019B210522</t>
  </si>
  <si>
    <t>2019B210523</t>
  </si>
  <si>
    <t>2019B210524</t>
  </si>
  <si>
    <t>2019B210525</t>
  </si>
  <si>
    <t>2019B210601</t>
  </si>
  <si>
    <t>2019B210602</t>
  </si>
  <si>
    <t>2019B210603</t>
  </si>
  <si>
    <t>2019B210604</t>
  </si>
  <si>
    <t>2019B210605</t>
  </si>
  <si>
    <t>2019B210606</t>
  </si>
  <si>
    <t>2019B210607</t>
  </si>
  <si>
    <t>2019B210608</t>
  </si>
  <si>
    <t>2019B210609</t>
  </si>
  <si>
    <t>2019B210610</t>
  </si>
  <si>
    <t>2019B210611</t>
  </si>
  <si>
    <t>2019B210612</t>
  </si>
  <si>
    <t>2019B210613</t>
  </si>
  <si>
    <t>2019B210614</t>
  </si>
  <si>
    <t>2019B210615</t>
  </si>
  <si>
    <t>2019B210616</t>
  </si>
  <si>
    <t>2019B210617</t>
  </si>
  <si>
    <t>2019B210618</t>
  </si>
  <si>
    <t>2019B210619</t>
  </si>
  <si>
    <t>2019B210620</t>
  </si>
  <si>
    <t>2019B210621</t>
  </si>
  <si>
    <t>2019B210622</t>
  </si>
  <si>
    <t>2019B210623</t>
  </si>
  <si>
    <t>2019B210624</t>
  </si>
  <si>
    <t>2019B210625</t>
  </si>
  <si>
    <t>2019B210626</t>
  </si>
  <si>
    <t>2019B220101</t>
  </si>
  <si>
    <t>2019B220102</t>
  </si>
  <si>
    <t>2019B220103</t>
  </si>
  <si>
    <t>2019B220104</t>
  </si>
  <si>
    <t>2019B220105</t>
  </si>
  <si>
    <t>2019B220106</t>
  </si>
  <si>
    <t>2019B220107</t>
  </si>
  <si>
    <t>2019B220108</t>
  </si>
  <si>
    <t>2019B220109</t>
  </si>
  <si>
    <t>2019B220110</t>
  </si>
  <si>
    <t>2019B220111</t>
  </si>
  <si>
    <t>2019B220112</t>
  </si>
  <si>
    <t>2019B220201</t>
  </si>
  <si>
    <t>2019B220202</t>
  </si>
  <si>
    <t>2019B220203</t>
  </si>
  <si>
    <t>2019B220204</t>
  </si>
  <si>
    <t>2019B220205</t>
  </si>
  <si>
    <t>2019B220206</t>
  </si>
  <si>
    <t>2019B220207</t>
  </si>
  <si>
    <t>2019B220208</t>
  </si>
  <si>
    <t>2019B220209</t>
  </si>
  <si>
    <t>2019B220210</t>
  </si>
  <si>
    <t>2019B220211</t>
  </si>
  <si>
    <t>2019B220212</t>
  </si>
  <si>
    <t>2019B220301</t>
  </si>
  <si>
    <t>2019B220302</t>
  </si>
  <si>
    <t>2019B220303</t>
  </si>
  <si>
    <t>2019B220304</t>
  </si>
  <si>
    <t>2019B220305</t>
  </si>
  <si>
    <t>2019B220306</t>
  </si>
  <si>
    <t>2019B220307</t>
  </si>
  <si>
    <t>2019B220308</t>
  </si>
  <si>
    <t>2019B220309</t>
  </si>
  <si>
    <t>2019B220310</t>
  </si>
  <si>
    <t>2019B220311</t>
  </si>
  <si>
    <t>2019B220312</t>
  </si>
  <si>
    <t>2019B220401</t>
  </si>
  <si>
    <t>2019B220402</t>
  </si>
  <si>
    <t>2019B220403</t>
  </si>
  <si>
    <t>2019B220404</t>
  </si>
  <si>
    <t>2019B220405</t>
  </si>
  <si>
    <t>2019B220406</t>
  </si>
  <si>
    <t>2019B220407</t>
  </si>
  <si>
    <t>2019B220408</t>
  </si>
  <si>
    <t>2019B220409</t>
  </si>
  <si>
    <t>2019B220410</t>
  </si>
  <si>
    <t>2019B220501</t>
  </si>
  <si>
    <t>2019B220502</t>
  </si>
  <si>
    <t>2019B220503</t>
  </si>
  <si>
    <t>2019B220504</t>
  </si>
  <si>
    <t>2019B220505</t>
  </si>
  <si>
    <t>2019B220506</t>
  </si>
  <si>
    <t>2019B220507</t>
  </si>
  <si>
    <t>2019B220508</t>
  </si>
  <si>
    <t>2019B220509</t>
  </si>
  <si>
    <t>2019B220510</t>
  </si>
  <si>
    <t>2019B220511</t>
  </si>
  <si>
    <t>2019B220512</t>
  </si>
  <si>
    <t>2019B220513</t>
  </si>
  <si>
    <t>2019B220601</t>
  </si>
  <si>
    <t>2019B220602</t>
  </si>
  <si>
    <t>2019B220603</t>
  </si>
  <si>
    <t>2019B220604</t>
  </si>
  <si>
    <t>2019B220605</t>
  </si>
  <si>
    <t>2019B220606</t>
  </si>
  <si>
    <t>2019B220607</t>
  </si>
  <si>
    <t>2019B220608</t>
  </si>
  <si>
    <t>2019B220609</t>
  </si>
  <si>
    <t>2019B220610</t>
  </si>
  <si>
    <t>2019B220611</t>
  </si>
  <si>
    <t>2019B220612</t>
  </si>
  <si>
    <t>2019B220701</t>
  </si>
  <si>
    <t>2019B220702</t>
  </si>
  <si>
    <t>2019B220703</t>
  </si>
  <si>
    <t>2019B220704</t>
  </si>
  <si>
    <t>2019B220705</t>
  </si>
  <si>
    <t>2019B220706</t>
  </si>
  <si>
    <t>2019B220707</t>
  </si>
  <si>
    <t>2019B220708</t>
  </si>
  <si>
    <t>2019B220709</t>
  </si>
  <si>
    <t>2019B220710</t>
  </si>
  <si>
    <t>2019B220711</t>
  </si>
  <si>
    <t>2019B220712</t>
  </si>
  <si>
    <t>2019B220801</t>
  </si>
  <si>
    <t>2019B220802</t>
  </si>
  <si>
    <t>2019B220803</t>
  </si>
  <si>
    <t>2019B220804</t>
  </si>
  <si>
    <t>2019B220805</t>
  </si>
  <si>
    <t>2019B220806</t>
  </si>
  <si>
    <t>2019B220807</t>
  </si>
  <si>
    <t>2019B220808</t>
  </si>
  <si>
    <t>2019B220809</t>
  </si>
  <si>
    <t>2019B220810</t>
  </si>
  <si>
    <t>2019B220811</t>
  </si>
  <si>
    <t>2019B220812</t>
  </si>
  <si>
    <t>2019B220813</t>
  </si>
  <si>
    <t>2019B220901</t>
  </si>
  <si>
    <t>2019B220902</t>
  </si>
  <si>
    <t>2019B220903</t>
  </si>
  <si>
    <t>2019B220904</t>
  </si>
  <si>
    <t>2019B220905</t>
  </si>
  <si>
    <t>2019B220906</t>
  </si>
  <si>
    <t>2019B220907</t>
  </si>
  <si>
    <t>2019B220908</t>
  </si>
  <si>
    <t>2019B220909</t>
  </si>
  <si>
    <t>2019B220910</t>
  </si>
  <si>
    <t>2019B220911</t>
  </si>
  <si>
    <t>2019B221001</t>
  </si>
  <si>
    <t>2019B221002</t>
  </si>
  <si>
    <t>2019B221003</t>
  </si>
  <si>
    <t>2019B221004</t>
  </si>
  <si>
    <t>2019B221005</t>
  </si>
  <si>
    <t>2019B221006</t>
  </si>
  <si>
    <t>2019B221007</t>
  </si>
  <si>
    <t>2019B221008</t>
  </si>
  <si>
    <t>2019B221009</t>
  </si>
  <si>
    <t>2019B221101</t>
  </si>
  <si>
    <t>2019B221102</t>
  </si>
  <si>
    <t>2019B221103</t>
  </si>
  <si>
    <t>2019B221104</t>
  </si>
  <si>
    <t>2019B221105</t>
  </si>
  <si>
    <t>2019B221106</t>
  </si>
  <si>
    <t>2019B221107</t>
  </si>
  <si>
    <t>2019B221108</t>
  </si>
  <si>
    <t>2019B221109</t>
  </si>
  <si>
    <t>2019B221110</t>
  </si>
  <si>
    <t>2019B221111</t>
  </si>
  <si>
    <t>2019B230101</t>
  </si>
  <si>
    <t>2019B230102</t>
  </si>
  <si>
    <t>2019B230103</t>
  </si>
  <si>
    <t>2019B230104</t>
  </si>
  <si>
    <t>2019B230105</t>
  </si>
  <si>
    <t>2019B230106</t>
  </si>
  <si>
    <t>2019B230201</t>
  </si>
  <si>
    <t>2019B230202</t>
  </si>
  <si>
    <t>2019B230203</t>
  </si>
  <si>
    <t>2019B230204</t>
  </si>
  <si>
    <t>2019B230205</t>
  </si>
  <si>
    <t>2019B230206</t>
  </si>
  <si>
    <t>2019B230207</t>
  </si>
  <si>
    <t>2019B230301</t>
  </si>
  <si>
    <t>2019B230302</t>
  </si>
  <si>
    <t>2019B230303</t>
  </si>
  <si>
    <t>2019B230304</t>
  </si>
  <si>
    <t>2019B230305</t>
  </si>
  <si>
    <t>2019B230306</t>
  </si>
  <si>
    <t>2019B230307</t>
  </si>
  <si>
    <t>2019B230401</t>
  </si>
  <si>
    <t>2019B230402</t>
  </si>
  <si>
    <t>2019B230403</t>
  </si>
  <si>
    <t>2019B230404</t>
  </si>
  <si>
    <t>2019B230405</t>
  </si>
  <si>
    <t>2019B230406</t>
  </si>
  <si>
    <t>2019EA0113400101</t>
  </si>
  <si>
    <t>2019EA0113400102</t>
  </si>
  <si>
    <t>2019EA0113400103</t>
  </si>
  <si>
    <t>2019EA0113400104</t>
  </si>
  <si>
    <t>2019EA0113400105</t>
  </si>
  <si>
    <t>2019EA0113400106</t>
  </si>
  <si>
    <t>2019EA0113400107</t>
  </si>
  <si>
    <t>2019EA0113400108</t>
  </si>
  <si>
    <t>2019EA0113400109</t>
  </si>
  <si>
    <t>2019EA0113400201</t>
  </si>
  <si>
    <t>2019EA0113400202</t>
  </si>
  <si>
    <t>2019EA0113400203</t>
  </si>
  <si>
    <t>2019EA0113400204</t>
  </si>
  <si>
    <t>2019EA0113400205</t>
  </si>
  <si>
    <t>2019EA0113400206</t>
  </si>
  <si>
    <t>2019EA0113400207</t>
  </si>
  <si>
    <t>2019EA0113400208</t>
  </si>
  <si>
    <t>2019EA0113400209</t>
  </si>
  <si>
    <t>2019EA0113400210</t>
  </si>
  <si>
    <t>2019EA0113400301</t>
  </si>
  <si>
    <t>2019EA0113400302</t>
  </si>
  <si>
    <t>2019EA0113400303</t>
  </si>
  <si>
    <t>2019EA0113400304</t>
  </si>
  <si>
    <t>2019EA0113400305</t>
  </si>
  <si>
    <t>2019EA0113400306</t>
  </si>
  <si>
    <t>2019EA0113400307</t>
  </si>
  <si>
    <t>2019EA0113400308</t>
  </si>
  <si>
    <t>2019EA0113400309</t>
  </si>
  <si>
    <t>2019EA0113400310</t>
  </si>
  <si>
    <t>2019EA0113400401</t>
  </si>
  <si>
    <t>2019EA0113400402</t>
  </si>
  <si>
    <t>2019EA0113400403</t>
  </si>
  <si>
    <t>2019EA0113400404</t>
  </si>
  <si>
    <t>2019EA0113400405</t>
  </si>
  <si>
    <t>2019EA0113400406</t>
  </si>
  <si>
    <t>2019EA0113400407</t>
  </si>
  <si>
    <t>2019EA0113400408</t>
  </si>
  <si>
    <t>2019EA0113400409</t>
  </si>
  <si>
    <t>2019EA0113400410</t>
  </si>
  <si>
    <t>2019EA0208700101</t>
  </si>
  <si>
    <t>2019EA0208700102</t>
  </si>
  <si>
    <t>2019EA0208700103</t>
  </si>
  <si>
    <t>2019EA0208700104</t>
  </si>
  <si>
    <t>2019EA0208700105</t>
  </si>
  <si>
    <t>2019EA0208700106</t>
  </si>
  <si>
    <t>2019EA0208700107</t>
  </si>
  <si>
    <t>2019EA0208700108</t>
  </si>
  <si>
    <t>2019EA0208700109</t>
  </si>
  <si>
    <t>2019EA0208700110</t>
  </si>
  <si>
    <t>2019EA0208700201</t>
  </si>
  <si>
    <t>2019EA0208700202</t>
  </si>
  <si>
    <t>2019EA0208700203</t>
  </si>
  <si>
    <t>2019EA0208700204</t>
  </si>
  <si>
    <t>2019EA0208700205</t>
  </si>
  <si>
    <t>2019EA0208700206</t>
  </si>
  <si>
    <t>2019EA0208700207</t>
  </si>
  <si>
    <t>2019EA0208700208</t>
  </si>
  <si>
    <t>2019EA0208700209</t>
  </si>
  <si>
    <t>2019EA0208700210</t>
  </si>
  <si>
    <t>2019EA0208700301</t>
  </si>
  <si>
    <t>2019EA0208700302</t>
  </si>
  <si>
    <t>2019EA0208700303</t>
  </si>
  <si>
    <t>2019EA0208700304</t>
  </si>
  <si>
    <t>2019EA0208700305</t>
  </si>
  <si>
    <t>2019EA0208700306</t>
  </si>
  <si>
    <t>2019EA0208700307</t>
  </si>
  <si>
    <t>2019EA0208700308</t>
  </si>
  <si>
    <t>2019EA0208700401</t>
  </si>
  <si>
    <t>2019EA0208700402</t>
  </si>
  <si>
    <t>2019EA0208700403</t>
  </si>
  <si>
    <t>2019EA0208700404</t>
  </si>
  <si>
    <t>2019EA0208700405</t>
  </si>
  <si>
    <t>2019EA0208700406</t>
  </si>
  <si>
    <t>2019EA0208700407</t>
  </si>
  <si>
    <t>2019EA0208700408</t>
  </si>
  <si>
    <t>2019EA0208700409</t>
  </si>
  <si>
    <t>2019EA0208700410</t>
  </si>
  <si>
    <t>2019EA0312700101</t>
  </si>
  <si>
    <t>2019EA0312700102</t>
  </si>
  <si>
    <t>2019EA0312700103</t>
  </si>
  <si>
    <t>2019EA0312700104</t>
  </si>
  <si>
    <t>2019EA0312700105</t>
  </si>
  <si>
    <t>2019EA0312700106</t>
  </si>
  <si>
    <t>2019EA0312700107</t>
  </si>
  <si>
    <t>2019EA0312700108</t>
  </si>
  <si>
    <t>2019EA0312700109</t>
  </si>
  <si>
    <t>2019EA0312700110</t>
  </si>
  <si>
    <t>2019EA0312700111</t>
  </si>
  <si>
    <t>2019EA0312700201</t>
  </si>
  <si>
    <t>2019EA0312700202</t>
  </si>
  <si>
    <t>2019EA0312700203</t>
  </si>
  <si>
    <t>2019EA0312700204</t>
  </si>
  <si>
    <t>2019EA0312700205</t>
  </si>
  <si>
    <t>2019EA0312700206</t>
  </si>
  <si>
    <t>2019EA0312700207</t>
  </si>
  <si>
    <t>2019EA0312700208</t>
  </si>
  <si>
    <t>2019EA0312700209</t>
  </si>
  <si>
    <t>2019EA0312700210</t>
  </si>
  <si>
    <t>2019EA0312700211</t>
  </si>
  <si>
    <t>2019EA0312700301</t>
  </si>
  <si>
    <t>2019EA0312700302</t>
  </si>
  <si>
    <t>2019EA0312700303</t>
  </si>
  <si>
    <t>2019EA0312700304</t>
  </si>
  <si>
    <t>2019EA0312700305</t>
  </si>
  <si>
    <t>2019EA0312700306</t>
  </si>
  <si>
    <t>2019EA0312700307</t>
  </si>
  <si>
    <t>2019EA0312700308</t>
  </si>
  <si>
    <t>2019EA0312700309</t>
  </si>
  <si>
    <t>2019EA0312700310</t>
  </si>
  <si>
    <t>2019EA0312700311</t>
  </si>
  <si>
    <t>2019EA0312700312</t>
  </si>
  <si>
    <t>2019EA0312700401</t>
  </si>
  <si>
    <t>2019EA0312700402</t>
  </si>
  <si>
    <t>2019EA0312700403</t>
  </si>
  <si>
    <t>2019EA0312700404</t>
  </si>
  <si>
    <t>2019EA0312700405</t>
  </si>
  <si>
    <t>2019EA0312700406</t>
  </si>
  <si>
    <t>2019EA0312700407</t>
  </si>
  <si>
    <t>2019EA0312700408</t>
  </si>
  <si>
    <t>2019EA0312700409</t>
  </si>
  <si>
    <t>2019EA0312700410</t>
  </si>
  <si>
    <t>2019EA0312700411</t>
  </si>
  <si>
    <t>2019EA0312700412</t>
  </si>
  <si>
    <t>2019EA0405700101</t>
  </si>
  <si>
    <t>2019EA0405700102</t>
  </si>
  <si>
    <t>2019EA0405700103</t>
  </si>
  <si>
    <t>2019EA0405700104</t>
  </si>
  <si>
    <t>2019EA0405700105</t>
  </si>
  <si>
    <t>2019EA0405700106</t>
  </si>
  <si>
    <t>2019EA0405700201</t>
  </si>
  <si>
    <t>2019EA0405700202</t>
  </si>
  <si>
    <t>2019EA0405700203</t>
  </si>
  <si>
    <t>2019EA0405700204</t>
  </si>
  <si>
    <t>2019EA0405700301</t>
  </si>
  <si>
    <t>2019EA0405700302</t>
  </si>
  <si>
    <t>2019EA0405700303</t>
  </si>
  <si>
    <t>2019EA0405700304</t>
  </si>
  <si>
    <t>2019EA0405700305</t>
  </si>
  <si>
    <t>2019EA0405700401</t>
  </si>
  <si>
    <t>2019EA0405700402</t>
  </si>
  <si>
    <t>2019EA0405700403</t>
  </si>
  <si>
    <t>2019EA0405700404</t>
  </si>
  <si>
    <t>2019EA0405700405</t>
  </si>
  <si>
    <t>2019EA0405700406</t>
  </si>
  <si>
    <t>2019EA0508600101</t>
  </si>
  <si>
    <t>2019EA0508600102</t>
  </si>
  <si>
    <t>2019EA0508600103</t>
  </si>
  <si>
    <t>2019EA0508600104</t>
  </si>
  <si>
    <t>2019EA0508600105</t>
  </si>
  <si>
    <t>2019EA0508600106</t>
  </si>
  <si>
    <t>2019EA0508600107</t>
  </si>
  <si>
    <t>2019EA0508600108</t>
  </si>
  <si>
    <t>2019EA0508600109</t>
  </si>
  <si>
    <t>2019EA0508600110</t>
  </si>
  <si>
    <t>2019EA0508600111</t>
  </si>
  <si>
    <t>2019EA0508600112</t>
  </si>
  <si>
    <t>2019EA0508600201</t>
  </si>
  <si>
    <t>2019EA0508600202</t>
  </si>
  <si>
    <t>2019EA0508600203</t>
  </si>
  <si>
    <t>2019EA0508600204</t>
  </si>
  <si>
    <t>2019EA0508600205</t>
  </si>
  <si>
    <t>2019EA0508600206</t>
  </si>
  <si>
    <t>2019EA0508600207</t>
  </si>
  <si>
    <t>2019EA0508600208</t>
  </si>
  <si>
    <t>2019EA0508600209</t>
  </si>
  <si>
    <t>2019EA0508600210</t>
  </si>
  <si>
    <t>2019EA0508600211</t>
  </si>
  <si>
    <t>2019EA0508600212</t>
  </si>
  <si>
    <t>2019EA0508600213</t>
  </si>
  <si>
    <t>2019EA0508600214</t>
  </si>
  <si>
    <t>2019EA0508600315</t>
  </si>
  <si>
    <t>2019EA0508600316</t>
  </si>
  <si>
    <t>2019EA0508600317</t>
  </si>
  <si>
    <t>2019EA0508600318</t>
  </si>
  <si>
    <t>2019EA0508600319</t>
  </si>
  <si>
    <t>2019EA0508600320</t>
  </si>
  <si>
    <t>2019EA0508600321</t>
  </si>
  <si>
    <t>2019EA0508600322</t>
  </si>
  <si>
    <t>2019EA0508600323</t>
  </si>
  <si>
    <t>2019EA0508600324</t>
  </si>
  <si>
    <t>2019EA0508600325</t>
  </si>
  <si>
    <t>2019EA0508600326</t>
  </si>
  <si>
    <t>2019EA0508600327</t>
  </si>
  <si>
    <t>2019EA0508600328</t>
  </si>
  <si>
    <t>2019EA0508600401</t>
  </si>
  <si>
    <t>2019EA0508600402</t>
  </si>
  <si>
    <t>2019EA0508600403</t>
  </si>
  <si>
    <t>2019EA0508600404</t>
  </si>
  <si>
    <t>2019EA0508600405</t>
  </si>
  <si>
    <t>2019EA0508600406</t>
  </si>
  <si>
    <t>2019EA0508600407</t>
  </si>
  <si>
    <t>2019EA0508600408</t>
  </si>
  <si>
    <t>2019EA0508600409</t>
  </si>
  <si>
    <t>2019EA0508600410</t>
  </si>
  <si>
    <t>2019EA0508600411</t>
  </si>
  <si>
    <t>2019EA0508600412</t>
  </si>
  <si>
    <t>2019EA0610900101</t>
  </si>
  <si>
    <t>2019EA0610900102</t>
  </si>
  <si>
    <t>2019EA0610900103</t>
  </si>
  <si>
    <t>2019EA0610900104</t>
  </si>
  <si>
    <t>2019EA0610900105</t>
  </si>
  <si>
    <t>2019EA0610900106</t>
  </si>
  <si>
    <t>2019EA0610900107</t>
  </si>
  <si>
    <t>2019EA0610900108</t>
  </si>
  <si>
    <t>2019EA0610900109</t>
  </si>
  <si>
    <t>2019EA0610900110</t>
  </si>
  <si>
    <t>2019EA0610900201</t>
  </si>
  <si>
    <t>2019EA0610900202</t>
  </si>
  <si>
    <t>2019EA0610900203</t>
  </si>
  <si>
    <t>2019EA0610900204</t>
  </si>
  <si>
    <t>2019EA0610900205</t>
  </si>
  <si>
    <t>2019EA0610900206</t>
  </si>
  <si>
    <t>2019EA0610900207</t>
  </si>
  <si>
    <t>2019EA0610900208</t>
  </si>
  <si>
    <t>2019EA0610900209</t>
  </si>
  <si>
    <t>2019EA0610900210</t>
  </si>
  <si>
    <t>2019EA0610900211</t>
  </si>
  <si>
    <t>2019EA0610900301</t>
  </si>
  <si>
    <t>2019EA0610900302</t>
  </si>
  <si>
    <t>2019EA0610900303</t>
  </si>
  <si>
    <t>2019EA0610900304</t>
  </si>
  <si>
    <t>2019EA0610900305</t>
  </si>
  <si>
    <t>2019EA0610900306</t>
  </si>
  <si>
    <t>2019EA0610900307</t>
  </si>
  <si>
    <t>2019EA0610900308</t>
  </si>
  <si>
    <t>2019EA0610900309</t>
  </si>
  <si>
    <t>2019EA0610900310</t>
  </si>
  <si>
    <t>2019EA0610900311</t>
  </si>
  <si>
    <t>2019EA0610900312</t>
  </si>
  <si>
    <t>2019EA0610900313</t>
  </si>
  <si>
    <t>2019EA0610900401</t>
  </si>
  <si>
    <t>2019EA0610900402</t>
  </si>
  <si>
    <t>2019EA0610900403</t>
  </si>
  <si>
    <t>2019EA0610900404</t>
  </si>
  <si>
    <t>2019EA0610900405</t>
  </si>
  <si>
    <t>2019EA0610900406</t>
  </si>
  <si>
    <t>2019EA0610900407</t>
  </si>
  <si>
    <t>2019EA0610900408</t>
  </si>
  <si>
    <t>2019EA0610900409</t>
  </si>
  <si>
    <t>2019EA0610900410</t>
  </si>
  <si>
    <t>2019EA0610900411</t>
  </si>
  <si>
    <t>2019EA0610900412</t>
  </si>
  <si>
    <t>2019EA0610900501</t>
  </si>
  <si>
    <t>2019EA0610900502</t>
  </si>
  <si>
    <t>2019EA0610900503</t>
  </si>
  <si>
    <t>2019EA0610900504</t>
  </si>
  <si>
    <t>2019EA0610900505</t>
  </si>
  <si>
    <t>2019EA0610900506</t>
  </si>
  <si>
    <t>2019EA0610900507</t>
  </si>
  <si>
    <t>2019EA0610900508</t>
  </si>
  <si>
    <t>2019EA0610900509</t>
  </si>
  <si>
    <t>2019EA0610900510</t>
  </si>
  <si>
    <t>2019EA0610900511</t>
  </si>
  <si>
    <t>2019EA0610900601</t>
  </si>
  <si>
    <t>2019EA0610900602</t>
  </si>
  <si>
    <t>2019EA0610900603</t>
  </si>
  <si>
    <t>2019EA0610900604</t>
  </si>
  <si>
    <t>2019EA0610900605</t>
  </si>
  <si>
    <t>2019EA0610900606</t>
  </si>
  <si>
    <t>2019EA0610900607</t>
  </si>
  <si>
    <t>2019EA0610900608</t>
  </si>
  <si>
    <t>2019EA0610900609</t>
  </si>
  <si>
    <t>2019EA0610900610</t>
  </si>
  <si>
    <t>2019EA0610900611</t>
  </si>
  <si>
    <t>2019EA0610900701</t>
  </si>
  <si>
    <t>2019EA0610900702</t>
  </si>
  <si>
    <t>2019EA0610900703</t>
  </si>
  <si>
    <t>2019EA0610900704</t>
  </si>
  <si>
    <t>2019EA0610900705</t>
  </si>
  <si>
    <t>2019EA0610900706</t>
  </si>
  <si>
    <t>2019EA0610900707</t>
  </si>
  <si>
    <t>2019EA0610900708</t>
  </si>
  <si>
    <t>2019EA0610900709</t>
  </si>
  <si>
    <t>2019EA0610900710</t>
  </si>
  <si>
    <t>2019EA0610900801</t>
  </si>
  <si>
    <t>2019EA0610900802</t>
  </si>
  <si>
    <t>2019EA0610900803</t>
  </si>
  <si>
    <t>2019EA0610900804</t>
  </si>
  <si>
    <t>2019EA0610900805</t>
  </si>
  <si>
    <t>2019EA0610900806</t>
  </si>
  <si>
    <t>2019EA0610900807</t>
  </si>
  <si>
    <t>2019EA0610900808</t>
  </si>
  <si>
    <t>2019EA0610900809</t>
  </si>
  <si>
    <t>2019EA0610900810</t>
  </si>
  <si>
    <t>2019EA0610900901</t>
  </si>
  <si>
    <t>2019EA0610900902</t>
  </si>
  <si>
    <t>2019EA0610900903</t>
  </si>
  <si>
    <t>2019EA0610900904</t>
  </si>
  <si>
    <t>2019EA0610900905</t>
  </si>
  <si>
    <t>2019EA0610900906</t>
  </si>
  <si>
    <t>2019EA0610900907</t>
  </si>
  <si>
    <t>2019EA0610900908</t>
  </si>
  <si>
    <t>2019EA0610900909</t>
  </si>
  <si>
    <t>2019EA0610900910</t>
  </si>
  <si>
    <t>2019EA0610901001</t>
  </si>
  <si>
    <t>2019EA0610901002</t>
  </si>
  <si>
    <t>2019EA0610901003</t>
  </si>
  <si>
    <t>2019EA0610901004</t>
  </si>
  <si>
    <t>2019EA0610901005</t>
  </si>
  <si>
    <t>2019EA0610901006</t>
  </si>
  <si>
    <t>2019EA0610901007</t>
  </si>
  <si>
    <t>2019EA0610901008</t>
  </si>
  <si>
    <t>2019EA0610901009</t>
  </si>
  <si>
    <t>2019EA0610901101</t>
  </si>
  <si>
    <t>2019EA0610901102</t>
  </si>
  <si>
    <t>2019EA0610901103</t>
  </si>
  <si>
    <t>2019EA0610901104</t>
  </si>
  <si>
    <t>2019EA0610901105</t>
  </si>
  <si>
    <t>2019EA0610901106</t>
  </si>
  <si>
    <t>2019EA0610901107</t>
  </si>
  <si>
    <t>2019EA0610901108</t>
  </si>
  <si>
    <t>2019EA0610901109</t>
  </si>
  <si>
    <t>2019EA0610901110</t>
  </si>
  <si>
    <t>2019EA0610901201</t>
  </si>
  <si>
    <t>2019EA0610901202</t>
  </si>
  <si>
    <t>2019EA0610901203</t>
  </si>
  <si>
    <t>2019EA0610901204</t>
  </si>
  <si>
    <t>2019EA0610901205</t>
  </si>
  <si>
    <t>2019EA0610901206</t>
  </si>
  <si>
    <t>2019EA0610901207</t>
  </si>
  <si>
    <t>2019EA0610901208</t>
  </si>
  <si>
    <t>2019EA0610901209</t>
  </si>
  <si>
    <t>2019EA0703300101</t>
  </si>
  <si>
    <t>2019EA0703300102</t>
  </si>
  <si>
    <t>2019EA0703300103</t>
  </si>
  <si>
    <t>2019EA0703300104</t>
  </si>
  <si>
    <t>2019EA0703300105</t>
  </si>
  <si>
    <t>2019EA0703300106</t>
  </si>
  <si>
    <t>2019EA0703300107</t>
  </si>
  <si>
    <t>2019EA0703300108</t>
  </si>
  <si>
    <t>2019EA0703300109</t>
  </si>
  <si>
    <t>2019EA0703300110</t>
  </si>
  <si>
    <t>2019EA0703300111</t>
  </si>
  <si>
    <t>2019EA0703300112</t>
  </si>
  <si>
    <t>2019EA0703300201</t>
  </si>
  <si>
    <t>2019EA0703300202</t>
  </si>
  <si>
    <t>2019EA0703300203</t>
  </si>
  <si>
    <t>2019EA0703300204</t>
  </si>
  <si>
    <t>2019EA0703300205</t>
  </si>
  <si>
    <t>2019EA0703300206</t>
  </si>
  <si>
    <t>2019EA0703300207</t>
  </si>
  <si>
    <t>2019EA0703300208</t>
  </si>
  <si>
    <t>2019EA0703300209</t>
  </si>
  <si>
    <t>2019EA0703300210</t>
  </si>
  <si>
    <t>2019EA0703300211</t>
  </si>
  <si>
    <t>2019EA0703300301</t>
  </si>
  <si>
    <t>2019EA0703300302</t>
  </si>
  <si>
    <t>2019EA0703300303</t>
  </si>
  <si>
    <t>2019EA0703300304</t>
  </si>
  <si>
    <t>2019EA0703300305</t>
  </si>
  <si>
    <t>2019EA0703300306</t>
  </si>
  <si>
    <t>2019EA0703300307</t>
  </si>
  <si>
    <t>2019EA0703300308</t>
  </si>
  <si>
    <t>2019EA0703300309</t>
  </si>
  <si>
    <t>2019EA0703300310</t>
  </si>
  <si>
    <t>2019EA0703300311</t>
  </si>
  <si>
    <t>2019EA0703300312</t>
  </si>
  <si>
    <t>2019EA0703300313</t>
  </si>
  <si>
    <t>2019EA0703300401</t>
  </si>
  <si>
    <t>2019EA0703300402</t>
  </si>
  <si>
    <t>2019EA0703300403</t>
  </si>
  <si>
    <t>2019EA0703300404</t>
  </si>
  <si>
    <t>2019EA0703300405</t>
  </si>
  <si>
    <t>2019EA0703300406</t>
  </si>
  <si>
    <t>2019EA0703300407</t>
  </si>
  <si>
    <t>2019EA0703300408</t>
  </si>
  <si>
    <t>2019EA0703300409</t>
  </si>
  <si>
    <t>2019EA0703300410</t>
  </si>
  <si>
    <t>2019EA0703300411</t>
  </si>
  <si>
    <t>2019EA0812961701</t>
  </si>
  <si>
    <t>2019EA0812961702</t>
  </si>
  <si>
    <t>2019EA0812961703</t>
  </si>
  <si>
    <t>2019EA0812961704</t>
  </si>
  <si>
    <t>2019EA0812961705</t>
  </si>
  <si>
    <t>2019EA0812961706</t>
  </si>
  <si>
    <t>2019EA0812961707</t>
  </si>
  <si>
    <t>2019EA0812961708</t>
  </si>
  <si>
    <t>2019EA0812961709</t>
  </si>
  <si>
    <t>2019EA0812961710</t>
  </si>
  <si>
    <t>2019EA0812961711</t>
  </si>
  <si>
    <t>2019EA0812961712</t>
  </si>
  <si>
    <t>2019EA0812961713</t>
  </si>
  <si>
    <t>2019EA0812961714</t>
  </si>
  <si>
    <t>2019EA0812961715</t>
  </si>
  <si>
    <t>2019EA0812961716</t>
  </si>
  <si>
    <t>2019EA0812961801</t>
  </si>
  <si>
    <t>2019EA0812961802</t>
  </si>
  <si>
    <t>2019EA0812961803</t>
  </si>
  <si>
    <t>2019EA0812961804</t>
  </si>
  <si>
    <t>2019EA0812961805</t>
  </si>
  <si>
    <t>2019EA0812961806</t>
  </si>
  <si>
    <t>2019EA0812961807</t>
  </si>
  <si>
    <t>2019EA0812961808</t>
  </si>
  <si>
    <t>2019EA0812961809</t>
  </si>
  <si>
    <t>2019EA0812961810</t>
  </si>
  <si>
    <t>2019EA0812961811</t>
  </si>
  <si>
    <t>2019EA0812961812</t>
  </si>
  <si>
    <t>2019EA0812961813</t>
  </si>
  <si>
    <t>2019EA0812961814</t>
  </si>
  <si>
    <t>2019EA0812961815</t>
  </si>
  <si>
    <t>2019EA0812961901</t>
  </si>
  <si>
    <t>2019EA0812961902</t>
  </si>
  <si>
    <t>2019EA0812961903</t>
  </si>
  <si>
    <t>2019EA0812961904</t>
  </si>
  <si>
    <t>2019EA0812961905</t>
  </si>
  <si>
    <t>2019EA0812961906</t>
  </si>
  <si>
    <t>2019EA0812961907</t>
  </si>
  <si>
    <t>2019EA0812961908</t>
  </si>
  <si>
    <t>2019EA0812961909</t>
  </si>
  <si>
    <t>2019EA0812961910</t>
  </si>
  <si>
    <t>2019EA0812961911</t>
  </si>
  <si>
    <t>2019EA0812961912</t>
  </si>
  <si>
    <t>2019EA0812961913</t>
  </si>
  <si>
    <t>2019EA0812961914</t>
  </si>
  <si>
    <t>2019EA0812961915</t>
  </si>
  <si>
    <t>2019EA0812961916</t>
  </si>
  <si>
    <t>2019EA0812961917</t>
  </si>
  <si>
    <t>2019EA0812962001</t>
  </si>
  <si>
    <t>2019EA0812962002</t>
  </si>
  <si>
    <t>2019EA0812962003</t>
  </si>
  <si>
    <t>2019EA0812962004</t>
  </si>
  <si>
    <t>2019EA0812962005</t>
  </si>
  <si>
    <t>2019EA0812962006</t>
  </si>
  <si>
    <t>2019EA0812962007</t>
  </si>
  <si>
    <t>2019EA0812962008</t>
  </si>
  <si>
    <t>2019EA0812962009</t>
  </si>
  <si>
    <t>2019EA0812962010</t>
  </si>
  <si>
    <t>2019EA0812962011</t>
  </si>
  <si>
    <t>2019EA0812962012</t>
  </si>
  <si>
    <t>2019EA0812962101</t>
  </si>
  <si>
    <t>2019EA0812962102</t>
  </si>
  <si>
    <t>2019EA0812962103</t>
  </si>
  <si>
    <t>2019EA0812962104</t>
  </si>
  <si>
    <t>2019EA0812962105</t>
  </si>
  <si>
    <t>2019EA0812962106</t>
  </si>
  <si>
    <t>2019EA0812962107</t>
  </si>
  <si>
    <t>2019EA0812962108</t>
  </si>
  <si>
    <t>2019EA0812962109</t>
  </si>
  <si>
    <t>2019EA0812962110</t>
  </si>
  <si>
    <t>2019EA0812962111</t>
  </si>
  <si>
    <t>2019EA0812962112</t>
  </si>
  <si>
    <t>2019EA0812962201</t>
  </si>
  <si>
    <t>2019EA0812962202</t>
  </si>
  <si>
    <t>2019EA0812962203</t>
  </si>
  <si>
    <t>2019EA0812962204</t>
  </si>
  <si>
    <t>2019EA0812962205</t>
  </si>
  <si>
    <t>2019EA0812962206</t>
  </si>
  <si>
    <t>2019EA0812962207</t>
  </si>
  <si>
    <t>2019EA0812962208</t>
  </si>
  <si>
    <t>2019EA0812962209</t>
  </si>
  <si>
    <t>2019EA0812962210</t>
  </si>
  <si>
    <t>2019EA0812962211</t>
  </si>
  <si>
    <t>2019EA0812962301</t>
  </si>
  <si>
    <t>2019EA0812962302</t>
  </si>
  <si>
    <t>2019EA0812962303</t>
  </si>
  <si>
    <t>2019EA0812962304</t>
  </si>
  <si>
    <t>2019EA0812962305</t>
  </si>
  <si>
    <t>2019EA0812962306</t>
  </si>
  <si>
    <t>2019EA0812962307</t>
  </si>
  <si>
    <t>2019EA0812962308</t>
  </si>
  <si>
    <t>2019EA0812962309</t>
  </si>
  <si>
    <t>2019EA0812962310</t>
  </si>
  <si>
    <t>2019EA0812962311</t>
  </si>
  <si>
    <t>2019EA0812962401</t>
  </si>
  <si>
    <t>2019EA0812962402</t>
  </si>
  <si>
    <t>2019EA0812962403</t>
  </si>
  <si>
    <t>2019EA0812962404</t>
  </si>
  <si>
    <t>2019EA0812962405</t>
  </si>
  <si>
    <t>2019EA0812962406</t>
  </si>
  <si>
    <t>2019EA0812962407</t>
  </si>
  <si>
    <t>2019EA0812962408</t>
  </si>
  <si>
    <t>2019EA0812962409</t>
  </si>
  <si>
    <t>2019EA0812962410</t>
  </si>
  <si>
    <t>2019EA0812962411</t>
  </si>
  <si>
    <t>2019EA0812962412</t>
  </si>
  <si>
    <t>2019EA0901100101</t>
  </si>
  <si>
    <t>2019EA0901100102</t>
  </si>
  <si>
    <t>2019EA0901100103</t>
  </si>
  <si>
    <t>2019EA0901100104</t>
  </si>
  <si>
    <t>2019EA0901100105</t>
  </si>
  <si>
    <t>2019EA0901100106</t>
  </si>
  <si>
    <t>2019EA0901100107</t>
  </si>
  <si>
    <t>2019EA0901100108</t>
  </si>
  <si>
    <t>2019EA0901100109</t>
  </si>
  <si>
    <t>2019EA0901100110</t>
  </si>
  <si>
    <t>2019EA0901100111</t>
  </si>
  <si>
    <t>2019EA0901100201</t>
  </si>
  <si>
    <t>2019EA0901100202</t>
  </si>
  <si>
    <t>2019EA0901100203</t>
  </si>
  <si>
    <t>2019EA0901100204</t>
  </si>
  <si>
    <t>2019EA0901100205</t>
  </si>
  <si>
    <t>2019EA0901100206</t>
  </si>
  <si>
    <t>2019EA0901100207</t>
  </si>
  <si>
    <t>2019EA0901100208</t>
  </si>
  <si>
    <t>2019EA0901100209</t>
  </si>
  <si>
    <t>2019EA0901100210</t>
  </si>
  <si>
    <t>2019EA0901100211</t>
  </si>
  <si>
    <t>2019EA0901100301</t>
  </si>
  <si>
    <t>2019EA0901100302</t>
  </si>
  <si>
    <t>2019EA0901100303</t>
  </si>
  <si>
    <t>2019EA0901100304</t>
  </si>
  <si>
    <t>2019EA0901100305</t>
  </si>
  <si>
    <t>2019EA0901100306</t>
  </si>
  <si>
    <t>2019EA0901100307</t>
  </si>
  <si>
    <t>2019EA0901100308</t>
  </si>
  <si>
    <t>2019EA0901100309</t>
  </si>
  <si>
    <t>2019EA0901100310</t>
  </si>
  <si>
    <t>2019EA0901100311</t>
  </si>
  <si>
    <t>2019EA0901100312</t>
  </si>
  <si>
    <t>2019EA0901100401</t>
  </si>
  <si>
    <t>2019EA0901100402</t>
  </si>
  <si>
    <t>2019EA0901100403</t>
  </si>
  <si>
    <t>2019EA0901100404</t>
  </si>
  <si>
    <t>2019EA0901100405</t>
  </si>
  <si>
    <t>2019EA0901100406</t>
  </si>
  <si>
    <t>2019EA0901100407</t>
  </si>
  <si>
    <t>2019EA0901100408</t>
  </si>
  <si>
    <t>2019EA0901100409</t>
  </si>
  <si>
    <t>2019EA0901100410</t>
  </si>
  <si>
    <t>2019EA0901100411</t>
  </si>
  <si>
    <t>2019EA0901100412</t>
  </si>
  <si>
    <t>2019EA1111600001</t>
  </si>
  <si>
    <t>2019EA1111600002</t>
  </si>
  <si>
    <t>2019EA1111600003</t>
  </si>
  <si>
    <t>2019EA1111600004</t>
  </si>
  <si>
    <t>2019EA1111600005</t>
  </si>
  <si>
    <t>2019EA1111600006</t>
  </si>
  <si>
    <t>2019EA1111600007</t>
  </si>
  <si>
    <t>2019EA1111600008</t>
  </si>
  <si>
    <t>2019EA1111600009</t>
  </si>
  <si>
    <t>2019EA1111600010</t>
  </si>
  <si>
    <t>2019EA1111600011</t>
  </si>
  <si>
    <t>2019EA1111600012</t>
  </si>
  <si>
    <t>2019EA1111600013</t>
  </si>
  <si>
    <t>2019EA1111700001</t>
  </si>
  <si>
    <t>2019EA1111700002</t>
  </si>
  <si>
    <t>2019EA1111700003</t>
  </si>
  <si>
    <t>2019EA1111700004</t>
  </si>
  <si>
    <t>2019EA1111700005</t>
  </si>
  <si>
    <t>2019EA1111700006</t>
  </si>
  <si>
    <t>2019EA1111700007</t>
  </si>
  <si>
    <t>2019EA1111700008</t>
  </si>
  <si>
    <t>2019EA1111700009</t>
  </si>
  <si>
    <t>2019EA1111700010</t>
  </si>
  <si>
    <t>2019EA1111700011</t>
  </si>
  <si>
    <t>2019EA1111700012</t>
  </si>
  <si>
    <t>2019EA1111700013</t>
  </si>
  <si>
    <t>2019EA1111700014</t>
  </si>
  <si>
    <t>2019EA1111700015</t>
  </si>
  <si>
    <t>2019EA1111700016</t>
  </si>
  <si>
    <t>2019EA1111800001</t>
  </si>
  <si>
    <t>2019EA1111800002</t>
  </si>
  <si>
    <t>2019EA1111800003</t>
  </si>
  <si>
    <t>2019EA1111800004</t>
  </si>
  <si>
    <t>2019EA1111800005</t>
  </si>
  <si>
    <t>2019EA1111800006</t>
  </si>
  <si>
    <t>2019EA1111800007</t>
  </si>
  <si>
    <t>2019EA1111800008</t>
  </si>
  <si>
    <t>2019EA1111800009</t>
  </si>
  <si>
    <t>2019EA1111800010</t>
  </si>
  <si>
    <t>2019EA1111800011</t>
  </si>
  <si>
    <t>2019EA1111800012</t>
  </si>
  <si>
    <t>2019EA1111800013</t>
  </si>
  <si>
    <t>2019EA1111800014</t>
  </si>
  <si>
    <t>2019EA1111800015</t>
  </si>
  <si>
    <t>2019EA1111800016</t>
  </si>
  <si>
    <t>2019EA1111800017</t>
  </si>
  <si>
    <t>2019EA1111800018</t>
  </si>
  <si>
    <t>2019EA1111800019</t>
  </si>
  <si>
    <t>2019EA1111800020</t>
  </si>
  <si>
    <t>2019EA1111800021</t>
  </si>
  <si>
    <t>2019EA1111800022</t>
  </si>
  <si>
    <t>2019EA1111900001</t>
  </si>
  <si>
    <t>2019EA1111900002</t>
  </si>
  <si>
    <t>2019EA1111900003</t>
  </si>
  <si>
    <t>2019EA1111900004</t>
  </si>
  <si>
    <t>2019EA1111900005</t>
  </si>
  <si>
    <t>2019EA1111900006</t>
  </si>
  <si>
    <t>2019EA1111900007</t>
  </si>
  <si>
    <t>2019EA1111900008</t>
  </si>
  <si>
    <t>2019EA1111900009</t>
  </si>
  <si>
    <t>2019EA1112000001</t>
  </si>
  <si>
    <t>2019EA1112000002</t>
  </si>
  <si>
    <t>2019EA1112000003</t>
  </si>
  <si>
    <t>2019EA1112000004</t>
  </si>
  <si>
    <t>2019EA1112000005</t>
  </si>
  <si>
    <t>2019EA1112100001</t>
  </si>
  <si>
    <t>2019EA1112100002</t>
  </si>
  <si>
    <t>2019EA1112100003</t>
  </si>
  <si>
    <t>2019EA1112100004</t>
  </si>
  <si>
    <t>2019EA1112100005</t>
  </si>
  <si>
    <t>2019EA1112100006</t>
  </si>
  <si>
    <t>2019EA1112100007</t>
  </si>
  <si>
    <t>2019EA1112100008</t>
  </si>
  <si>
    <t>2019EA1112100009</t>
  </si>
  <si>
    <t>2019EA1211100001</t>
  </si>
  <si>
    <t>2019EA1211100002</t>
  </si>
  <si>
    <t>2019EA1211100003</t>
  </si>
  <si>
    <t>2019EA1211100004</t>
  </si>
  <si>
    <t>2019EA1211100005</t>
  </si>
  <si>
    <t>2019EA1211100006</t>
  </si>
  <si>
    <t>2019EA1211100007</t>
  </si>
  <si>
    <t>2019EA1211100008</t>
  </si>
  <si>
    <t>2019EA1211100009</t>
  </si>
  <si>
    <t>2019EA1211100010</t>
  </si>
  <si>
    <t>2019EA1211100011</t>
  </si>
  <si>
    <t>2019EA1211100012</t>
  </si>
  <si>
    <t>2019EA1211100013</t>
  </si>
  <si>
    <t>2019EA1211100014</t>
  </si>
  <si>
    <t>2019EA1211100015</t>
  </si>
  <si>
    <t>2019EA1211100016</t>
  </si>
  <si>
    <t>2019EA1211100017</t>
  </si>
  <si>
    <t>2019EA1211100018</t>
  </si>
  <si>
    <t>2019EA1211100019</t>
  </si>
  <si>
    <t>2019EA1211200001</t>
  </si>
  <si>
    <t>2019EA1211200002</t>
  </si>
  <si>
    <t>2019EA1211200003</t>
  </si>
  <si>
    <t>2019EA1211200004</t>
  </si>
  <si>
    <t>2019EA1211200005</t>
  </si>
  <si>
    <t>2019EA1211200006</t>
  </si>
  <si>
    <t>2019EA1211200007</t>
  </si>
  <si>
    <t>2019EA1211300001</t>
  </si>
  <si>
    <t>2019EA1211300002</t>
  </si>
  <si>
    <t>2019EA1211300003</t>
  </si>
  <si>
    <t>2019EA1211300004</t>
  </si>
  <si>
    <t>2019EA1211300005</t>
  </si>
  <si>
    <t>2019EA1211300006</t>
  </si>
  <si>
    <t>2019EA1211300007</t>
  </si>
  <si>
    <t>2019EA1211300008</t>
  </si>
  <si>
    <t>2019EA1211300009</t>
  </si>
  <si>
    <t>2019EA1211300010</t>
  </si>
  <si>
    <t>2019EA1211300011</t>
  </si>
  <si>
    <t>2019EA1211300012</t>
  </si>
  <si>
    <t>2019EA1211300013</t>
  </si>
  <si>
    <t>2019EA1211300014</t>
  </si>
  <si>
    <t>2019EA1211300015</t>
  </si>
  <si>
    <t>2019EA1211400001</t>
  </si>
  <si>
    <t>2019EA1211400002</t>
  </si>
  <si>
    <t>2019EA1211400003</t>
  </si>
  <si>
    <t>2019EA1211400004</t>
  </si>
  <si>
    <t>2019EA1211400005</t>
  </si>
  <si>
    <t>2019EA1211400006</t>
  </si>
  <si>
    <t>2019EA1211500001</t>
  </si>
  <si>
    <t>2019EA1211500002</t>
  </si>
  <si>
    <t>2019EA1211500003</t>
  </si>
  <si>
    <t>2019EA1211500004</t>
  </si>
  <si>
    <t>2019EA1211500005</t>
  </si>
  <si>
    <t>2019EA1211500006</t>
  </si>
  <si>
    <t>2019EA1211500007</t>
  </si>
  <si>
    <t>2019EA1211500008</t>
  </si>
  <si>
    <t>2019EA1211500009</t>
  </si>
  <si>
    <t>2019EA1211700001</t>
  </si>
  <si>
    <t>2019EA1211700002</t>
  </si>
  <si>
    <t>2019EA1211700003</t>
  </si>
  <si>
    <t>2019EA1211800001</t>
  </si>
  <si>
    <t>2019EA1211800002</t>
  </si>
  <si>
    <t>2019EA1211800003</t>
  </si>
  <si>
    <t>2019EA1211800004</t>
  </si>
  <si>
    <t>2019EA1211800005</t>
  </si>
  <si>
    <t>2019EA1211800006</t>
  </si>
  <si>
    <t>2019EA1211800007</t>
  </si>
  <si>
    <t>2019EA1211800008</t>
  </si>
  <si>
    <t>2019EA1211800009</t>
  </si>
  <si>
    <t>2019EA1211800010</t>
  </si>
  <si>
    <t>2019EA1211800011</t>
  </si>
  <si>
    <t>2019EA1211800012</t>
  </si>
  <si>
    <t>2019EA1211800013</t>
  </si>
  <si>
    <t>2019EA1211800014</t>
  </si>
  <si>
    <t>2019EA1211800015</t>
  </si>
  <si>
    <t>2019EA1211800016</t>
  </si>
  <si>
    <t>2019EA1211800017</t>
  </si>
  <si>
    <t>2019EA1211800018</t>
  </si>
  <si>
    <t>2019EA1211800019</t>
  </si>
  <si>
    <t>2019EA1211800020</t>
  </si>
  <si>
    <t>2019EA1211800021</t>
  </si>
  <si>
    <t>2019EA1211900001</t>
  </si>
  <si>
    <t>2019EA1211900002</t>
  </si>
  <si>
    <t>2019EA1211900003</t>
  </si>
  <si>
    <t>2019EA1211900004</t>
  </si>
  <si>
    <t>2019EA1211900005</t>
  </si>
  <si>
    <t>2019EA1211900006</t>
  </si>
  <si>
    <t>2019EA1211900007</t>
  </si>
  <si>
    <t>2019EA1211900008</t>
  </si>
  <si>
    <t>2019EA1211900009</t>
  </si>
  <si>
    <t>2019EA1211900010</t>
  </si>
  <si>
    <t>2019EA1211900011</t>
  </si>
  <si>
    <t>2019EA1211900012</t>
  </si>
  <si>
    <t>2019EA1211900013</t>
  </si>
  <si>
    <t>2019EA1211900014</t>
  </si>
  <si>
    <t>2019EA1211900015</t>
  </si>
  <si>
    <t>2019EA1211900016</t>
  </si>
  <si>
    <t>2019EA1211900017</t>
  </si>
  <si>
    <t>2019EA1211900018</t>
  </si>
  <si>
    <t>2019EA1211900019</t>
  </si>
  <si>
    <t>2019EA1211900020</t>
  </si>
  <si>
    <t>2019EA1211900021</t>
  </si>
  <si>
    <t>2019EA1211900022</t>
  </si>
  <si>
    <t>2019EA1211900023</t>
  </si>
  <si>
    <t>2019EA1211900024</t>
  </si>
  <si>
    <t>2019EA1211900025</t>
  </si>
  <si>
    <t>2019EA1211900026</t>
  </si>
  <si>
    <t>2019EA1211900027</t>
  </si>
  <si>
    <t>2019EA1211900028</t>
  </si>
  <si>
    <t>2019EA1211900029</t>
  </si>
  <si>
    <t>2019EA1211900030</t>
  </si>
  <si>
    <t>2019EA1211900031</t>
  </si>
  <si>
    <t>2019EA1212000001</t>
  </si>
  <si>
    <t>2019EA1212000002</t>
  </si>
  <si>
    <t>2019EA1212000003</t>
  </si>
  <si>
    <t>2019EA1212000004</t>
  </si>
  <si>
    <t>2019EA1212000005</t>
  </si>
  <si>
    <t>2019EA1212000006</t>
  </si>
  <si>
    <t>2019EA1212000007</t>
  </si>
  <si>
    <t>2019EA1212000008</t>
  </si>
  <si>
    <t>2019EA1212000009</t>
  </si>
  <si>
    <t>2019EA1212000010</t>
  </si>
  <si>
    <t>2019EA1212000011</t>
  </si>
  <si>
    <t>2019EA1212000012</t>
  </si>
  <si>
    <t>2019EA1212000013</t>
  </si>
  <si>
    <t>2019EA1212000014</t>
  </si>
  <si>
    <t>2019EA1212000015</t>
  </si>
  <si>
    <t>2019EA1212000016</t>
  </si>
  <si>
    <t>2019EA1212000017</t>
  </si>
  <si>
    <t>2019EA1212000018</t>
  </si>
  <si>
    <t>2019EA1212000019</t>
  </si>
  <si>
    <t>2019EA1212000020</t>
  </si>
  <si>
    <t>2019EA1212000021</t>
  </si>
  <si>
    <t>2019EA1401100101</t>
  </si>
  <si>
    <t>2019EA1401100102</t>
  </si>
  <si>
    <t>2019EA1401100103</t>
  </si>
  <si>
    <t>2019EA1401100104</t>
  </si>
  <si>
    <t>2019EA1401100105</t>
  </si>
  <si>
    <t>2019EA1401100106</t>
  </si>
  <si>
    <t>2019EA1401100107</t>
  </si>
  <si>
    <t>2019EA1401100108</t>
  </si>
  <si>
    <t>2019EA1401100109</t>
  </si>
  <si>
    <t>2019EA1401100110</t>
  </si>
  <si>
    <t>2019EA1401100111</t>
  </si>
  <si>
    <t>2019EA1401100112</t>
  </si>
  <si>
    <t>2019EA1401100113</t>
  </si>
  <si>
    <t>2019EA1401100114</t>
  </si>
  <si>
    <t>2019EA1401100201</t>
  </si>
  <si>
    <t>2019EA1401100202</t>
  </si>
  <si>
    <t>2019EA1401100203</t>
  </si>
  <si>
    <t>2019EA1401100204</t>
  </si>
  <si>
    <t>2019EA1401100205</t>
  </si>
  <si>
    <t>2019EA1401100206</t>
  </si>
  <si>
    <t>2019EA1401100207</t>
  </si>
  <si>
    <t>2019EA1401100208</t>
  </si>
  <si>
    <t>2019EA1401100209</t>
  </si>
  <si>
    <t>2019EA1401100210</t>
  </si>
  <si>
    <t>2019EA1401100301</t>
  </si>
  <si>
    <t>2019EA1401100302</t>
  </si>
  <si>
    <t>2019EA1401100303</t>
  </si>
  <si>
    <t>2019EA1401100304</t>
  </si>
  <si>
    <t>2019EA1401100305</t>
  </si>
  <si>
    <t>2019EA1401100306</t>
  </si>
  <si>
    <t>2019EA1401100307</t>
  </si>
  <si>
    <t>2019EA1401100308</t>
  </si>
  <si>
    <t>2019EA1401100309</t>
  </si>
  <si>
    <t>2019EA1401100310</t>
  </si>
  <si>
    <t>2019EA1401100311</t>
  </si>
  <si>
    <t>2019EA1401100312</t>
  </si>
  <si>
    <t>2019EA1401100313</t>
  </si>
  <si>
    <t>2019EA1401100314</t>
  </si>
  <si>
    <t>2019EA1401100315</t>
  </si>
  <si>
    <t>2019EA1401100401</t>
  </si>
  <si>
    <t>2019EA1401100402</t>
  </si>
  <si>
    <t>2019EA1401100403</t>
  </si>
  <si>
    <t>2019EA1401100404</t>
  </si>
  <si>
    <t>2019EA1401100405</t>
  </si>
  <si>
    <t>2019EA1401100406</t>
  </si>
  <si>
    <t>2019EA1401100407</t>
  </si>
  <si>
    <t>2019EA1401100408</t>
  </si>
  <si>
    <t>2019EA1401100409</t>
  </si>
  <si>
    <t>2019EA1401100410</t>
  </si>
  <si>
    <t>2019EA1401100411</t>
  </si>
  <si>
    <t>2019EA1401100412</t>
  </si>
  <si>
    <t>2019EA1401100413</t>
  </si>
  <si>
    <t>2019EA1401100414</t>
  </si>
  <si>
    <t>2019EA1401100415</t>
  </si>
  <si>
    <t>2019EA1504200101</t>
  </si>
  <si>
    <t>2019EA1504200102</t>
  </si>
  <si>
    <t>2019EA1504200103</t>
  </si>
  <si>
    <t>2019EA1504200104</t>
  </si>
  <si>
    <t>2019EA1504200105</t>
  </si>
  <si>
    <t>2019EA1504200106</t>
  </si>
  <si>
    <t>2019EA1504200107</t>
  </si>
  <si>
    <t>2019EA1504200108</t>
  </si>
  <si>
    <t>2019EA1504200109</t>
  </si>
  <si>
    <t>2019EA1504200110</t>
  </si>
  <si>
    <t>2019EA1504200111</t>
  </si>
  <si>
    <t>2019EA1504200112</t>
  </si>
  <si>
    <t>2019EA1504200113</t>
  </si>
  <si>
    <t>2019EA1504200114</t>
  </si>
  <si>
    <t>2019EA1504200201</t>
  </si>
  <si>
    <t>2019EA1504200202</t>
  </si>
  <si>
    <t>2019EA1504200203</t>
  </si>
  <si>
    <t>2019EA1504200204</t>
  </si>
  <si>
    <t>2019EA1504200205</t>
  </si>
  <si>
    <t>2019EA1504200206</t>
  </si>
  <si>
    <t>2019EA1504200207</t>
  </si>
  <si>
    <t>2019EA1504200208</t>
  </si>
  <si>
    <t>2019EA1504200209</t>
  </si>
  <si>
    <t>2019EA1504200210</t>
  </si>
  <si>
    <t>2019EA1504200211</t>
  </si>
  <si>
    <t>2019EA1504200212</t>
  </si>
  <si>
    <t>2019EA1504200213</t>
  </si>
  <si>
    <t>2019EA1504200214</t>
  </si>
  <si>
    <t>2019EA1504200301</t>
  </si>
  <si>
    <t>2019EA1504200302</t>
  </si>
  <si>
    <t>2019EA1504200303</t>
  </si>
  <si>
    <t>2019EA1504200304</t>
  </si>
  <si>
    <t>2019EA1504200305</t>
  </si>
  <si>
    <t>2019EA1504200306</t>
  </si>
  <si>
    <t>2019EA1504200307</t>
  </si>
  <si>
    <t>2019EA1504200308</t>
  </si>
  <si>
    <t>2019EA1504200309</t>
  </si>
  <si>
    <t>2019EA1504200310</t>
  </si>
  <si>
    <t>2019EA1504200311</t>
  </si>
  <si>
    <t>2019EA1504200312</t>
  </si>
  <si>
    <t>2019EA1504200313</t>
  </si>
  <si>
    <t>2019EA1504200401</t>
  </si>
  <si>
    <t>2019EA1504200402</t>
  </si>
  <si>
    <t>2019EA1504200403</t>
  </si>
  <si>
    <t>2019EA1504200404</t>
  </si>
  <si>
    <t>2019EA1504200405</t>
  </si>
  <si>
    <t>2019EA1504200406</t>
  </si>
  <si>
    <t>2019EA1504200407</t>
  </si>
  <si>
    <t>2019EA1504200408</t>
  </si>
  <si>
    <t>2019EA1504200409</t>
  </si>
  <si>
    <t>2019EA1504200410</t>
  </si>
  <si>
    <t>2019EA1504200411</t>
  </si>
  <si>
    <t>2019EA1504200412</t>
  </si>
  <si>
    <t>2019EA1504200501</t>
  </si>
  <si>
    <t>2019EA1504200502</t>
  </si>
  <si>
    <t>2019EA1504200503</t>
  </si>
  <si>
    <t>2019EA1504200504</t>
  </si>
  <si>
    <t>2019EA1504200505</t>
  </si>
  <si>
    <t>2019EA1504200506</t>
  </si>
  <si>
    <t>2019EA1504200507</t>
  </si>
  <si>
    <t>2019EA1504200508</t>
  </si>
  <si>
    <t>2019EA1504200509</t>
  </si>
  <si>
    <t>2019EA1504200510</t>
  </si>
  <si>
    <t>2019EA1504200511</t>
  </si>
  <si>
    <t>2019EA1504200512</t>
  </si>
  <si>
    <t>2019EA1504200513</t>
  </si>
  <si>
    <t>2019EA1504200601</t>
  </si>
  <si>
    <t>2019EA1504200602</t>
  </si>
  <si>
    <t>2019EA1504200603</t>
  </si>
  <si>
    <t>2019EA1504200604</t>
  </si>
  <si>
    <t>2019EA1504200605</t>
  </si>
  <si>
    <t>2019EA1504200606</t>
  </si>
  <si>
    <t>2019EA1504200607</t>
  </si>
  <si>
    <t>2019EA1504200608</t>
  </si>
  <si>
    <t>2019EA1504200609</t>
  </si>
  <si>
    <t>2019EA1504200610</t>
  </si>
  <si>
    <t>2019EA1504200611</t>
  </si>
  <si>
    <t>2019EA1504200612</t>
  </si>
  <si>
    <t>2019EA1504200701</t>
  </si>
  <si>
    <t>2019EA1504200702</t>
  </si>
  <si>
    <t>2019EA1504200703</t>
  </si>
  <si>
    <t>2019EA1504200704</t>
  </si>
  <si>
    <t>2019EA1504200705</t>
  </si>
  <si>
    <t>2019EA1504200706</t>
  </si>
  <si>
    <t>2019EA1504200707</t>
  </si>
  <si>
    <t>2019EA1504200708</t>
  </si>
  <si>
    <t>2019EA1504200709</t>
  </si>
  <si>
    <t>2019EA1504200710</t>
  </si>
  <si>
    <t>2019EA1504200711</t>
  </si>
  <si>
    <t>2019EA1504200712</t>
  </si>
  <si>
    <t>2019EA1504200801</t>
  </si>
  <si>
    <t>2019EA1504200802</t>
  </si>
  <si>
    <t>2019EA1504200803</t>
  </si>
  <si>
    <t>2019EA1504200804</t>
  </si>
  <si>
    <t>2019EA1504200805</t>
  </si>
  <si>
    <t>2019EA1504200806</t>
  </si>
  <si>
    <t>2019EA1504200807</t>
  </si>
  <si>
    <t>2019EA1504200808</t>
  </si>
  <si>
    <t>2019EA1504200809</t>
  </si>
  <si>
    <t>2019EA1504201101</t>
  </si>
  <si>
    <t>2019EA1504201102</t>
  </si>
  <si>
    <t>2019EA1504201103</t>
  </si>
  <si>
    <t>2019EA1504201104</t>
  </si>
  <si>
    <t>2019EA1504201105</t>
  </si>
  <si>
    <t>2019EA1504201106</t>
  </si>
  <si>
    <t>2019EA1504201107</t>
  </si>
  <si>
    <t>2019EA1504201108</t>
  </si>
  <si>
    <t>2019EA1504201109</t>
  </si>
  <si>
    <t>2019EA1504201110</t>
  </si>
  <si>
    <t>2019EA1504201201</t>
  </si>
  <si>
    <t>2019EA1504201202</t>
  </si>
  <si>
    <t>2019EA1504201203</t>
  </si>
  <si>
    <t>2019EA1504201204</t>
  </si>
  <si>
    <t>2019EA1504201205</t>
  </si>
  <si>
    <t>2019EA1504201206</t>
  </si>
  <si>
    <t>2019EA1504201207</t>
  </si>
  <si>
    <t>2019EA1504201208</t>
  </si>
  <si>
    <t>2019EA1504201209</t>
  </si>
  <si>
    <t>2019EA1504201210</t>
  </si>
  <si>
    <t>2019EA1504201211</t>
  </si>
  <si>
    <t>2019EA1605300001</t>
  </si>
  <si>
    <t>2019EA1605300002</t>
  </si>
  <si>
    <t>2019EA1605300003</t>
  </si>
  <si>
    <t>2019EA1605300004</t>
  </si>
  <si>
    <t>2019EA1605300005</t>
  </si>
  <si>
    <t>2019EA1605300006</t>
  </si>
  <si>
    <t>2019EA1605300007</t>
  </si>
  <si>
    <t>2019EA1605300008</t>
  </si>
  <si>
    <t>2019EA1605300009</t>
  </si>
  <si>
    <t>2019EA1605300010</t>
  </si>
  <si>
    <t>2019EA1605300011</t>
  </si>
  <si>
    <t>2019EA1605300012</t>
  </si>
  <si>
    <t>2019EA1605300013</t>
  </si>
  <si>
    <t>2019EA1605300014</t>
  </si>
  <si>
    <t>2019EA1605300015</t>
  </si>
  <si>
    <t>2019EA1605300016</t>
  </si>
  <si>
    <t>2019EA1605300017</t>
  </si>
  <si>
    <t>2019EA1605300018</t>
  </si>
  <si>
    <t>2019EA1605300019</t>
  </si>
  <si>
    <t>2019EA1605300020</t>
  </si>
  <si>
    <t>2019EA1605300021</t>
  </si>
  <si>
    <t>2019EA1605300022</t>
  </si>
  <si>
    <t>2019EA1605400001</t>
  </si>
  <si>
    <t>2019EA1605400002</t>
  </si>
  <si>
    <t>2019EA1605400003</t>
  </si>
  <si>
    <t>2019EA1605400004</t>
  </si>
  <si>
    <t>2019EA1605400005</t>
  </si>
  <si>
    <t>2019EA1605400006</t>
  </si>
  <si>
    <t>2019EA1605400007</t>
  </si>
  <si>
    <t>2019EA1605400008</t>
  </si>
  <si>
    <t>2019EA1605400009</t>
  </si>
  <si>
    <t>2019EA1605400010</t>
  </si>
  <si>
    <t>2019EA1605400011</t>
  </si>
  <si>
    <t>2019EA1605400012</t>
  </si>
  <si>
    <t>2019EA1605400013</t>
  </si>
  <si>
    <t>2019EA1605400014</t>
  </si>
  <si>
    <t>2019EA1605400015</t>
  </si>
  <si>
    <t>2019EA1605400016</t>
  </si>
  <si>
    <t>2019EA1605400017</t>
  </si>
  <si>
    <t>2019EA1605400018</t>
  </si>
  <si>
    <t>2019EA1605400019</t>
  </si>
  <si>
    <t>2019EA1605400020</t>
  </si>
  <si>
    <t>2019EA1605400021</t>
  </si>
  <si>
    <t>2019EA1605400022</t>
  </si>
  <si>
    <t>2019EA1605400023</t>
  </si>
  <si>
    <t>2019EA1605400024</t>
  </si>
  <si>
    <t>2019EA1605400025</t>
  </si>
  <si>
    <t>2019EA1605400026</t>
  </si>
  <si>
    <t>2019EA1605400027</t>
  </si>
  <si>
    <t>2019EA1605400028</t>
  </si>
  <si>
    <t>2019EA1605400029</t>
  </si>
  <si>
    <t>2019EA1605500001</t>
  </si>
  <si>
    <t>2019EA1605500002</t>
  </si>
  <si>
    <t>2019EA1605500003</t>
  </si>
  <si>
    <t>2019EA1605500004</t>
  </si>
  <si>
    <t>2019EA1605500005</t>
  </si>
  <si>
    <t>2019EA1605500006</t>
  </si>
  <si>
    <t>2019EA1605500007</t>
  </si>
  <si>
    <t>2019EA1605500008</t>
  </si>
  <si>
    <t>2019EA1605500009</t>
  </si>
  <si>
    <t>2019EA1605500010</t>
  </si>
  <si>
    <t>2019EA1605500011</t>
  </si>
  <si>
    <t>2019EA1605500012</t>
  </si>
  <si>
    <t>2019EA1605600001</t>
  </si>
  <si>
    <t>2019EA1605600002</t>
  </si>
  <si>
    <t>2019EA1605600003</t>
  </si>
  <si>
    <t>2019EA1605600004</t>
  </si>
  <si>
    <t>2019EA1605700001</t>
  </si>
  <si>
    <t>2019EA1605700002</t>
  </si>
  <si>
    <t>2019EA1605700003</t>
  </si>
  <si>
    <t>2019EA1605700004</t>
  </si>
  <si>
    <t>2019EA1605700005</t>
  </si>
  <si>
    <t>2019EA1605700006</t>
  </si>
  <si>
    <t>2019EA1605700007</t>
  </si>
  <si>
    <t>2019EA1605700008</t>
  </si>
  <si>
    <t>2019EA1605700009</t>
  </si>
  <si>
    <t>2019EA1605700010</t>
  </si>
  <si>
    <t>2019EA1605700011</t>
  </si>
  <si>
    <t>2019EA1605700012</t>
  </si>
  <si>
    <t>2019EA1605800001</t>
  </si>
  <si>
    <t>2019EA1605800002</t>
  </si>
  <si>
    <t>2019EA1605800003</t>
  </si>
  <si>
    <t>2019EA1605800004</t>
  </si>
  <si>
    <t>2019EA1605800005</t>
  </si>
  <si>
    <t>2019EA1605800006</t>
  </si>
  <si>
    <t>2019EA1605800007</t>
  </si>
  <si>
    <t>2019EA1605800008</t>
  </si>
  <si>
    <t>2019EA1605800009</t>
  </si>
  <si>
    <t>2019EA1605800010</t>
  </si>
  <si>
    <t>2019EA1702700101</t>
  </si>
  <si>
    <t>2019EA1702700102</t>
  </si>
  <si>
    <t>2019EA1702700103</t>
  </si>
  <si>
    <t>2019EA1702700104</t>
  </si>
  <si>
    <t>2019EA1702700105</t>
  </si>
  <si>
    <t>2019EA1702700106</t>
  </si>
  <si>
    <t>2019EA1702700201</t>
  </si>
  <si>
    <t>2019EA1702700202</t>
  </si>
  <si>
    <t>2019EA1702700203</t>
  </si>
  <si>
    <t>2019EA1702700204</t>
  </si>
  <si>
    <t>2019EA1702700205</t>
  </si>
  <si>
    <t>2019EA1702700206</t>
  </si>
  <si>
    <t>2019EA1702700301</t>
  </si>
  <si>
    <t>2019EA1702700302</t>
  </si>
  <si>
    <t>2019EA1702700303</t>
  </si>
  <si>
    <t>2019EA1702700304</t>
  </si>
  <si>
    <t>2019EA1702700305</t>
  </si>
  <si>
    <t>2019EA1702700306</t>
  </si>
  <si>
    <t>2019EA1702700307</t>
  </si>
  <si>
    <t>2019EA1702700308</t>
  </si>
  <si>
    <t>2019EA1702700309</t>
  </si>
  <si>
    <t>2019EA1702700310</t>
  </si>
  <si>
    <t>2019EA1702700311</t>
  </si>
  <si>
    <t>2019EA1702700312</t>
  </si>
  <si>
    <t>2019EA1702700313</t>
  </si>
  <si>
    <t>2019EA1702700314</t>
  </si>
  <si>
    <t>2019EA1702700315</t>
  </si>
  <si>
    <t>2019EA1702700316</t>
  </si>
  <si>
    <t>2019EA1702700401</t>
  </si>
  <si>
    <t>2019EA1702700402</t>
  </si>
  <si>
    <t>2019EA1702700403</t>
  </si>
  <si>
    <t>2019EA1702700404</t>
  </si>
  <si>
    <t>2019EA1702700405</t>
  </si>
  <si>
    <t>2019EM0101100101</t>
  </si>
  <si>
    <t>2019EM0101100102</t>
  </si>
  <si>
    <t>2019EM0101100103</t>
  </si>
  <si>
    <t>2019EM0101100104</t>
  </si>
  <si>
    <t>2019EM0101100105</t>
  </si>
  <si>
    <t>2019EM0101100106</t>
  </si>
  <si>
    <t>2019EM0101100107</t>
  </si>
  <si>
    <t>2019EM0101100108</t>
  </si>
  <si>
    <t>2019EM0101100109</t>
  </si>
  <si>
    <t>2019EM0101100110</t>
  </si>
  <si>
    <t>2019EM0101100201</t>
  </si>
  <si>
    <t>2019EM0101100202</t>
  </si>
  <si>
    <t>2019EM0101100203</t>
  </si>
  <si>
    <t>2019EM0101100204</t>
  </si>
  <si>
    <t>2019EM0101100205</t>
  </si>
  <si>
    <t>2019EM0101100206</t>
  </si>
  <si>
    <t>2019EM0101100207</t>
  </si>
  <si>
    <t>2019EM0101100208</t>
  </si>
  <si>
    <t>2019EM0101100209</t>
  </si>
  <si>
    <t>2019EM0101100210</t>
  </si>
  <si>
    <t>2019EM0101100301</t>
  </si>
  <si>
    <t>2019EM0101100302</t>
  </si>
  <si>
    <t>2019EM0101100303</t>
  </si>
  <si>
    <t>2019EM0101100304</t>
  </si>
  <si>
    <t>2019EM0101100305</t>
  </si>
  <si>
    <t>2019EM0101100306</t>
  </si>
  <si>
    <t>2019EM0101100307</t>
  </si>
  <si>
    <t>2019EM0101100308</t>
  </si>
  <si>
    <t>2019EM0101100309</t>
  </si>
  <si>
    <t>2019EM0101100310</t>
  </si>
  <si>
    <t>2019EM0101100401</t>
  </si>
  <si>
    <t>2019EM0101100402</t>
  </si>
  <si>
    <t>2019EM0101100403</t>
  </si>
  <si>
    <t>2019EM0101100404</t>
  </si>
  <si>
    <t>2019EM0101100405</t>
  </si>
  <si>
    <t>2019EM0101100406</t>
  </si>
  <si>
    <t>2019EM0101100407</t>
  </si>
  <si>
    <t>2019EM0101100408</t>
  </si>
  <si>
    <t>2019EM0101100409</t>
  </si>
  <si>
    <t>2019EM0101100410</t>
  </si>
  <si>
    <t>2019EM0202400101</t>
  </si>
  <si>
    <t>2019EM0202400102</t>
  </si>
  <si>
    <t>2019EM0202400103</t>
  </si>
  <si>
    <t>2019EM0202400201</t>
  </si>
  <si>
    <t>2019EM0202400202</t>
  </si>
  <si>
    <t>2019EM0202400203</t>
  </si>
  <si>
    <t>2019EM0202400301</t>
  </si>
  <si>
    <t>2019EM0202400302</t>
  </si>
  <si>
    <t>2019EM0202400303</t>
  </si>
  <si>
    <t>2019EM0202400401</t>
  </si>
  <si>
    <t>2019EM0202400402</t>
  </si>
  <si>
    <t>2019EM0202400403</t>
  </si>
  <si>
    <t>2019EF0107400101</t>
  </si>
  <si>
    <t>2019EF0107400102</t>
  </si>
  <si>
    <t>2019EF0107400103</t>
  </si>
  <si>
    <t>2019EF0107400104</t>
  </si>
  <si>
    <t>2019EF0107400105</t>
  </si>
  <si>
    <t>2019EF0107400106</t>
  </si>
  <si>
    <t>2019EF0107400107</t>
  </si>
  <si>
    <t>2019EF0107400108</t>
  </si>
  <si>
    <t>2019EF0107400109</t>
  </si>
  <si>
    <t>2019EF0107400110</t>
  </si>
  <si>
    <t>2019EF0107400111</t>
  </si>
  <si>
    <t>2019EF0107400112</t>
  </si>
  <si>
    <t>2019EF0107400113</t>
  </si>
  <si>
    <t>2019EF0107400201</t>
  </si>
  <si>
    <t>2019EF0107400202</t>
  </si>
  <si>
    <t>2019EF0107400203</t>
  </si>
  <si>
    <t>2019EF0107400204</t>
  </si>
  <si>
    <t>2019EF0107400205</t>
  </si>
  <si>
    <t>2019EF0107400206</t>
  </si>
  <si>
    <t>2019EF0107400207</t>
  </si>
  <si>
    <t>2019EF0107400208</t>
  </si>
  <si>
    <t>2019EF0107400209</t>
  </si>
  <si>
    <t>2019EF0107400210</t>
  </si>
  <si>
    <t>2019EF0107400211</t>
  </si>
  <si>
    <t>2019EF0107400212</t>
  </si>
  <si>
    <t>2019EF0107400301</t>
  </si>
  <si>
    <t>2019EF0107400302</t>
  </si>
  <si>
    <t>2019EF0107400303</t>
  </si>
  <si>
    <t>2019EF0107400304</t>
  </si>
  <si>
    <t>2019EF0107400305</t>
  </si>
  <si>
    <t>2019EF0107400306</t>
  </si>
  <si>
    <t>2019EF0107400307</t>
  </si>
  <si>
    <t>2019EF0107400308</t>
  </si>
  <si>
    <t>2019EF0107400309</t>
  </si>
  <si>
    <t>2019EF0107400310</t>
  </si>
  <si>
    <t>2019EF0107400311</t>
  </si>
  <si>
    <t>2019EF0107400401</t>
  </si>
  <si>
    <t>2019EF0107400402</t>
  </si>
  <si>
    <t>2019EF0107400403</t>
  </si>
  <si>
    <t>2019EF0107400404</t>
  </si>
  <si>
    <t>2019EF0107400405</t>
  </si>
  <si>
    <t>2019EF0107400406</t>
  </si>
  <si>
    <t>2019EF0107400407</t>
  </si>
  <si>
    <t>2019EF0107400408</t>
  </si>
  <si>
    <t>2019EF0107400409</t>
  </si>
  <si>
    <t>2019EF0107400410</t>
  </si>
  <si>
    <t>2019EF0107400411</t>
  </si>
  <si>
    <t>2019EF0107400412</t>
  </si>
  <si>
    <t>2019EF0107400501</t>
  </si>
  <si>
    <t>2019EF0107400502</t>
  </si>
  <si>
    <t>2019EF0107400503</t>
  </si>
  <si>
    <t>2019EF0107400504</t>
  </si>
  <si>
    <t>2019EF0107400505</t>
  </si>
  <si>
    <t>2019EF0107400506</t>
  </si>
  <si>
    <t>2019EF0107400507</t>
  </si>
  <si>
    <t>2019EF0107400508</t>
  </si>
  <si>
    <t>2019EF0107400509</t>
  </si>
  <si>
    <t>2019EF0107400510</t>
  </si>
  <si>
    <t>2019EF0107400511</t>
  </si>
  <si>
    <t>2019EF0107400512</t>
  </si>
  <si>
    <t>2019EF0107400513</t>
  </si>
  <si>
    <t>2019EF0107400601</t>
  </si>
  <si>
    <t>2019EF0107400602</t>
  </si>
  <si>
    <t>2019EF0107400603</t>
  </si>
  <si>
    <t>2019EF0107400604</t>
  </si>
  <si>
    <t>2019EF0107400605</t>
  </si>
  <si>
    <t>2019EF0107400606</t>
  </si>
  <si>
    <t>2019EF0107400607</t>
  </si>
  <si>
    <t>2019EF0107400608</t>
  </si>
  <si>
    <t>2019EF0107400609</t>
  </si>
  <si>
    <t>2019EF0107400610</t>
  </si>
  <si>
    <t>2019EF0107400611</t>
  </si>
  <si>
    <t>2019EF0107400612</t>
  </si>
  <si>
    <t>2019EF0107400613</t>
  </si>
  <si>
    <t>2019EF0107400614</t>
  </si>
  <si>
    <t>2019EF0210100001</t>
  </si>
  <si>
    <t>2019EF0210100002</t>
  </si>
  <si>
    <t>2019EF0210100003</t>
  </si>
  <si>
    <t>2019EF0210100004</t>
  </si>
  <si>
    <t>2019EF0210100005</t>
  </si>
  <si>
    <t>2019EF0210100006</t>
  </si>
  <si>
    <t>2019EF0210100007</t>
  </si>
  <si>
    <t>2019EF0210100008</t>
  </si>
  <si>
    <t>2019EF0210200001</t>
  </si>
  <si>
    <t>2019EF0210200002</t>
  </si>
  <si>
    <t>2019EF0210200003</t>
  </si>
  <si>
    <t>2019EF0210200004</t>
  </si>
  <si>
    <t>2019EF0210200005</t>
  </si>
  <si>
    <t>2019EF0210200006</t>
  </si>
  <si>
    <t>2019EF0210200007</t>
  </si>
  <si>
    <t>2019EF0210200008</t>
  </si>
  <si>
    <t>2019EF0210200009</t>
  </si>
  <si>
    <t>2019EF0210200010</t>
  </si>
  <si>
    <t>2019EF0210200011</t>
  </si>
  <si>
    <t>2019EF0210300001</t>
  </si>
  <si>
    <t>2019EF0210300002</t>
  </si>
  <si>
    <t>2019EF0210300003</t>
  </si>
  <si>
    <t>2019EF0210300004</t>
  </si>
  <si>
    <t>2019EF0210300005</t>
  </si>
  <si>
    <t>2019EF0210300006</t>
  </si>
  <si>
    <t>2019EF0210300007</t>
  </si>
  <si>
    <t>2019EF0210300008</t>
  </si>
  <si>
    <t>2019EF0210400001</t>
  </si>
  <si>
    <t>2019EF0210400002</t>
  </si>
  <si>
    <t>2019EF0210400003</t>
  </si>
  <si>
    <t>2019EF0210400004</t>
  </si>
  <si>
    <t>2019EF0210400005</t>
  </si>
  <si>
    <t>2019EF0210400006</t>
  </si>
  <si>
    <t>2019EF0210400007</t>
  </si>
  <si>
    <t>2019EF0210400008</t>
  </si>
  <si>
    <t>2019EF0210500001</t>
  </si>
  <si>
    <t>2019EF0210500002</t>
  </si>
  <si>
    <t>2019EF0210500003</t>
  </si>
  <si>
    <t>2019EF0210500004</t>
  </si>
  <si>
    <t>2019EF0210500005</t>
  </si>
  <si>
    <t>2019EF0210500006</t>
  </si>
  <si>
    <t>2019EF0210500007</t>
  </si>
  <si>
    <t>2019EF0210500008</t>
  </si>
  <si>
    <t>2019EF0210500009</t>
  </si>
  <si>
    <t>2019EF0210500010</t>
  </si>
  <si>
    <t>2019EF0210500011</t>
  </si>
  <si>
    <t>2019EF0210500012</t>
  </si>
  <si>
    <t>2019EF0210600001</t>
  </si>
  <si>
    <t>2019EF0210600002</t>
  </si>
  <si>
    <t>2019EF0210600003</t>
  </si>
  <si>
    <t>2019EF0210600004</t>
  </si>
  <si>
    <t>2019EF0210600005</t>
  </si>
  <si>
    <t>2019EF0210600006</t>
  </si>
  <si>
    <t>2019EF0210700001</t>
  </si>
  <si>
    <t>2019EF0210700002</t>
  </si>
  <si>
    <t>2019EF0210700003</t>
  </si>
  <si>
    <t>2019EF0210700004</t>
  </si>
  <si>
    <t>2019EF0210700005</t>
  </si>
  <si>
    <t>2019EF0210700006</t>
  </si>
  <si>
    <t>2019EF0210700007</t>
  </si>
  <si>
    <t>2019EF0210700008</t>
  </si>
  <si>
    <t>2019EF0210800001</t>
  </si>
  <si>
    <t>2019EF0210800002</t>
  </si>
  <si>
    <t>2019EF0210800003</t>
  </si>
  <si>
    <t>2019EF0210800004</t>
  </si>
  <si>
    <t>2019EF0210800005</t>
  </si>
  <si>
    <t>2019EF0210800006</t>
  </si>
  <si>
    <t>2019EF0210800007</t>
  </si>
  <si>
    <t>2019EF0210800008</t>
  </si>
  <si>
    <t>2019EF0210800009</t>
  </si>
  <si>
    <t>2019EF0210800010</t>
  </si>
  <si>
    <t>2019EF0210800011</t>
  </si>
  <si>
    <t>2019EF0210800012</t>
  </si>
  <si>
    <t>2019EF0210800013</t>
  </si>
  <si>
    <t>2019EF0210800014</t>
  </si>
  <si>
    <t>2019EF0210800015</t>
  </si>
  <si>
    <t>2019EF0210800016</t>
  </si>
  <si>
    <t>2019EF0210800017</t>
  </si>
  <si>
    <t>2019EF0210800018</t>
  </si>
  <si>
    <t>2019EF0313100101</t>
  </si>
  <si>
    <t>2019EF0313100102</t>
  </si>
  <si>
    <t>2019EF0313100103</t>
  </si>
  <si>
    <t>2019EF0313100104</t>
  </si>
  <si>
    <t>2019EF0313100105</t>
  </si>
  <si>
    <t>2019EF0313100106</t>
  </si>
  <si>
    <t>2019EF0313100107</t>
  </si>
  <si>
    <t>2019EF0313100108</t>
  </si>
  <si>
    <t>2019EF0313100109</t>
  </si>
  <si>
    <t>2019EF0313100110</t>
  </si>
  <si>
    <t>2019EF0313100111</t>
  </si>
  <si>
    <t>2019EF0313100201</t>
  </si>
  <si>
    <t>2019EF0313100202</t>
  </si>
  <si>
    <t>2019EF0313100203</t>
  </si>
  <si>
    <t>2019EF0313100204</t>
  </si>
  <si>
    <t>2019EF0313100205</t>
  </si>
  <si>
    <t>2019EF0313100206</t>
  </si>
  <si>
    <t>2019EF0313100207</t>
  </si>
  <si>
    <t>2019EF0313100208</t>
  </si>
  <si>
    <t>2019EF0313100209</t>
  </si>
  <si>
    <t>2019EF0313100210</t>
  </si>
  <si>
    <t>2019EF0313100211</t>
  </si>
  <si>
    <t>2019EF0313100301</t>
  </si>
  <si>
    <t>2019EF0313100302</t>
  </si>
  <si>
    <t>2019EF0313100303</t>
  </si>
  <si>
    <t>2019EF0313100304</t>
  </si>
  <si>
    <t>2019EF0313100305</t>
  </si>
  <si>
    <t>2019EF0313100306</t>
  </si>
  <si>
    <t>2019EF0313100307</t>
  </si>
  <si>
    <t>2019EF0313100308</t>
  </si>
  <si>
    <t>2019EF0313100309</t>
  </si>
  <si>
    <t>2019EF0313100310</t>
  </si>
  <si>
    <t>2019EF0313200101</t>
  </si>
  <si>
    <t>2019EF0313200102</t>
  </si>
  <si>
    <t>2019EF0313200103</t>
  </si>
  <si>
    <t>2019EF0313200104</t>
  </si>
  <si>
    <t>2019EF0313200105</t>
  </si>
  <si>
    <t>2019EF0313200106</t>
  </si>
  <si>
    <t>2019EF0313200107</t>
  </si>
  <si>
    <t>2019EF0313200108</t>
  </si>
  <si>
    <t>2019EF0313200109</t>
  </si>
  <si>
    <t>2019EF0313200110</t>
  </si>
  <si>
    <t>2019EF0313200111</t>
  </si>
  <si>
    <t>2019EF0313200201</t>
  </si>
  <si>
    <t>2019EF0313200202</t>
  </si>
  <si>
    <t>2019EF0313200203</t>
  </si>
  <si>
    <t>2019EF0313200204</t>
  </si>
  <si>
    <t>2019EF0313200205</t>
  </si>
  <si>
    <t>2019EF0313200206</t>
  </si>
  <si>
    <t>2019EF0313200207</t>
  </si>
  <si>
    <t>2019EF0313200208</t>
  </si>
  <si>
    <t>2019EF0313200209</t>
  </si>
  <si>
    <t>2019EF0313200210</t>
  </si>
  <si>
    <t>2019EF0313200211</t>
  </si>
  <si>
    <t>2019EF0313200212</t>
  </si>
  <si>
    <t>2019EF0313200213</t>
  </si>
  <si>
    <t>2019EF0313200214</t>
  </si>
  <si>
    <t>2019EF0313200215</t>
  </si>
  <si>
    <t>2019EF0313200216</t>
  </si>
  <si>
    <t>2019EF0313200217</t>
  </si>
  <si>
    <t>2019EF0313200218</t>
  </si>
  <si>
    <t>2019EF0313200219</t>
  </si>
  <si>
    <t>2019EF0313200220</t>
  </si>
  <si>
    <t>2019EF0313200221</t>
  </si>
  <si>
    <t>2019EF0313200222</t>
  </si>
  <si>
    <t>2019EF0313200223</t>
  </si>
  <si>
    <t>2019EF0313200224</t>
  </si>
  <si>
    <t>2019EF0313300101</t>
  </si>
  <si>
    <t>2019EF0313300102</t>
  </si>
  <si>
    <t>2019EF0313300103</t>
  </si>
  <si>
    <t>2019EF0313300104</t>
  </si>
  <si>
    <t>2019EF0313300105</t>
  </si>
  <si>
    <t>2019EF0313300106</t>
  </si>
  <si>
    <t>2019EF0313300107</t>
  </si>
  <si>
    <t>2019EF0313300108</t>
  </si>
  <si>
    <t>2019EF0313300109</t>
  </si>
  <si>
    <t>2019EF0313300110</t>
  </si>
  <si>
    <t>2019EF0313300111</t>
  </si>
  <si>
    <t>2019EF0313300112</t>
  </si>
  <si>
    <t>2019EF0313300201</t>
  </si>
  <si>
    <t>2019EF0313300202</t>
  </si>
  <si>
    <t>2019EF0313300203</t>
  </si>
  <si>
    <t>2019EF0313300204</t>
  </si>
  <si>
    <t>2019EF0313300205</t>
  </si>
  <si>
    <t>2019EF0313300206</t>
  </si>
  <si>
    <t>2019EF0313300207</t>
  </si>
  <si>
    <t>2019EF0313300208</t>
  </si>
  <si>
    <t>2019EF0313300209</t>
  </si>
  <si>
    <t>2019EF0313300210</t>
  </si>
  <si>
    <t>2019EF0313300211</t>
  </si>
  <si>
    <t>2019EF0313300212</t>
  </si>
  <si>
    <t>2019EF0313300301</t>
  </si>
  <si>
    <t>2019EF0313300302</t>
  </si>
  <si>
    <t>2019EF0313300303</t>
  </si>
  <si>
    <t>2019EF0313300304</t>
  </si>
  <si>
    <t>2019EF0313300305</t>
  </si>
  <si>
    <t>2019EF0313300306</t>
  </si>
  <si>
    <t>2019EF0313300307</t>
  </si>
  <si>
    <t>2019EF0313300308</t>
  </si>
  <si>
    <t>2019EF0313300309</t>
  </si>
  <si>
    <t>2019EF0313300310</t>
  </si>
  <si>
    <t>2019EF0313400101</t>
  </si>
  <si>
    <t>2019EF0313400102</t>
  </si>
  <si>
    <t>2019EF0313400103</t>
  </si>
  <si>
    <t>2019EF0313400104</t>
  </si>
  <si>
    <t>2019EF0313400105</t>
  </si>
  <si>
    <t>2019EF0313400106</t>
  </si>
  <si>
    <t>2019EF0313400107</t>
  </si>
  <si>
    <t>2019EF0313400108</t>
  </si>
  <si>
    <t>2019EF0313400109</t>
  </si>
  <si>
    <t>2019EF0313400110</t>
  </si>
  <si>
    <t>2019EF0313400111</t>
  </si>
  <si>
    <t>2019EF0313400201</t>
  </si>
  <si>
    <t>2019EF0313400202</t>
  </si>
  <si>
    <t>2019EF0313400203</t>
  </si>
  <si>
    <t>2019EF0313400204</t>
  </si>
  <si>
    <t>2019EF0313400205</t>
  </si>
  <si>
    <t>2019EF0313400206</t>
  </si>
  <si>
    <t>2019EF0313400207</t>
  </si>
  <si>
    <t>2019EF0313400208</t>
  </si>
  <si>
    <t>2019EF0313400209</t>
  </si>
  <si>
    <t>2019EF0313400210</t>
  </si>
  <si>
    <t>2019EF0313400211</t>
  </si>
  <si>
    <t>2019EF0313400301</t>
  </si>
  <si>
    <t>2019EF0313400302</t>
  </si>
  <si>
    <t>2019EF0313400303</t>
  </si>
  <si>
    <t>2019EF0313400304</t>
  </si>
  <si>
    <t>2019EF0313400305</t>
  </si>
  <si>
    <t>2019EF0313400306</t>
  </si>
  <si>
    <t>2019EF0313400307</t>
  </si>
  <si>
    <t>2019EF0313400308</t>
  </si>
  <si>
    <t>2019EF0313400309</t>
  </si>
  <si>
    <t>2019EF0313400310</t>
  </si>
  <si>
    <t>2019EF0313400311</t>
  </si>
  <si>
    <t>2019EF0313400312</t>
  </si>
  <si>
    <t>2019EF0409000001</t>
  </si>
  <si>
    <t>2019EF0409000002</t>
  </si>
  <si>
    <t>2019EF0409000003</t>
  </si>
  <si>
    <t>2019EF0409000004</t>
  </si>
  <si>
    <t>2019EF0409000005</t>
  </si>
  <si>
    <t>2019EF0409000006</t>
  </si>
  <si>
    <t>2019EF0409000007</t>
  </si>
  <si>
    <t>2019EF0409000008</t>
  </si>
  <si>
    <t>2019EF0409000009</t>
  </si>
  <si>
    <t>2019EF0409000010</t>
  </si>
  <si>
    <t>2019EF0409000011</t>
  </si>
  <si>
    <t>2019EF0409000012</t>
  </si>
  <si>
    <t>2019EF0409000013</t>
  </si>
  <si>
    <t>2019EF0409000014</t>
  </si>
  <si>
    <t>2019EF0409000015</t>
  </si>
  <si>
    <t>2019EF0409100001</t>
  </si>
  <si>
    <t>2019EF0409100002</t>
  </si>
  <si>
    <t>2019EF0409100003</t>
  </si>
  <si>
    <t>2019EF0409100004</t>
  </si>
  <si>
    <t>2019EF0409100005</t>
  </si>
  <si>
    <t>2019EF0409100006</t>
  </si>
  <si>
    <t>2019EF0409100007</t>
  </si>
  <si>
    <t>2019EF0409100008</t>
  </si>
  <si>
    <t>2019EF0409100009</t>
  </si>
  <si>
    <t>2019EF0409100010</t>
  </si>
  <si>
    <t>2019EF0409100011</t>
  </si>
  <si>
    <t>2019EF0409100012</t>
  </si>
  <si>
    <t>2019EF0409200001</t>
  </si>
  <si>
    <t>2019EF0409200002</t>
  </si>
  <si>
    <t>2019EF0409200003</t>
  </si>
  <si>
    <t>2019EF0409200004</t>
  </si>
  <si>
    <t>2019EF0409200005</t>
  </si>
  <si>
    <t>2019EF0409200006</t>
  </si>
  <si>
    <t>2019EF0409200007</t>
  </si>
  <si>
    <t>2019EF0409200008</t>
  </si>
  <si>
    <t>2019EF0409300001</t>
  </si>
  <si>
    <t>2019EF0409300002</t>
  </si>
  <si>
    <t>2019EF0409300003</t>
  </si>
  <si>
    <t>2019EF0409300004</t>
  </si>
  <si>
    <t>2019EF0409300005</t>
  </si>
  <si>
    <t>2019EF0409300006</t>
  </si>
  <si>
    <t>2019EF0409300007</t>
  </si>
  <si>
    <t>2019EF0409300008</t>
  </si>
  <si>
    <t>2019EF0409300009</t>
  </si>
  <si>
    <t>2019EF0409300010</t>
  </si>
  <si>
    <t>2019EF0409300011</t>
  </si>
  <si>
    <t>2019EF0409300012</t>
  </si>
  <si>
    <t>2019EF0409300013</t>
  </si>
  <si>
    <t>2019EF0409300014</t>
  </si>
  <si>
    <t>2019EF0409300015</t>
  </si>
  <si>
    <t>2019EF0409300016</t>
  </si>
  <si>
    <t>2019EF0409300017</t>
  </si>
  <si>
    <t>2019EF0409300018</t>
  </si>
  <si>
    <t>2019EF0409400001</t>
  </si>
  <si>
    <t>2019EF0409400002</t>
  </si>
  <si>
    <t>2019EF0409400003</t>
  </si>
  <si>
    <t>2019EF0409400004</t>
  </si>
  <si>
    <t>2019EF0409400005</t>
  </si>
  <si>
    <t>2019EF0409400006</t>
  </si>
  <si>
    <t>2019EF0409400007</t>
  </si>
  <si>
    <t>2019EF0409400008</t>
  </si>
  <si>
    <t>2019EF0409400009</t>
  </si>
  <si>
    <t>2019EF0409400010</t>
  </si>
  <si>
    <t>2019EF0409400011</t>
  </si>
  <si>
    <t>2019EF0409400012</t>
  </si>
  <si>
    <t>2019EF0409400013</t>
  </si>
  <si>
    <t>2019EF0409400014</t>
  </si>
  <si>
    <t>2019EF0409400015</t>
  </si>
  <si>
    <t>2019EF0409500001</t>
  </si>
  <si>
    <t>2019EF0409500002</t>
  </si>
  <si>
    <t>2019EF0409500003</t>
  </si>
  <si>
    <t>2019EF0409500004</t>
  </si>
  <si>
    <t>2019EF0409500005</t>
  </si>
  <si>
    <t>2019EF0409500006</t>
  </si>
  <si>
    <t>2019EF0409500007</t>
  </si>
  <si>
    <t>2019EF0409500008</t>
  </si>
  <si>
    <t>2019EF0409500009</t>
  </si>
  <si>
    <t>2019EF0409500010</t>
  </si>
  <si>
    <t>2019EF0409500011</t>
  </si>
  <si>
    <t>2019EF0409500012</t>
  </si>
  <si>
    <t>2019EF0409500013</t>
  </si>
  <si>
    <t>2019EF0409500014</t>
  </si>
  <si>
    <t>2019EF0409500015</t>
  </si>
  <si>
    <t>2019EF0409500016</t>
  </si>
  <si>
    <t>2019EF0409500017</t>
  </si>
  <si>
    <t>2019EF0409500018</t>
  </si>
  <si>
    <t>2019EF0409500019</t>
  </si>
  <si>
    <t>2019EF0409500020</t>
  </si>
  <si>
    <t>2019EF0409500021</t>
  </si>
  <si>
    <t>2019EF0409500022</t>
  </si>
  <si>
    <t>2019EF0409500023</t>
  </si>
  <si>
    <t>2019EF0409500024</t>
  </si>
  <si>
    <t>2019EF0409500025</t>
  </si>
  <si>
    <t>2019EF0409500026</t>
  </si>
  <si>
    <t>2019EF0409500027</t>
  </si>
  <si>
    <t>2019EF0409500028</t>
  </si>
  <si>
    <t>2019EF0409500029</t>
  </si>
  <si>
    <t>2019EF0409500030</t>
  </si>
  <si>
    <t>2019EF0409500031</t>
  </si>
  <si>
    <t>2019EF0409500032</t>
  </si>
  <si>
    <t>2019EF0409500033</t>
  </si>
  <si>
    <t>2019EF0409600001</t>
  </si>
  <si>
    <t>2019EF0409600002</t>
  </si>
  <si>
    <t>2019EF0409600003</t>
  </si>
  <si>
    <t>2019EF0409600004</t>
  </si>
  <si>
    <t>2019EF0409600005</t>
  </si>
  <si>
    <t>2019EF0409600006</t>
  </si>
  <si>
    <t>2019EF0409600007</t>
  </si>
  <si>
    <t>2019EF0409600008</t>
  </si>
  <si>
    <t>2019EF0409600009</t>
  </si>
  <si>
    <t>2019EF0409600010</t>
  </si>
  <si>
    <t>2019EF0409600011</t>
  </si>
  <si>
    <t>2019EF0409600012</t>
  </si>
  <si>
    <t>2019EF0409600013</t>
  </si>
  <si>
    <t>2019EF0409600014</t>
  </si>
  <si>
    <t>2019EF0409700001</t>
  </si>
  <si>
    <t>2019EF0409700002</t>
  </si>
  <si>
    <t>2019EF0409700003</t>
  </si>
  <si>
    <t>2019EF0409700004</t>
  </si>
  <si>
    <t>2019EF0409700005</t>
  </si>
  <si>
    <t>2019EF0409700006</t>
  </si>
  <si>
    <t>2019EF0409700007</t>
  </si>
  <si>
    <t>2019EF0409700008</t>
  </si>
  <si>
    <t>2019EF0409800001</t>
  </si>
  <si>
    <t>2019EF0409800002</t>
  </si>
  <si>
    <t>2019EF0409800003</t>
  </si>
  <si>
    <t>2019EF0409800004</t>
  </si>
  <si>
    <t>2019EF0409800005</t>
  </si>
  <si>
    <t>2019EF0409800006</t>
  </si>
  <si>
    <t>2019EF0409900001</t>
  </si>
  <si>
    <t>2019EF0409900002</t>
  </si>
  <si>
    <t>2019EF0409900003</t>
  </si>
  <si>
    <t>2019EF0409900004</t>
  </si>
  <si>
    <t>2019EF0409900005</t>
  </si>
  <si>
    <t>2019EF0409900006</t>
  </si>
  <si>
    <t>2019EF0409900007</t>
  </si>
  <si>
    <t>2019EG0105000101</t>
  </si>
  <si>
    <t>2019EG0105000102</t>
  </si>
  <si>
    <t>2019EG0105000103</t>
  </si>
  <si>
    <t>2019EG0105000104</t>
  </si>
  <si>
    <t>2019EG0105000105</t>
  </si>
  <si>
    <t>2019EG0105000106</t>
  </si>
  <si>
    <t>2019EG0105000107</t>
  </si>
  <si>
    <t>2019EG0105000108</t>
  </si>
  <si>
    <t>2019EG0105000109</t>
  </si>
  <si>
    <t>2019EG0105000201</t>
  </si>
  <si>
    <t>2019EG0105000202</t>
  </si>
  <si>
    <t>2019EG0105000203</t>
  </si>
  <si>
    <t>2019EG0105000204</t>
  </si>
  <si>
    <t>2019EG0105000205</t>
  </si>
  <si>
    <t>2019EG0105000206</t>
  </si>
  <si>
    <t>2019EG0105000207</t>
  </si>
  <si>
    <t>2019EG0105000208</t>
  </si>
  <si>
    <t>2019EG0105000209</t>
  </si>
  <si>
    <t>2019EG0105000301</t>
  </si>
  <si>
    <t>2019EG0105000302</t>
  </si>
  <si>
    <t>2019EG0105000303</t>
  </si>
  <si>
    <t>2019EG0105000304</t>
  </si>
  <si>
    <t>2019EG0105000305</t>
  </si>
  <si>
    <t>2019EG0105000306</t>
  </si>
  <si>
    <t>2019EG0105000307</t>
  </si>
  <si>
    <t>2019EG0105000308</t>
  </si>
  <si>
    <t>2019EG0105000401</t>
  </si>
  <si>
    <t>2019EG0105000402</t>
  </si>
  <si>
    <t>2019EG0105000403</t>
  </si>
  <si>
    <t>2019EG0105000404</t>
  </si>
  <si>
    <t>2019EG0105000405</t>
  </si>
  <si>
    <t>2019EG0105000406</t>
  </si>
  <si>
    <t>2019EG0105000407</t>
  </si>
  <si>
    <t>2019EG0105000408</t>
  </si>
  <si>
    <t>2019EG0105000409</t>
  </si>
  <si>
    <t>2019EG0105000410</t>
  </si>
  <si>
    <t>2019EG0211300001</t>
  </si>
  <si>
    <t>2019EG0211300002</t>
  </si>
  <si>
    <t>2019EG0211300003</t>
  </si>
  <si>
    <t>2019EG0211300004</t>
  </si>
  <si>
    <t>2019EG0211300005</t>
  </si>
  <si>
    <t>2019EG0211300006</t>
  </si>
  <si>
    <t>2019EG0211300007</t>
  </si>
  <si>
    <t>2019EG0211300008</t>
  </si>
  <si>
    <t>2019EG0211300009</t>
  </si>
  <si>
    <t>2019EG0211300010</t>
  </si>
  <si>
    <t>2019EG0211300011</t>
  </si>
  <si>
    <t>2019EG0211300012</t>
  </si>
  <si>
    <t>2019EG0211300013</t>
  </si>
  <si>
    <t>2019EG0211300014</t>
  </si>
  <si>
    <t>2019EG0211300015</t>
  </si>
  <si>
    <t>2019EG0211300016</t>
  </si>
  <si>
    <t>2019EG0211300017</t>
  </si>
  <si>
    <t>2019EG0211300018</t>
  </si>
  <si>
    <t>2019EG0211300019</t>
  </si>
  <si>
    <t>2019EG0211300020</t>
  </si>
  <si>
    <t>2019EG0211300021</t>
  </si>
  <si>
    <t>2019EG0211300022</t>
  </si>
  <si>
    <t>2019EG0211300023</t>
  </si>
  <si>
    <t>2019EG0211300024</t>
  </si>
  <si>
    <t>2019EG0211300025</t>
  </si>
  <si>
    <t>2019EG0211300026</t>
  </si>
  <si>
    <t>2019EG0211300027</t>
  </si>
  <si>
    <t>2019EG0211300028</t>
  </si>
  <si>
    <t>2019EG0211300029</t>
  </si>
  <si>
    <t>2019EG0211300030</t>
  </si>
  <si>
    <t>2019EG0211300031</t>
  </si>
  <si>
    <t>2019EG0211300032</t>
  </si>
  <si>
    <t>2019EG0211300033</t>
  </si>
  <si>
    <t>2019EG0211300034</t>
  </si>
  <si>
    <t>2019EG0211300035</t>
  </si>
  <si>
    <t>2019EG0211300036</t>
  </si>
  <si>
    <t>2019EG0211300037</t>
  </si>
  <si>
    <t>2019EG0211300038</t>
  </si>
  <si>
    <t>2019EG0211300039</t>
  </si>
  <si>
    <t>2019EG0211300040</t>
  </si>
  <si>
    <t>2019EG0211300041</t>
  </si>
  <si>
    <t>2019EG0211300042</t>
  </si>
  <si>
    <t>2019EG0211300043</t>
  </si>
  <si>
    <t>2019EG0211400001</t>
  </si>
  <si>
    <t>2019EG0211400002</t>
  </si>
  <si>
    <t>2019EG0211400003</t>
  </si>
  <si>
    <t>2019EG0211400004</t>
  </si>
  <si>
    <t>2019EG0211400005</t>
  </si>
  <si>
    <t>2019EG0211400006</t>
  </si>
  <si>
    <t>2019EG0211400007</t>
  </si>
  <si>
    <t>2019EG0211400008</t>
  </si>
  <si>
    <t>2019EG0211400009</t>
  </si>
  <si>
    <t>2019EG0211400010</t>
  </si>
  <si>
    <t>2019EG0211400011</t>
  </si>
  <si>
    <t>2019EG0211400012</t>
  </si>
  <si>
    <t>2019EG0211400013</t>
  </si>
  <si>
    <t>2019EG0211400014</t>
  </si>
  <si>
    <t>2019EG0211400015</t>
  </si>
  <si>
    <t>2019EG0211400016</t>
  </si>
  <si>
    <t>2019EG0211500001</t>
  </si>
  <si>
    <t>2019EG0211500002</t>
  </si>
  <si>
    <t>2019EG0211500003</t>
  </si>
  <si>
    <t>2019EG0211500004</t>
  </si>
  <si>
    <t>2019EG0211500005</t>
  </si>
  <si>
    <t>2019EG0211500006</t>
  </si>
  <si>
    <t>2019EG0211500007</t>
  </si>
  <si>
    <t>2019EG0211500008</t>
  </si>
  <si>
    <t>2019EG0211500009</t>
  </si>
  <si>
    <t>2019EG0211500010</t>
  </si>
  <si>
    <t>2019EG0211500011</t>
  </si>
  <si>
    <t>2019EG0211500012</t>
  </si>
  <si>
    <t>2019EG0211500013</t>
  </si>
  <si>
    <t>2019EG0211500014</t>
  </si>
  <si>
    <t>2019EG0211500015</t>
  </si>
  <si>
    <t>2019EG0211500016</t>
  </si>
  <si>
    <t>2019EG0211500017</t>
  </si>
  <si>
    <t>2019EG0211500018</t>
  </si>
  <si>
    <t>2019EG0211500019</t>
  </si>
  <si>
    <t>2019EG0211500020</t>
  </si>
  <si>
    <t>2019EG0211500021</t>
  </si>
  <si>
    <t>2019EG0211500022</t>
  </si>
  <si>
    <t>2019EG0211500023</t>
  </si>
  <si>
    <t>2019EG0211500024</t>
  </si>
  <si>
    <t>2019EG0211600001</t>
  </si>
  <si>
    <t>2019EG0211700001</t>
  </si>
  <si>
    <t>2019EG0211700002</t>
  </si>
  <si>
    <t>2019EG0211700003</t>
  </si>
  <si>
    <t>2019EG0211700004</t>
  </si>
  <si>
    <t>2019EG0211700005</t>
  </si>
  <si>
    <t>2019EG0211700006</t>
  </si>
  <si>
    <t>2019EG0211700007</t>
  </si>
  <si>
    <t>2019EG0211700008</t>
  </si>
  <si>
    <t>2019EG0211700009</t>
  </si>
  <si>
    <t>2019EG0211700010</t>
  </si>
  <si>
    <t>2019EG0211700011</t>
  </si>
  <si>
    <t>2019EG0211700012</t>
  </si>
  <si>
    <t>2019EG0211700013</t>
  </si>
  <si>
    <t>2019EG0211700014</t>
  </si>
  <si>
    <t>2019EG0211700015</t>
  </si>
  <si>
    <t>2019EG0211700016</t>
  </si>
  <si>
    <t>2019EG0211700017</t>
  </si>
  <si>
    <t>2019EG0211700018</t>
  </si>
  <si>
    <t>2019EG0211700019</t>
  </si>
  <si>
    <t>2019EG0211700020</t>
  </si>
  <si>
    <t>2019EG0211700021</t>
  </si>
  <si>
    <t>2019EG0211700022</t>
  </si>
  <si>
    <t>2019EG0211700023</t>
  </si>
  <si>
    <t>2019EG0211700024</t>
  </si>
  <si>
    <t>2019EG0211700025</t>
  </si>
  <si>
    <t>2019EG0211700026</t>
  </si>
  <si>
    <t>2019EG0211700027</t>
  </si>
  <si>
    <t>2019EG0211800001</t>
  </si>
  <si>
    <t>2019EG0211800002</t>
  </si>
  <si>
    <t>2019EG0211800003</t>
  </si>
  <si>
    <t>2019EG0211800004</t>
  </si>
  <si>
    <t>2019EG0211800005</t>
  </si>
  <si>
    <t>2019EG0211800006</t>
  </si>
  <si>
    <t>2019EG0211800007</t>
  </si>
  <si>
    <t>2019EG0211800008</t>
  </si>
  <si>
    <t>2019EG0211800009</t>
  </si>
  <si>
    <t>2019EG0211800010</t>
  </si>
  <si>
    <t>2019EG0211800011</t>
  </si>
  <si>
    <t>2019EG0211800012</t>
  </si>
  <si>
    <t>2019EG0211800013</t>
  </si>
  <si>
    <t>2019EG0211800014</t>
  </si>
  <si>
    <t>2019EG0211800015</t>
  </si>
  <si>
    <t>2019EG0211800016</t>
  </si>
  <si>
    <t>2019EG0211800017</t>
  </si>
  <si>
    <t>2019EG0211800018</t>
  </si>
  <si>
    <t>2019EG0211800019</t>
  </si>
  <si>
    <t>2019EG0211800020</t>
  </si>
  <si>
    <t>2019EG0211800021</t>
  </si>
  <si>
    <t>2019EG0211800022</t>
  </si>
  <si>
    <t>2019EG0211800023</t>
  </si>
  <si>
    <t>2019EG0211800024</t>
  </si>
  <si>
    <t>2019EG0211800025</t>
  </si>
  <si>
    <t>2019EG0211800026</t>
  </si>
  <si>
    <t>2019EG0211800027</t>
  </si>
  <si>
    <t>2019EG0211800028</t>
  </si>
  <si>
    <t>2019EG0211800029</t>
  </si>
  <si>
    <t>2019EG0211800030</t>
  </si>
  <si>
    <t>2019EG0211800031</t>
  </si>
  <si>
    <t>2019EG0211800032</t>
  </si>
  <si>
    <t>2019EG0211800033</t>
  </si>
  <si>
    <t>2019EG0211800034</t>
  </si>
  <si>
    <t>2019EG0211800035</t>
  </si>
  <si>
    <t>2019EG0211800036</t>
  </si>
  <si>
    <t>2019ES0110100201</t>
  </si>
  <si>
    <t>2019ES0110100202</t>
  </si>
  <si>
    <t>2019ES0110100203</t>
  </si>
  <si>
    <t>2019ES0110100204</t>
  </si>
  <si>
    <t>2019ES0110100205</t>
  </si>
  <si>
    <t>2019ES0110100206</t>
  </si>
  <si>
    <t>2019ES0110100207</t>
  </si>
  <si>
    <t>2019ES0110100208</t>
  </si>
  <si>
    <t>2019ES0110100209</t>
  </si>
  <si>
    <t>2019ES0110100210</t>
  </si>
  <si>
    <t>2019ES0110100211</t>
  </si>
  <si>
    <t>2019ES0110100212</t>
  </si>
  <si>
    <t>2019ES0110100301</t>
  </si>
  <si>
    <t>2019ES0110100302</t>
  </si>
  <si>
    <t>2019ES0110100303</t>
  </si>
  <si>
    <t>2019ES0110100304</t>
  </si>
  <si>
    <t>2019ES0110100305</t>
  </si>
  <si>
    <t>2019ES0110100306</t>
  </si>
  <si>
    <t>2019ES0110100307</t>
  </si>
  <si>
    <t>2019ES0110100308</t>
  </si>
  <si>
    <t>2019ES0110100309</t>
  </si>
  <si>
    <t>2019ES0110100310</t>
  </si>
  <si>
    <t>2019ES0110100311</t>
  </si>
  <si>
    <t>2019ES0110100312</t>
  </si>
  <si>
    <t>2019ES0110100313</t>
  </si>
  <si>
    <t>2019ES0110100401</t>
  </si>
  <si>
    <t>2019ES0110100402</t>
  </si>
  <si>
    <t>2019ES0110100403</t>
  </si>
  <si>
    <t>2019ES0110100404</t>
  </si>
  <si>
    <t>2019ES0110100405</t>
  </si>
  <si>
    <t>2019ES0110100406</t>
  </si>
  <si>
    <t>2019ES0110100407</t>
  </si>
  <si>
    <t>2019ES0110100408</t>
  </si>
  <si>
    <t>2019ES0110100409</t>
  </si>
  <si>
    <t>2019ES0110100410</t>
  </si>
  <si>
    <t>2019ES0110100411</t>
  </si>
  <si>
    <t>2019ES0110100412</t>
  </si>
  <si>
    <t>2019ES0110100413</t>
  </si>
  <si>
    <t>2019ES0110100501</t>
  </si>
  <si>
    <t>2019ES0110100502</t>
  </si>
  <si>
    <t>2019ES0110100503</t>
  </si>
  <si>
    <t>2019ES0110100504</t>
  </si>
  <si>
    <t>2019ES0110100505</t>
  </si>
  <si>
    <t>2019ES0110100506</t>
  </si>
  <si>
    <t>2019ES0110100507</t>
  </si>
  <si>
    <t>2019ES0110100508</t>
  </si>
  <si>
    <t>2019ES0110100509</t>
  </si>
  <si>
    <t>2019ES0110100510</t>
  </si>
  <si>
    <t>2019ES0110100511</t>
  </si>
  <si>
    <t>2019ES0110100512</t>
  </si>
  <si>
    <t>2019ES0110100513</t>
  </si>
  <si>
    <t>2019ES0110100514</t>
  </si>
  <si>
    <t>2019ES02 03700101</t>
  </si>
  <si>
    <t>2019ES02 03700102</t>
  </si>
  <si>
    <t>2019ES02 03700103</t>
  </si>
  <si>
    <t>2019ES02 03700104</t>
  </si>
  <si>
    <t>2019ES02 03700105</t>
  </si>
  <si>
    <t>2019ES02 03700106</t>
  </si>
  <si>
    <t>2019ES02 03700107</t>
  </si>
  <si>
    <t>2019ES02 03700108</t>
  </si>
  <si>
    <t>2019ES02 03700109</t>
  </si>
  <si>
    <t>2019ES02 03700110</t>
  </si>
  <si>
    <t>2019ES02 03700111</t>
  </si>
  <si>
    <t>2019ES02 03700112</t>
  </si>
  <si>
    <t>2019ES02 03700113</t>
  </si>
  <si>
    <t>2019ES02 03700114</t>
  </si>
  <si>
    <t>2019ES0203700201</t>
  </si>
  <si>
    <t>2019ES0203700202</t>
  </si>
  <si>
    <t>2019ES0203700203</t>
  </si>
  <si>
    <t>2019ES0203700204</t>
  </si>
  <si>
    <t>2019ES0203700205</t>
  </si>
  <si>
    <t>2019ES0203700206</t>
  </si>
  <si>
    <t>2019ES0203700207</t>
  </si>
  <si>
    <t>2019ES0203700208</t>
  </si>
  <si>
    <t>2019ES0203700209</t>
  </si>
  <si>
    <t>2019ES0203700210</t>
  </si>
  <si>
    <t>2019ES0203700211</t>
  </si>
  <si>
    <t>2019ES0203700212</t>
  </si>
  <si>
    <t>2019ES0203700213</t>
  </si>
  <si>
    <t>2019ES0203700214</t>
  </si>
  <si>
    <t>2019ES0203700215</t>
  </si>
  <si>
    <t>2019ES0203700301</t>
  </si>
  <si>
    <t>2019ES0203700302</t>
  </si>
  <si>
    <t>2019ES0203700303</t>
  </si>
  <si>
    <t>2019ES0203700304</t>
  </si>
  <si>
    <t>2019ES0203700305</t>
  </si>
  <si>
    <t>2019ES0203700306</t>
  </si>
  <si>
    <t>2019ES0203700307</t>
  </si>
  <si>
    <t>2019ES0203700308</t>
  </si>
  <si>
    <t>2019ES0203700309</t>
  </si>
  <si>
    <t>2019ES0203700310</t>
  </si>
  <si>
    <t>2019ES0203700311</t>
  </si>
  <si>
    <t>2019ES0203700312</t>
  </si>
  <si>
    <t>2019ES0203700313</t>
  </si>
  <si>
    <t>2019ES0203700314</t>
  </si>
  <si>
    <t>2019ES0203700315</t>
  </si>
  <si>
    <t>2019ES0203700401</t>
  </si>
  <si>
    <t>2019ES0203700402</t>
  </si>
  <si>
    <t>2019ES0203700403</t>
  </si>
  <si>
    <t>2019ES0203700404</t>
  </si>
  <si>
    <t>2019ES0203700405</t>
  </si>
  <si>
    <t>2019ES0203700406</t>
  </si>
  <si>
    <t>2019ES0203700407</t>
  </si>
  <si>
    <t>2019ES0203700408</t>
  </si>
  <si>
    <t>2019ES0203700409</t>
  </si>
  <si>
    <t>2019ES0203700410</t>
  </si>
  <si>
    <t>2019ES0203700411</t>
  </si>
  <si>
    <t>2019ES0203700412</t>
  </si>
  <si>
    <t>2019ES0203700413</t>
  </si>
  <si>
    <t>2019ES0203700414</t>
  </si>
  <si>
    <t>2019ES0203700415</t>
  </si>
  <si>
    <t>2019ED0113600001</t>
  </si>
  <si>
    <t>2019ED0113600002</t>
  </si>
  <si>
    <t>2019ED0113600003</t>
  </si>
  <si>
    <t>2019ED0113600004</t>
  </si>
  <si>
    <t>2019ED0113600005</t>
  </si>
  <si>
    <t>2019ED0113600006</t>
  </si>
  <si>
    <t>2019ED0113600007</t>
  </si>
  <si>
    <t>2019ED0113600008</t>
  </si>
  <si>
    <t>2019ED0113600009</t>
  </si>
  <si>
    <t>2019ED0113700001</t>
  </si>
  <si>
    <t>2019ED0113700002</t>
  </si>
  <si>
    <t>2019ED0113700003</t>
  </si>
  <si>
    <t>2019ED0113700004</t>
  </si>
  <si>
    <t>2019ED0113700005</t>
  </si>
  <si>
    <t>2019ED0113700006</t>
  </si>
  <si>
    <t>2019ED0113700007</t>
  </si>
  <si>
    <t>2019ED0113800001</t>
  </si>
  <si>
    <t>2019ED0113800002</t>
  </si>
  <si>
    <t>2019ED0113800003</t>
  </si>
  <si>
    <t>2019ED0113800004</t>
  </si>
  <si>
    <t>2019ED0113800005</t>
  </si>
  <si>
    <t>2019ED0113800006</t>
  </si>
  <si>
    <t>2019ED0113800007</t>
  </si>
  <si>
    <t>2019ED0113800008</t>
  </si>
  <si>
    <t>2019ED0113800009</t>
  </si>
  <si>
    <t>2019ED0113800010</t>
  </si>
  <si>
    <t>2019ED0113800011</t>
  </si>
  <si>
    <t>2019ED0113800012</t>
  </si>
  <si>
    <t>2019ED0113800013</t>
  </si>
  <si>
    <t>2019ED0113800014</t>
  </si>
  <si>
    <t>2019ED0113800015</t>
  </si>
  <si>
    <t>2019ED0113800016</t>
  </si>
  <si>
    <t>2019ED0113800017</t>
  </si>
  <si>
    <t>2019ED0113800018</t>
  </si>
  <si>
    <t>2019ED0113900001</t>
  </si>
  <si>
    <t>2019ED0113900002</t>
  </si>
  <si>
    <t>2019ED0113900003</t>
  </si>
  <si>
    <t>2019ED0113900004</t>
  </si>
  <si>
    <t>2019ED0113900005</t>
  </si>
  <si>
    <t>2019ED0113900006</t>
  </si>
  <si>
    <t>2019ED0113900007</t>
  </si>
  <si>
    <t>2019ED0113900008</t>
  </si>
  <si>
    <t>2019ED0113900009</t>
  </si>
  <si>
    <t>2019ED0113900010</t>
  </si>
  <si>
    <t>2019ED0113900011</t>
  </si>
  <si>
    <t>2019ED0113900012</t>
  </si>
  <si>
    <t>2019ED0113900013</t>
  </si>
  <si>
    <t>2019ED0113900014</t>
  </si>
  <si>
    <t>2019ED0114000001</t>
  </si>
  <si>
    <t>2019ED0114000002</t>
  </si>
  <si>
    <t>2019ED0114000003</t>
  </si>
  <si>
    <t>2019ED0114000004</t>
  </si>
  <si>
    <t>2019ED0114000005</t>
  </si>
  <si>
    <t>2019ED0114000006</t>
  </si>
  <si>
    <t>2019ED0114000007</t>
  </si>
  <si>
    <t>2019ED0114000008</t>
  </si>
  <si>
    <t>2019ED0114000009</t>
  </si>
  <si>
    <t>2019ED0114000010</t>
  </si>
  <si>
    <t>2019ED0114000011</t>
  </si>
  <si>
    <t>2019ED0114000012</t>
  </si>
  <si>
    <t>2019ED0114000013</t>
  </si>
  <si>
    <t>2019ED0114000014</t>
  </si>
  <si>
    <t>2019ED0114000015</t>
  </si>
  <si>
    <t>2019ED0114000016</t>
  </si>
  <si>
    <t>2019ED0114000017</t>
  </si>
  <si>
    <t>2019ED0114000018</t>
  </si>
  <si>
    <t>2019ED0114000019</t>
  </si>
  <si>
    <t>2019ED0114000020</t>
  </si>
  <si>
    <t>2019ED0114100001</t>
  </si>
  <si>
    <t>2019ED0114100002</t>
  </si>
  <si>
    <t>2019ED0114100003</t>
  </si>
  <si>
    <t>2019ED0114100004</t>
  </si>
  <si>
    <t>2019ED0114100005</t>
  </si>
  <si>
    <t>2019ED0114100006</t>
  </si>
  <si>
    <t>2019ED0114100007</t>
  </si>
  <si>
    <t>2019ED0114100008</t>
  </si>
  <si>
    <t>2019ED0114100009</t>
  </si>
  <si>
    <t>2019ED0114100010</t>
  </si>
  <si>
    <t>2019ED0114100011</t>
  </si>
  <si>
    <t>2019ED0114100012</t>
  </si>
  <si>
    <t>2019ED0114100013</t>
  </si>
  <si>
    <t>2019ED0114100014</t>
  </si>
  <si>
    <t>2019ED0114100015</t>
  </si>
  <si>
    <t>2019ED0114100016</t>
  </si>
  <si>
    <t>2019ED0114100017</t>
  </si>
  <si>
    <t>2019ED0114100018</t>
  </si>
  <si>
    <t>2019ED0211300001</t>
  </si>
  <si>
    <t>2019ED0211300002</t>
  </si>
  <si>
    <t>2019ED0211300003</t>
  </si>
  <si>
    <t>2019ED0211300004</t>
  </si>
  <si>
    <t>2019ED0211300005</t>
  </si>
  <si>
    <t>2019ED0211300006</t>
  </si>
  <si>
    <t>2019ED0211300007</t>
  </si>
  <si>
    <t>2019ED0211300008</t>
  </si>
  <si>
    <t>2019ED0211300009</t>
  </si>
  <si>
    <t>2019ED0211300010</t>
  </si>
  <si>
    <t>2019ED0211300011</t>
  </si>
  <si>
    <t>2019ED0211300012</t>
  </si>
  <si>
    <t>2019ED0211300013</t>
  </si>
  <si>
    <t>2019ED0211300014</t>
  </si>
  <si>
    <t>2019ED0211300015</t>
  </si>
  <si>
    <t>2019ED0211300016</t>
  </si>
  <si>
    <t>2019ED0211300017</t>
  </si>
  <si>
    <t>2019ED0211300018</t>
  </si>
  <si>
    <t>2019ED0211300019</t>
  </si>
  <si>
    <t>2019ED0211300020</t>
  </si>
  <si>
    <t>2019ED0211300021</t>
  </si>
  <si>
    <t>2019ED0211300022</t>
  </si>
  <si>
    <t>2019ED0211300023</t>
  </si>
  <si>
    <t>2019ED0211300024</t>
  </si>
  <si>
    <t>2019ED0211300025</t>
  </si>
  <si>
    <t>2019ED0211300026</t>
  </si>
  <si>
    <t>2019ED0211300027</t>
  </si>
  <si>
    <t>2019ED0211300028</t>
  </si>
  <si>
    <t>2019ED0211300029</t>
  </si>
  <si>
    <t>2019ED0211400001</t>
  </si>
  <si>
    <t>2019ED0211400002</t>
  </si>
  <si>
    <t>2019ED0211400003</t>
  </si>
  <si>
    <t>2019ED0211400004</t>
  </si>
  <si>
    <t>2019ED0211400005</t>
  </si>
  <si>
    <t>2019ED0211400006</t>
  </si>
  <si>
    <t>2019ED0211400007</t>
  </si>
  <si>
    <t>2019ED0211400008</t>
  </si>
  <si>
    <t>2019ED0211400009</t>
  </si>
  <si>
    <t>2019ED0211400010</t>
  </si>
  <si>
    <t>2019ED0211400011</t>
  </si>
  <si>
    <t>2019ED0211400012</t>
  </si>
  <si>
    <t>2019ED0211400013</t>
  </si>
  <si>
    <t>2019ED0211400014</t>
  </si>
  <si>
    <t>2019ED0211400015</t>
  </si>
  <si>
    <t>2019ED0211400016</t>
  </si>
  <si>
    <t>2019ED0211400017</t>
  </si>
  <si>
    <t>2019ED0211400018</t>
  </si>
  <si>
    <t>2019ED0211400019</t>
  </si>
  <si>
    <t>2019ED0211400020</t>
  </si>
  <si>
    <t>2019ED0211400021</t>
  </si>
  <si>
    <t>2019ED0211400022</t>
  </si>
  <si>
    <t>2019ED0211500001</t>
  </si>
  <si>
    <t>2019ED0211500002</t>
  </si>
  <si>
    <t>2019ED0211500003</t>
  </si>
  <si>
    <t>2019ED0211500004</t>
  </si>
  <si>
    <t>2019ED0211500005</t>
  </si>
  <si>
    <t>2019ED0211500006</t>
  </si>
  <si>
    <t>2019ED0211500007</t>
  </si>
  <si>
    <t>2019ED0211500008</t>
  </si>
  <si>
    <t>2019ED0211500009</t>
  </si>
  <si>
    <t>2019ED0211500010</t>
  </si>
  <si>
    <t>2019ED0211500011</t>
  </si>
  <si>
    <t>2019ED0211500012</t>
  </si>
  <si>
    <t>2019ED0211500013</t>
  </si>
  <si>
    <t>2019ED0211500014</t>
  </si>
  <si>
    <t>2019ED0211500015</t>
  </si>
  <si>
    <t>2019ED0211500016</t>
  </si>
  <si>
    <t>2019ED0211500017</t>
  </si>
  <si>
    <t>2019ED0211500018</t>
  </si>
  <si>
    <t>2019ED0211500019</t>
  </si>
  <si>
    <t>2019ED0211500020</t>
  </si>
  <si>
    <t>2019ED0211500021</t>
  </si>
  <si>
    <t>2019ED0211500022</t>
  </si>
  <si>
    <t>2019ED0211600001</t>
  </si>
  <si>
    <t>2019ED0211600002</t>
  </si>
  <si>
    <t>2019ED0211600003</t>
  </si>
  <si>
    <t>2019ED0211600004</t>
  </si>
  <si>
    <t>2019ED0211600005</t>
  </si>
  <si>
    <t>2019ED0211600006</t>
  </si>
  <si>
    <t>2019ED0211600007</t>
  </si>
  <si>
    <t>2019ED0211600008</t>
  </si>
  <si>
    <t>2019ED0211600009</t>
  </si>
  <si>
    <t>2019ED0211600010</t>
  </si>
  <si>
    <t>2019ED0211600011</t>
  </si>
  <si>
    <t>2019ED0211700001</t>
  </si>
  <si>
    <t>2019ED0211700002</t>
  </si>
  <si>
    <t>2019ED0211700003</t>
  </si>
  <si>
    <t>2019ED0211700004</t>
  </si>
  <si>
    <t>2019ED0211700005</t>
  </si>
  <si>
    <t>2019ED0211700006</t>
  </si>
  <si>
    <t>2019ED0211700007</t>
  </si>
  <si>
    <t>2019ED0211700008</t>
  </si>
  <si>
    <t>2019ED0211700009</t>
  </si>
  <si>
    <t>2019ED0211700010</t>
  </si>
  <si>
    <t>2019ED0211700011</t>
  </si>
  <si>
    <t>2019ED0211700012</t>
  </si>
  <si>
    <t>2019ED0211700013</t>
  </si>
  <si>
    <t>2019ED0211700014</t>
  </si>
  <si>
    <t>2019ED0211700015</t>
  </si>
  <si>
    <t>2019ED0211700016</t>
  </si>
  <si>
    <t>2019ED0211700017</t>
  </si>
  <si>
    <t>2019ED0211700018</t>
  </si>
  <si>
    <t>2019ED0211700019</t>
  </si>
  <si>
    <t>2019ED0211700020</t>
  </si>
  <si>
    <t>2019ED0211700021</t>
  </si>
  <si>
    <t>2019ED0211700022</t>
  </si>
  <si>
    <t>2019ED0211700023</t>
  </si>
  <si>
    <t>2019ED0211700024</t>
  </si>
  <si>
    <t>2019ED0211700025</t>
  </si>
  <si>
    <t>2019ED0211700026</t>
  </si>
  <si>
    <t>2019ED0211800001</t>
  </si>
  <si>
    <t>2019ED0211800002</t>
  </si>
  <si>
    <t>2019ED0211800003</t>
  </si>
  <si>
    <t>2019ED0211800004</t>
  </si>
  <si>
    <t>2019ED0211800005</t>
  </si>
  <si>
    <t>2019ED0211800006</t>
  </si>
  <si>
    <t>2019ED0211800007</t>
  </si>
  <si>
    <t>2019ED0211800008</t>
  </si>
  <si>
    <t>2019ED0211800009</t>
  </si>
  <si>
    <t>2019ED0211800010</t>
  </si>
  <si>
    <t>2019ED0211800011</t>
  </si>
  <si>
    <t>2019ED0211900001</t>
  </si>
  <si>
    <t>2019ED0211900002</t>
  </si>
  <si>
    <t>2019ED0211900003</t>
  </si>
  <si>
    <t>2019ED0211900004</t>
  </si>
  <si>
    <t>2019ED0211900005</t>
  </si>
  <si>
    <t>2019ED0211900006</t>
  </si>
  <si>
    <t>2019ED0211900007</t>
  </si>
  <si>
    <t>2019ED0211900008</t>
  </si>
  <si>
    <t>2019ED0211900009</t>
  </si>
  <si>
    <t>2019ED0211900010</t>
  </si>
  <si>
    <t>2019ED0211900011</t>
  </si>
  <si>
    <t>2019ED0211900012</t>
  </si>
  <si>
    <t>2019ED0211900013</t>
  </si>
  <si>
    <t>2019ED0211900014</t>
  </si>
  <si>
    <t>2019ED0211900015</t>
  </si>
  <si>
    <t>2019ED0212000016</t>
  </si>
  <si>
    <t>2019ED0212000017</t>
  </si>
  <si>
    <t>2019ED0212000018</t>
  </si>
  <si>
    <t>2019ED0212000019</t>
  </si>
  <si>
    <t>2019ED0212000020</t>
  </si>
  <si>
    <t>2019ED0212000021</t>
  </si>
  <si>
    <t>2019ED0212000022</t>
  </si>
  <si>
    <t>2019ED0212000023</t>
  </si>
  <si>
    <t>2019ED0212000024</t>
  </si>
  <si>
    <t>2019ED0212000025</t>
  </si>
  <si>
    <t>2019ED0212000026</t>
  </si>
  <si>
    <t>2019ED0212000027</t>
  </si>
  <si>
    <t>2019ED0212000028</t>
  </si>
  <si>
    <t>2019ED0212000029</t>
  </si>
  <si>
    <t>2019ED0212000030</t>
  </si>
  <si>
    <t>2019ED0212000031</t>
  </si>
  <si>
    <t>2019ED0212100001</t>
  </si>
  <si>
    <t>2019ED0212100002</t>
  </si>
  <si>
    <t>2019ED0212100003</t>
  </si>
  <si>
    <t>2019ED0212100004</t>
  </si>
  <si>
    <t>2019ED0212100005</t>
  </si>
  <si>
    <t>2019ED0212100006</t>
  </si>
  <si>
    <t>2019ED0212100007</t>
  </si>
  <si>
    <t>2019ED0212100008</t>
  </si>
  <si>
    <t>2019ED0212100009</t>
  </si>
  <si>
    <t>2019ED0212100010</t>
  </si>
  <si>
    <t>2019ED0212200001</t>
  </si>
  <si>
    <t>2019ED0212200002</t>
  </si>
  <si>
    <t>2019ED0212200003</t>
  </si>
  <si>
    <t>2019ED0212200004</t>
  </si>
  <si>
    <t>2019ED0212200005</t>
  </si>
  <si>
    <t>2019ED0212200006</t>
  </si>
  <si>
    <t>2019ED0212200007</t>
  </si>
  <si>
    <t>2019ED0212200008</t>
  </si>
  <si>
    <t>2019ED0212200009</t>
  </si>
  <si>
    <t>2019ED0212200010</t>
  </si>
  <si>
    <t>2019ED0212300001</t>
  </si>
  <si>
    <t>2019ED0212300002</t>
  </si>
  <si>
    <t>2019ED0212300003</t>
  </si>
  <si>
    <t>2019ED0212300004</t>
  </si>
  <si>
    <t>2019ED0212300005</t>
  </si>
  <si>
    <t>2019ED0212300006</t>
  </si>
  <si>
    <t>2019ED0212300007</t>
  </si>
  <si>
    <t>2019ED0212300008</t>
  </si>
  <si>
    <t>2019ED0212300009</t>
  </si>
  <si>
    <t>2019ED0212300010</t>
  </si>
  <si>
    <t>2019ED0212300011</t>
  </si>
  <si>
    <t>2019ED0212300012</t>
  </si>
  <si>
    <t>2019ED0212300013</t>
  </si>
  <si>
    <t>2019ED0212300014</t>
  </si>
  <si>
    <t>2019ED0212300015</t>
  </si>
  <si>
    <t>2019ED0212300016</t>
  </si>
  <si>
    <t>2019ED0212300017</t>
  </si>
  <si>
    <t>2019ED0212300018</t>
  </si>
  <si>
    <t>2019ED0212300019</t>
  </si>
  <si>
    <t>2019ED0212300020</t>
  </si>
  <si>
    <t>2019ED0212400001</t>
  </si>
  <si>
    <t>2019ED0212400002</t>
  </si>
  <si>
    <t>2019ED0212400003</t>
  </si>
  <si>
    <t>2019ED0212400004</t>
  </si>
  <si>
    <t>2019ED0212400005</t>
  </si>
  <si>
    <t>2019ED0212400006</t>
  </si>
  <si>
    <t>2019ED0212400007</t>
  </si>
  <si>
    <t>2019ED0212400008</t>
  </si>
  <si>
    <t>2019ED0212400009</t>
  </si>
  <si>
    <t>2019ED0212400010</t>
  </si>
  <si>
    <t>2019ED0212400011</t>
  </si>
  <si>
    <t>2019ED0212400012</t>
  </si>
  <si>
    <t>2019ED0212400013</t>
  </si>
  <si>
    <t>2019ED0212400014</t>
  </si>
  <si>
    <t>2019ED0212400015</t>
  </si>
  <si>
    <t>2019ED0212400016</t>
  </si>
  <si>
    <t>2019ED0212400017</t>
  </si>
  <si>
    <t>2019ED0212400018</t>
  </si>
  <si>
    <t>2019ED0212400019</t>
  </si>
  <si>
    <t>2019ED0212400020</t>
  </si>
  <si>
    <t>2019ED0212400021</t>
  </si>
  <si>
    <t>2019ED0212400022</t>
  </si>
  <si>
    <t>2019ED0212400023</t>
  </si>
  <si>
    <t>2019ED0212400024</t>
  </si>
  <si>
    <t>2019ED0212400025</t>
  </si>
  <si>
    <t>2019ED0303100101</t>
  </si>
  <si>
    <t>2019ED0303100102</t>
  </si>
  <si>
    <t>2019ED0303100103</t>
  </si>
  <si>
    <t>2019ED0303100104</t>
  </si>
  <si>
    <t>2019ED0303100105</t>
  </si>
  <si>
    <t>2019ED0303100201</t>
  </si>
  <si>
    <t>2019ED0303100202</t>
  </si>
  <si>
    <t>2019ED0303100203</t>
  </si>
  <si>
    <t>2019ED0303100204</t>
  </si>
  <si>
    <t>2019ED0303100205</t>
  </si>
  <si>
    <t>2019ED0303100301</t>
  </si>
  <si>
    <t>2019ED0303100302</t>
  </si>
  <si>
    <t>2019ED0303100303</t>
  </si>
  <si>
    <t>2019ED0303100304</t>
  </si>
  <si>
    <t>2019ED0303100401</t>
  </si>
  <si>
    <t>2019ED0303100402</t>
  </si>
  <si>
    <t>2019ED0303100403</t>
  </si>
  <si>
    <t>2019ED0303100501</t>
  </si>
  <si>
    <t>2019ED0303100502</t>
  </si>
  <si>
    <t>2019ED0303100503</t>
  </si>
  <si>
    <t>2019ED0303100504</t>
  </si>
  <si>
    <t>2019ED0303100505</t>
  </si>
  <si>
    <t>2019ED0303100601</t>
  </si>
  <si>
    <t>2019ED0303100602</t>
  </si>
  <si>
    <t>2019ED0303100603</t>
  </si>
  <si>
    <t>2019ED0303100701</t>
  </si>
  <si>
    <t>2019ED0303100702</t>
  </si>
  <si>
    <t>2019ED0303100703</t>
  </si>
  <si>
    <t>2019ED0303100704</t>
  </si>
  <si>
    <t>2019ED0303100705</t>
  </si>
  <si>
    <t>2019ED0303100706</t>
  </si>
  <si>
    <t>2019ED0303100707</t>
  </si>
  <si>
    <t>2019ED0303100708</t>
  </si>
  <si>
    <t>2019ED0303100801</t>
  </si>
  <si>
    <t>2019ED0303100802</t>
  </si>
  <si>
    <t>2019ED0303100803</t>
  </si>
  <si>
    <t>2019ED0303100804</t>
  </si>
  <si>
    <t>2019ED0303100805</t>
  </si>
  <si>
    <t>2019EN0107700001</t>
  </si>
  <si>
    <t>2019EN0107700002</t>
  </si>
  <si>
    <t>2019EN0107700003</t>
  </si>
  <si>
    <t>2019EN0107700004</t>
  </si>
  <si>
    <t>2019EN0107700005</t>
  </si>
  <si>
    <t>2019EN0107700006</t>
  </si>
  <si>
    <t>2019EN0107700007</t>
  </si>
  <si>
    <t>2019EN0107700008</t>
  </si>
  <si>
    <t>2019EN0107700009</t>
  </si>
  <si>
    <t>2019EN0107700010</t>
  </si>
  <si>
    <t>2019EN0107700011</t>
  </si>
  <si>
    <t>2019EN0107800001</t>
  </si>
  <si>
    <t>2019EN0107800002</t>
  </si>
  <si>
    <t>2019EN0107800003</t>
  </si>
  <si>
    <t>2019EN0107800004</t>
  </si>
  <si>
    <t>2019EN0107800005</t>
  </si>
  <si>
    <t>2019EN0107800006</t>
  </si>
  <si>
    <t>2019EN0107800007</t>
  </si>
  <si>
    <t>2019EN0107800008</t>
  </si>
  <si>
    <t>2019EN0107800009</t>
  </si>
  <si>
    <t>2019EN0107800010</t>
  </si>
  <si>
    <t>2019EN0107800011</t>
  </si>
  <si>
    <t>2019EN0107800012</t>
  </si>
  <si>
    <t>2019EN0107800013</t>
  </si>
  <si>
    <t>2019EN0107800014</t>
  </si>
  <si>
    <t>2019EN0107800015</t>
  </si>
  <si>
    <t>2019EN0107800016</t>
  </si>
  <si>
    <t>2019EN0107800017</t>
  </si>
  <si>
    <t>2019EN0107800018</t>
  </si>
  <si>
    <t>2019EN0107800019</t>
  </si>
  <si>
    <t>2019EN0107800020</t>
  </si>
  <si>
    <t>2019EN0107800021</t>
  </si>
  <si>
    <t>2019EN0107800022</t>
  </si>
  <si>
    <t>2019EN0107800023</t>
  </si>
  <si>
    <t>2019EN0107800024</t>
  </si>
  <si>
    <t>2019EN0107800025</t>
  </si>
  <si>
    <t>2019EN0107800026</t>
  </si>
  <si>
    <t>2019EN0107800027</t>
  </si>
  <si>
    <t>2019EN0107800028</t>
  </si>
  <si>
    <t>2019EN0107800029</t>
  </si>
  <si>
    <t>2019EN0107800030</t>
  </si>
  <si>
    <t>2019EN0107800031</t>
  </si>
  <si>
    <t>2019EN0107800032</t>
  </si>
  <si>
    <t>2019EN0107800033</t>
  </si>
  <si>
    <t>2019EN0107800034</t>
  </si>
  <si>
    <t>2019EN0107800035</t>
  </si>
  <si>
    <t>2019EN0107800036</t>
  </si>
  <si>
    <t>2019EN0107800037</t>
  </si>
  <si>
    <t>2019EN0107800038</t>
  </si>
  <si>
    <t>2019EN0107800039</t>
  </si>
  <si>
    <t>2019EN0107800040</t>
  </si>
  <si>
    <t>2019EN0107800041</t>
  </si>
  <si>
    <t>2019EN0107800042</t>
  </si>
  <si>
    <t>2019EN0107800043</t>
  </si>
  <si>
    <t>2019EN0107800044</t>
  </si>
  <si>
    <t>2019EN0107800045</t>
  </si>
  <si>
    <t>2019EN0107800046</t>
  </si>
  <si>
    <t>2019EN0107800047</t>
  </si>
  <si>
    <t>2019EN0107800048</t>
  </si>
  <si>
    <t>2019EN0107900001</t>
  </si>
  <si>
    <t>2019EN0107900002</t>
  </si>
  <si>
    <t>2019EN0107900003</t>
  </si>
  <si>
    <t>2019EN0107900004</t>
  </si>
  <si>
    <t>2019EN0107900005</t>
  </si>
  <si>
    <t>2019EN0107900006</t>
  </si>
  <si>
    <t>2019EN0107900007</t>
  </si>
  <si>
    <t>2019EN0107900008</t>
  </si>
  <si>
    <t>2019EN0107900009</t>
  </si>
  <si>
    <t>2019EN0107900010</t>
  </si>
  <si>
    <t>2019EN0107900011</t>
  </si>
  <si>
    <t>2019EN0107900012</t>
  </si>
  <si>
    <t>2019EN0107900013</t>
  </si>
  <si>
    <t>2019EN0107900014</t>
  </si>
  <si>
    <t>2019EN0108000001</t>
  </si>
  <si>
    <t>2019EN0108000002</t>
  </si>
  <si>
    <t>2019EN0108000003</t>
  </si>
  <si>
    <t>2019EN0108000004</t>
  </si>
  <si>
    <t>2019EN0108000005</t>
  </si>
  <si>
    <t>2019EN0108000006</t>
  </si>
  <si>
    <t>2019EN0108000007</t>
  </si>
  <si>
    <t>2019EN0108000008</t>
  </si>
  <si>
    <t>2019EN0108000009</t>
  </si>
  <si>
    <t>2019EN0108000010</t>
  </si>
  <si>
    <t>2019EN0108000011</t>
  </si>
  <si>
    <t>2019EN0108000012</t>
  </si>
  <si>
    <t>2019EN0108000013</t>
  </si>
  <si>
    <t>2019EN0108000014</t>
  </si>
  <si>
    <t>2019EN0108000015</t>
  </si>
  <si>
    <t>2019EN0108000016</t>
  </si>
  <si>
    <t>2019EN0108000017</t>
  </si>
  <si>
    <t>2019EN0108000018</t>
  </si>
  <si>
    <t>2019EN0108000019</t>
  </si>
  <si>
    <t>2019EN0108000020</t>
  </si>
  <si>
    <t>2019EN0108000021</t>
  </si>
  <si>
    <t>2019EN0108000022</t>
  </si>
  <si>
    <t>2019EN0108000023</t>
  </si>
  <si>
    <t>2019EN0108000024</t>
  </si>
  <si>
    <t>2019EN0108000025</t>
  </si>
  <si>
    <t>2019EN0108000026</t>
  </si>
  <si>
    <t>2019EN0108000027</t>
  </si>
  <si>
    <t>2019EN0108000028</t>
  </si>
  <si>
    <t>2019EN0108000029</t>
  </si>
  <si>
    <t>2019EN0108000030</t>
  </si>
  <si>
    <t>2019EN0108000031</t>
  </si>
  <si>
    <t>2019EN0108000032</t>
  </si>
  <si>
    <t>2019EN0108000033</t>
  </si>
  <si>
    <t>2019EN0108000034</t>
  </si>
  <si>
    <t>2019EN0108000035</t>
  </si>
  <si>
    <t>2019EN0108000036</t>
  </si>
  <si>
    <t>2019EN0108000037</t>
  </si>
  <si>
    <t>2019EN0108000038</t>
  </si>
  <si>
    <t>2019EN0108000039</t>
  </si>
  <si>
    <t>2019EN0108000040</t>
  </si>
  <si>
    <t>2019EN0108000041</t>
  </si>
  <si>
    <t>2019EN0108000042</t>
  </si>
  <si>
    <t>2019EN0108000043</t>
  </si>
  <si>
    <t>2019EN0108000044</t>
  </si>
  <si>
    <t>2019EN0108000045</t>
  </si>
  <si>
    <t>2019EN0108000046</t>
  </si>
  <si>
    <t>2019EN0108000047</t>
  </si>
  <si>
    <t>2019EN0108000048</t>
  </si>
  <si>
    <t>2019EN0108000049</t>
  </si>
  <si>
    <t>2019EN0108000050</t>
  </si>
  <si>
    <t>2019EN0108000051</t>
  </si>
  <si>
    <t>2019EN0108000052</t>
  </si>
  <si>
    <t>2019EN0108000053</t>
  </si>
  <si>
    <t>2019EN0108000054</t>
  </si>
  <si>
    <t>2019EN0108000055</t>
  </si>
  <si>
    <t>2019EN0108000056</t>
  </si>
  <si>
    <t>2019EN0108000057</t>
  </si>
  <si>
    <t>2019EN0108000058</t>
  </si>
  <si>
    <t>2019EN0108000059</t>
  </si>
  <si>
    <t>2019EN0108000060</t>
  </si>
  <si>
    <t>2019EN0108000061</t>
  </si>
  <si>
    <t>2019EN0108000062</t>
  </si>
  <si>
    <t>2019EN0108000063</t>
  </si>
  <si>
    <t>2019EN0108000064</t>
  </si>
  <si>
    <t>2019EN0108000065</t>
  </si>
  <si>
    <t>2019EN0108000066</t>
  </si>
  <si>
    <t>2019EN0108000067</t>
  </si>
  <si>
    <t>2019EN0108000068</t>
  </si>
  <si>
    <t>2019EN0108000069</t>
  </si>
  <si>
    <t>2019EN0108000070</t>
  </si>
  <si>
    <t>2019EN0108000071</t>
  </si>
  <si>
    <t>2019EN0108000072</t>
  </si>
  <si>
    <t>2019EN0108000073</t>
  </si>
  <si>
    <t>2019EN0108000074</t>
  </si>
  <si>
    <t>2019EN0108000075</t>
  </si>
  <si>
    <t>2019EN0108000076</t>
  </si>
  <si>
    <t>2019EN0108100001</t>
  </si>
  <si>
    <t>2019EN0108100002</t>
  </si>
  <si>
    <t>2019EN0108100003</t>
  </si>
  <si>
    <t>2019EN0108100004</t>
  </si>
  <si>
    <t>2019EN0108100005</t>
  </si>
  <si>
    <t>2019EN0108100006</t>
  </si>
  <si>
    <t>2019EN0108100007</t>
  </si>
  <si>
    <t>2019EN0108100008</t>
  </si>
  <si>
    <t>2019EN0108100009</t>
  </si>
  <si>
    <t>2019EN0108100010</t>
  </si>
  <si>
    <t>2019EN0108100011</t>
  </si>
  <si>
    <t>2019EN0108100012</t>
  </si>
  <si>
    <t>2019EN0108100013</t>
  </si>
  <si>
    <t>2019EN0108100014</t>
  </si>
  <si>
    <t>2019EN0108100015</t>
  </si>
  <si>
    <t>2019EN0108100016</t>
  </si>
  <si>
    <t>2019EN0108100017</t>
  </si>
  <si>
    <t>2019EN0108100018</t>
  </si>
  <si>
    <t>2019EN0108100019</t>
  </si>
  <si>
    <t>2019EN0108100020</t>
  </si>
  <si>
    <t>2019EN0108100021</t>
  </si>
  <si>
    <t>2019EN0108100022</t>
  </si>
  <si>
    <t>2019EN0108100023</t>
  </si>
  <si>
    <t>2019EN0108100024</t>
  </si>
  <si>
    <t>2019EN0108100025</t>
  </si>
  <si>
    <t>2019EN0108100026</t>
  </si>
  <si>
    <t>2019EN0108100027</t>
  </si>
  <si>
    <t>2019EN0108100028</t>
  </si>
  <si>
    <t>2019EN0108100029</t>
  </si>
  <si>
    <t>2019EN0108100030</t>
  </si>
  <si>
    <t>2019EN0108100031</t>
  </si>
  <si>
    <t>2019EN0108100032</t>
  </si>
  <si>
    <t>2019EN0108100033</t>
  </si>
  <si>
    <t>2019EN0108100034</t>
  </si>
  <si>
    <t>2019EN0108100035</t>
  </si>
  <si>
    <t>2019EN0108100036</t>
  </si>
  <si>
    <t>2019EN0108100037</t>
  </si>
  <si>
    <t>2019EN0108100038</t>
  </si>
  <si>
    <t>2019EN0108100039</t>
  </si>
  <si>
    <t>2019EN0108100040</t>
  </si>
  <si>
    <t>2019EN0108100041</t>
  </si>
  <si>
    <t>2019EN0108100042</t>
  </si>
  <si>
    <t>2019EN0108100043</t>
  </si>
  <si>
    <t>2019EN0108100044</t>
  </si>
  <si>
    <t>2019EN0108100045</t>
  </si>
  <si>
    <t>2019EN0108100046</t>
  </si>
  <si>
    <t>2019EN0108100047</t>
  </si>
  <si>
    <t>2019EN0108100048</t>
  </si>
  <si>
    <t>2019EN0108100049</t>
  </si>
  <si>
    <t>2019EN0108100050</t>
  </si>
  <si>
    <t>2019EN0108100051</t>
  </si>
  <si>
    <t>2019EN0108100052</t>
  </si>
  <si>
    <t>2019EN0108100053</t>
  </si>
  <si>
    <t>2019EN0108100054</t>
  </si>
  <si>
    <t>2019EN0108100055</t>
  </si>
  <si>
    <t>2019EN0108100056</t>
  </si>
  <si>
    <t>2019EN0108100057</t>
  </si>
  <si>
    <t>2019EN0108100058</t>
  </si>
  <si>
    <t>2019EN0108100059</t>
  </si>
  <si>
    <t>2019EN0108100060</t>
  </si>
  <si>
    <t>2019EN0108100061</t>
  </si>
  <si>
    <t>2019EN0108100062</t>
  </si>
  <si>
    <t>2019EN0108100063</t>
  </si>
  <si>
    <t>2019EN0108100064</t>
  </si>
  <si>
    <t>2019EN0108100065</t>
  </si>
  <si>
    <t>2019EN0108100066</t>
  </si>
  <si>
    <t>2019EN0108100067</t>
  </si>
  <si>
    <t>2019EN0108100068</t>
  </si>
  <si>
    <t>2019EN0108100069</t>
  </si>
  <si>
    <t>2019EN0108100070</t>
  </si>
  <si>
    <t>2019EN0108100071</t>
  </si>
  <si>
    <t>2019EN0108100072</t>
  </si>
  <si>
    <t>2019EN0108100073</t>
  </si>
  <si>
    <t>2019EN0108100074</t>
  </si>
  <si>
    <t>2019EN0108100075</t>
  </si>
  <si>
    <t>2019EN0108100076</t>
  </si>
  <si>
    <t>2019EN0108100077</t>
  </si>
  <si>
    <t>2019EN0108100078</t>
  </si>
  <si>
    <t>2019EN0108100079</t>
  </si>
  <si>
    <t>2019EN0108100080</t>
  </si>
  <si>
    <t>2019EN0108100081</t>
  </si>
  <si>
    <t>2019EN0108100082</t>
  </si>
  <si>
    <t>2019EN0108100083</t>
  </si>
  <si>
    <t>2019EN0108100084</t>
  </si>
  <si>
    <t>2019EN0108100085</t>
  </si>
  <si>
    <t>2019EN0108100086</t>
  </si>
  <si>
    <t>2019EN0108200001</t>
  </si>
  <si>
    <t>2019EN0108200002</t>
  </si>
  <si>
    <t>2019EN0108200003</t>
  </si>
  <si>
    <t>2019EN0108200004</t>
  </si>
  <si>
    <t>2019EN0108200005</t>
  </si>
  <si>
    <t>2019EN0108200006</t>
  </si>
  <si>
    <t>2019EN0108200007</t>
  </si>
  <si>
    <t>2019EN0108200008</t>
  </si>
  <si>
    <t>2019EN0108200009</t>
  </si>
  <si>
    <t>2019EN0108200010</t>
  </si>
  <si>
    <t>2019EN0108200011</t>
  </si>
  <si>
    <t>2019EN0108200012</t>
  </si>
  <si>
    <t>2019EN0108200013</t>
  </si>
  <si>
    <t>2019EN0108200014</t>
  </si>
  <si>
    <t>2019EN0108200015</t>
  </si>
  <si>
    <t>2019EN0108200016</t>
  </si>
  <si>
    <t>2019EN0108200017</t>
  </si>
  <si>
    <t>2019EN0108200018</t>
  </si>
  <si>
    <t>2019EN0108200019</t>
  </si>
  <si>
    <t>2019EN0108200020</t>
  </si>
  <si>
    <t>2019EN0108200021</t>
  </si>
  <si>
    <t>2019EN0108200022</t>
  </si>
  <si>
    <t>2019EN0108200023</t>
  </si>
  <si>
    <t>2019EN0108200024</t>
  </si>
  <si>
    <t>2019EN0108300001</t>
  </si>
  <si>
    <t>2019EN0108300002</t>
  </si>
  <si>
    <t>2019EN0108300003</t>
  </si>
  <si>
    <t>2019EN0108300004</t>
  </si>
  <si>
    <t>2019EN0108300005</t>
  </si>
  <si>
    <t>2019EN0108300006</t>
  </si>
  <si>
    <t>2019EN0108300007</t>
  </si>
  <si>
    <t>2019EN0108300008</t>
  </si>
  <si>
    <t>2019EN0108300009</t>
  </si>
  <si>
    <t>2019EN0108300010</t>
  </si>
  <si>
    <t>2019EN0108300011</t>
  </si>
  <si>
    <t>2019EN0108300012</t>
  </si>
  <si>
    <t>2019EN0108300013</t>
  </si>
  <si>
    <t>2019EN0108300014</t>
  </si>
  <si>
    <t>2019EN0108300015</t>
  </si>
  <si>
    <t>2019EN0108300016</t>
  </si>
  <si>
    <t>2019EN0108300017</t>
  </si>
  <si>
    <t>2019EN0108300018</t>
  </si>
  <si>
    <t>2019EN0108300019</t>
  </si>
  <si>
    <t>2019EN0108300020</t>
  </si>
  <si>
    <t>2019EN0108300021</t>
  </si>
  <si>
    <t>2019EN0108300022</t>
  </si>
  <si>
    <t>2019EN0108300023</t>
  </si>
  <si>
    <t>2019EN0108300024</t>
  </si>
  <si>
    <t>2019EN0108300025</t>
  </si>
  <si>
    <t>2019EN0108300026</t>
  </si>
  <si>
    <t>2019EN0108300027</t>
  </si>
  <si>
    <t>2019EN0108300028</t>
  </si>
  <si>
    <t>2019EN0108300029</t>
  </si>
  <si>
    <t>2019EN0108300030</t>
  </si>
  <si>
    <t>2019EN0108300031</t>
  </si>
  <si>
    <t>2019EN0108300032</t>
  </si>
  <si>
    <t>2019EN0108300033</t>
  </si>
  <si>
    <t>2019EN0108300034</t>
  </si>
  <si>
    <t>2019EN0108300035</t>
  </si>
  <si>
    <t>2019EN0108300036</t>
  </si>
  <si>
    <t>2019EN0108300037</t>
  </si>
  <si>
    <t>2019EN0108300038</t>
  </si>
  <si>
    <t>2019EN0108300039</t>
  </si>
  <si>
    <t>2019EN0108300040</t>
  </si>
  <si>
    <t>2019EN0108300041</t>
  </si>
  <si>
    <t>2019EN0108300042</t>
  </si>
  <si>
    <t>2019EN0108300043</t>
  </si>
  <si>
    <t>2019EN0108400001</t>
  </si>
  <si>
    <t>2019EN0108400002</t>
  </si>
  <si>
    <t>2019EN0108400003</t>
  </si>
  <si>
    <t>2019EN0108400004</t>
  </si>
  <si>
    <t>2019EN0108400005</t>
  </si>
  <si>
    <t>2019EN0108400006</t>
  </si>
  <si>
    <t>2019EN0108400007</t>
  </si>
  <si>
    <t>2019EN0108400008</t>
  </si>
  <si>
    <t>2019EN0108400009</t>
  </si>
  <si>
    <t>2019EN0108400010</t>
  </si>
  <si>
    <t>2019EN0108400011</t>
  </si>
  <si>
    <t>2019EN0108400012</t>
  </si>
  <si>
    <t>2019EN0108400013</t>
  </si>
  <si>
    <t>2019EN0108400014</t>
  </si>
  <si>
    <t>2019EN0108400015</t>
  </si>
  <si>
    <t>2019EN0108400016</t>
  </si>
  <si>
    <t>2019EN0108400017</t>
  </si>
  <si>
    <t>2019EN0108400018</t>
  </si>
  <si>
    <t>2019EN0108400019</t>
  </si>
  <si>
    <t>2019EN0108400020</t>
  </si>
  <si>
    <t>2019EN0108400021</t>
  </si>
  <si>
    <t>2019EN0108400022</t>
  </si>
  <si>
    <t>2019EN0108400023</t>
  </si>
  <si>
    <t>2019EN0108400024</t>
  </si>
  <si>
    <t>2019EN0108400025</t>
  </si>
  <si>
    <t>2019EN0108400026</t>
  </si>
  <si>
    <t>2019EN0108400027</t>
  </si>
  <si>
    <t>2019EN0108400028</t>
  </si>
  <si>
    <t>2019EN0108400029</t>
  </si>
  <si>
    <t>2019EN0108400030</t>
  </si>
  <si>
    <t>2019EN0108400031</t>
  </si>
  <si>
    <t>2019EN0108400032</t>
  </si>
  <si>
    <t>2019EN0108400033</t>
  </si>
  <si>
    <t>2019EN0108400034</t>
  </si>
  <si>
    <t>2019EN0108400035</t>
  </si>
  <si>
    <t>2019EN0108400036</t>
  </si>
  <si>
    <t>2019EN0108400037</t>
  </si>
  <si>
    <t>2019EN0108400038</t>
  </si>
  <si>
    <t>2019EN0108400039</t>
  </si>
  <si>
    <t>2019EN0108400040</t>
  </si>
  <si>
    <t>2019EN0108400041</t>
  </si>
  <si>
    <t>2019EN0108400042</t>
  </si>
  <si>
    <t>2019EN0108400043</t>
  </si>
  <si>
    <t>2019EN0108400044</t>
  </si>
  <si>
    <t>2019EN0108400045</t>
  </si>
  <si>
    <t>2019EN0108400046</t>
  </si>
  <si>
    <t>2019EN0108400047</t>
  </si>
  <si>
    <t>2019EN0108400048</t>
  </si>
  <si>
    <t>2019EN0108400049</t>
  </si>
  <si>
    <t>2019EN0108400050</t>
  </si>
  <si>
    <t>2019EN0108400051</t>
  </si>
  <si>
    <t>2019EN0108400052</t>
  </si>
  <si>
    <t>2019EN0108400053</t>
  </si>
  <si>
    <t>2019EN0108400054</t>
  </si>
  <si>
    <t>2019EN0108400055</t>
  </si>
  <si>
    <t>2019EN0108400056</t>
  </si>
  <si>
    <t>2019EN0108400057</t>
  </si>
  <si>
    <t>2019EN0108400058</t>
  </si>
  <si>
    <t>2019EN0108400059</t>
  </si>
  <si>
    <t>2019EN0108400060</t>
  </si>
  <si>
    <t>2019EN0108400061</t>
  </si>
  <si>
    <t>2019EN0204000101</t>
  </si>
  <si>
    <t>2019EN0204000102</t>
  </si>
  <si>
    <t>2019EN0204000103</t>
  </si>
  <si>
    <t>2019EN0204000104</t>
  </si>
  <si>
    <t>2019EN0204000105</t>
  </si>
  <si>
    <t>2019EN0204000106</t>
  </si>
  <si>
    <t>2019EN0204000107</t>
  </si>
  <si>
    <t>2019EN0204000108</t>
  </si>
  <si>
    <t>2019EN0204000109</t>
  </si>
  <si>
    <t>2019EN0204000110</t>
  </si>
  <si>
    <t>2019EN0204000201</t>
  </si>
  <si>
    <t>2019EN0204000202</t>
  </si>
  <si>
    <t>2019EN0204000203</t>
  </si>
  <si>
    <t>2019EN0204000204</t>
  </si>
  <si>
    <t>2019EN0204000205</t>
  </si>
  <si>
    <t>2019EN0204000206</t>
  </si>
  <si>
    <t>2019EN0204000207</t>
  </si>
  <si>
    <t>2019EN0204000208</t>
  </si>
  <si>
    <t>2019EN0204000209</t>
  </si>
  <si>
    <t>2019EN0204000210</t>
  </si>
  <si>
    <t>2019EN0204000301</t>
  </si>
  <si>
    <t>2019EN0204000302</t>
  </si>
  <si>
    <t>2019EN0204000303</t>
  </si>
  <si>
    <t>2019EN0204000304</t>
  </si>
  <si>
    <t>2019EN0204000305</t>
  </si>
  <si>
    <t>2019EN0204000306</t>
  </si>
  <si>
    <t>2019EN0204000307</t>
  </si>
  <si>
    <t>2019EN0204000308</t>
  </si>
  <si>
    <t>2019EN0204000309</t>
  </si>
  <si>
    <t>2019EN0204000310</t>
  </si>
  <si>
    <t>2019EN0204000401</t>
  </si>
  <si>
    <t>2019EN0204000402</t>
  </si>
  <si>
    <t>2019EN0204000403</t>
  </si>
  <si>
    <t>2019EN0204000404</t>
  </si>
  <si>
    <t>2019EN0204000405</t>
  </si>
  <si>
    <t>2019EN0204000406</t>
  </si>
  <si>
    <t>2019EN0204000407</t>
  </si>
  <si>
    <t>2019EN0204000408</t>
  </si>
  <si>
    <t>2019EN0204000409</t>
  </si>
  <si>
    <t>2019EN0204000501</t>
  </si>
  <si>
    <t>2019EN0204000502</t>
  </si>
  <si>
    <t>2019EN0204000503</t>
  </si>
  <si>
    <t>2019EN0204000504</t>
  </si>
  <si>
    <t>2019EN0204000505</t>
  </si>
  <si>
    <t>2019EN0204000506</t>
  </si>
  <si>
    <t>2019EN0204000507</t>
  </si>
  <si>
    <t>2019EN0204000508</t>
  </si>
  <si>
    <t>2019EN0204000509</t>
  </si>
  <si>
    <t>2019EN0204000510</t>
  </si>
  <si>
    <t>2019EN0204000601</t>
  </si>
  <si>
    <t>2019EN0204000602</t>
  </si>
  <si>
    <t>2019EN0204000603</t>
  </si>
  <si>
    <t>2019EN0204000604</t>
  </si>
  <si>
    <t>2019EN0204000605</t>
  </si>
  <si>
    <t>2019EN0204000606</t>
  </si>
  <si>
    <t>2019EN0204000607</t>
  </si>
  <si>
    <t>2019EN0204000608</t>
  </si>
  <si>
    <t>2019EN0204000609</t>
  </si>
  <si>
    <t>2019EN0204000610</t>
  </si>
  <si>
    <t>2019EN02040 SI101</t>
  </si>
  <si>
    <t>2019EN02040 SI102</t>
  </si>
  <si>
    <t>2019EN02040 SI103</t>
  </si>
  <si>
    <t>2019EN02040 SI104</t>
  </si>
  <si>
    <t>2019EN02040 SI105</t>
  </si>
  <si>
    <t>2019EN02040 SI106</t>
  </si>
  <si>
    <t>2019EN02040 SI107</t>
  </si>
  <si>
    <t>2019EN02040 SI108</t>
  </si>
  <si>
    <t>2019EN02040 SI109</t>
  </si>
  <si>
    <t>2019EN02040 SI110</t>
  </si>
  <si>
    <t>2019EN02040 SI111</t>
  </si>
  <si>
    <t>2019EN02040 SI112</t>
  </si>
  <si>
    <t>2019EN02040 SI113</t>
  </si>
  <si>
    <t>2019EN02040 SI114</t>
  </si>
  <si>
    <t>2019EN02040 SI115</t>
  </si>
  <si>
    <t>2019EN02040 SI116</t>
  </si>
  <si>
    <t>2019EN02040 SI117</t>
  </si>
  <si>
    <t>2019EN02040 SI118</t>
  </si>
  <si>
    <t>2019EN02040 SI119</t>
  </si>
  <si>
    <t>2019EN02040 SI201</t>
  </si>
  <si>
    <t>2019EN02040 SI202</t>
  </si>
  <si>
    <t>2019EN02040 SI203</t>
  </si>
  <si>
    <t>2019EN02040 SI204</t>
  </si>
  <si>
    <t>2019EN02040 SI205</t>
  </si>
  <si>
    <t>2019EN02040 SI206</t>
  </si>
  <si>
    <t>2019EN02040 SI207</t>
  </si>
  <si>
    <t>2019EN02040 SI208</t>
  </si>
  <si>
    <t>2019EN02040 SI209</t>
  </si>
  <si>
    <t>2019EP0107300101</t>
  </si>
  <si>
    <t>2019EP0107300102</t>
  </si>
  <si>
    <t>2019EP0107300103</t>
  </si>
  <si>
    <t>2019EP0107300104</t>
  </si>
  <si>
    <t>2019EP0107300105</t>
  </si>
  <si>
    <t>2019EP0107300106</t>
  </si>
  <si>
    <t>2019EP0107300107</t>
  </si>
  <si>
    <t>2019EP0107300108</t>
  </si>
  <si>
    <t>2019EP0107300201</t>
  </si>
  <si>
    <t>2019EP0107300202</t>
  </si>
  <si>
    <t>2019EP0107300203</t>
  </si>
  <si>
    <t>2019EP0107300204</t>
  </si>
  <si>
    <t>2019EP0107300205</t>
  </si>
  <si>
    <t>2019EP0107300206</t>
  </si>
  <si>
    <t>2019EP0107300207</t>
  </si>
  <si>
    <t>2019EP0107300301</t>
  </si>
  <si>
    <t>2019EP0107300302</t>
  </si>
  <si>
    <t>2019EP0107300303</t>
  </si>
  <si>
    <t>2019EP0107300304</t>
  </si>
  <si>
    <t>2019EP0107300305</t>
  </si>
  <si>
    <t>2019EP0107300306</t>
  </si>
  <si>
    <t>2019EP0107300307</t>
  </si>
  <si>
    <t>2019EP0107300401</t>
  </si>
  <si>
    <t>2019EP0107300402</t>
  </si>
  <si>
    <t>2019EP0107300403</t>
  </si>
  <si>
    <t>2019EP0107300404</t>
  </si>
  <si>
    <t>2019EP0107300405</t>
  </si>
  <si>
    <t>2019EP0107300406</t>
  </si>
  <si>
    <t>2019EP0107300407</t>
  </si>
  <si>
    <t>2019EP0201400101</t>
  </si>
  <si>
    <t>2019EP0201400102</t>
  </si>
  <si>
    <t>2019EP0201400103</t>
  </si>
  <si>
    <t>2019EP0201400104</t>
  </si>
  <si>
    <t>2019EP0201400105</t>
  </si>
  <si>
    <t>2019EP0201400106</t>
  </si>
  <si>
    <t>2019EP0201400107</t>
  </si>
  <si>
    <t>2019EP0201400108</t>
  </si>
  <si>
    <t>2019EP0201400201</t>
  </si>
  <si>
    <t>2019EP0201400202</t>
  </si>
  <si>
    <t>2019EP0201400203</t>
  </si>
  <si>
    <t>2019EP0201400204</t>
  </si>
  <si>
    <t>2019EP0201400205</t>
  </si>
  <si>
    <t>2019EP0201400206</t>
  </si>
  <si>
    <t>2019EP0201400207</t>
  </si>
  <si>
    <t>2019EP0201400301</t>
  </si>
  <si>
    <t>2019EP0201400302</t>
  </si>
  <si>
    <t>2019EP0201400303</t>
  </si>
  <si>
    <t>2019EP0201400304</t>
  </si>
  <si>
    <t>2019EP0201400305</t>
  </si>
  <si>
    <t>2019EP0201400306</t>
  </si>
  <si>
    <t>2019EP0201400307</t>
  </si>
  <si>
    <t>2019EP0201400308</t>
  </si>
  <si>
    <t>2019EP0201400401</t>
  </si>
  <si>
    <t>2019EP0201400402</t>
  </si>
  <si>
    <t>2019EP0201400403</t>
  </si>
  <si>
    <t>2019EP0201400404</t>
  </si>
  <si>
    <t>2019EP0201400405</t>
  </si>
  <si>
    <t>2019EP0201400406</t>
  </si>
  <si>
    <t>2019EP0201400407</t>
  </si>
  <si>
    <t>2019EP0201400408</t>
  </si>
  <si>
    <t>2019EP0302600101</t>
  </si>
  <si>
    <t>2019EP0302600102</t>
  </si>
  <si>
    <t>2019EP0302600103</t>
  </si>
  <si>
    <t>2019EP0302600104</t>
  </si>
  <si>
    <t>2019EP0302600105</t>
  </si>
  <si>
    <t>2019EP0302600106</t>
  </si>
  <si>
    <t>2019EP0302600107</t>
  </si>
  <si>
    <t>2019EP0302600108</t>
  </si>
  <si>
    <t>2019EP0302600201</t>
  </si>
  <si>
    <t>2019EP0302600202</t>
  </si>
  <si>
    <t>2019EP0302600203</t>
  </si>
  <si>
    <t>2019EP0302600204</t>
  </si>
  <si>
    <t>2019EP0302600205</t>
  </si>
  <si>
    <t>2019EP0302600206</t>
  </si>
  <si>
    <t>2019EP0302600301</t>
  </si>
  <si>
    <t>2019EP0302600302</t>
  </si>
  <si>
    <t>2019EP0302600303</t>
  </si>
  <si>
    <t>2019EP0302600304</t>
  </si>
  <si>
    <t>2019EP0302600305</t>
  </si>
  <si>
    <t>2019EP0302600306</t>
  </si>
  <si>
    <t>2019EP0302600307</t>
  </si>
  <si>
    <t>2019EP0302600401</t>
  </si>
  <si>
    <t>2019EP0302600402</t>
  </si>
  <si>
    <t>2019EP0302600403</t>
  </si>
  <si>
    <t>2019EP0302600404</t>
  </si>
  <si>
    <t>2019EP0302600405</t>
  </si>
  <si>
    <t>2019EP0302600406</t>
  </si>
  <si>
    <t>2019EP0302600407</t>
  </si>
  <si>
    <t>2019EP0302600408</t>
  </si>
  <si>
    <t>2019EP0302600501</t>
  </si>
  <si>
    <t>2019EP0302600502</t>
  </si>
  <si>
    <t>2019EP0302600503</t>
  </si>
  <si>
    <t>2019EP0302600504</t>
  </si>
  <si>
    <t>2019EP0302600505</t>
  </si>
  <si>
    <t>2019EP0302600506</t>
  </si>
  <si>
    <t>2019EP0302600507</t>
  </si>
  <si>
    <t>2019EP0302600508</t>
  </si>
  <si>
    <t>2019EP0302600509</t>
  </si>
  <si>
    <t>2019EP0302600510</t>
  </si>
  <si>
    <t>2019EP0302600511</t>
  </si>
  <si>
    <t>2019EP0302600512</t>
  </si>
  <si>
    <t>2019EP0302600513</t>
  </si>
  <si>
    <t>2019EP0302600601</t>
  </si>
  <si>
    <t>2019EP0302600602</t>
  </si>
  <si>
    <t>2019EP0302600603</t>
  </si>
  <si>
    <t>2019EP0302600604</t>
  </si>
  <si>
    <t>2019EP0302600605</t>
  </si>
  <si>
    <t>2019EP0302600606</t>
  </si>
  <si>
    <t>2019EP0302600607</t>
  </si>
  <si>
    <t>2019EP0302600608</t>
  </si>
  <si>
    <t>2019EP0302600609</t>
  </si>
  <si>
    <t>2019EP0302600610</t>
  </si>
  <si>
    <t>2019EP0302600611</t>
  </si>
  <si>
    <t>2019EP0302600612</t>
  </si>
  <si>
    <t>2019EP0404900101</t>
  </si>
  <si>
    <t>2019EP0404900102</t>
  </si>
  <si>
    <t>2019EP0404900103</t>
  </si>
  <si>
    <t>2019EP0404900104</t>
  </si>
  <si>
    <t>2019EP0404900105</t>
  </si>
  <si>
    <t>2019EP0404900106</t>
  </si>
  <si>
    <t>2019EP0404900107</t>
  </si>
  <si>
    <t>2019EP0404900108</t>
  </si>
  <si>
    <t>2019EP0404900109</t>
  </si>
  <si>
    <t>2019EP0404900110</t>
  </si>
  <si>
    <t>2019EP0404900111</t>
  </si>
  <si>
    <t>2019EP0404900112</t>
  </si>
  <si>
    <t>2019EP0404900113</t>
  </si>
  <si>
    <t>2019EP0404900114</t>
  </si>
  <si>
    <t>2019EP0404900115</t>
  </si>
  <si>
    <t>2019EP0404900116</t>
  </si>
  <si>
    <t>2019EP0404900117</t>
  </si>
  <si>
    <t>2019EP0404900118</t>
  </si>
  <si>
    <t>2019EP0404900201</t>
  </si>
  <si>
    <t>2019EP0404900202</t>
  </si>
  <si>
    <t>2019EP0404900203</t>
  </si>
  <si>
    <t>2019EP0404900204</t>
  </si>
  <si>
    <t>2019EP0404900205</t>
  </si>
  <si>
    <t>2019EP0404900206</t>
  </si>
  <si>
    <t>2019EP0404900207</t>
  </si>
  <si>
    <t>2019EP0404900208</t>
  </si>
  <si>
    <t>2019EP0404900209</t>
  </si>
  <si>
    <t>2019EP0404900210</t>
  </si>
  <si>
    <t>2019EP0404900211</t>
  </si>
  <si>
    <t>2019EP0404900212</t>
  </si>
  <si>
    <t>2019EP0404900213</t>
  </si>
  <si>
    <t>2019EP0404900214</t>
  </si>
  <si>
    <t>2019EP0404900215</t>
  </si>
  <si>
    <t>2019EP0404900216</t>
  </si>
  <si>
    <t>2019EP0404900217</t>
  </si>
  <si>
    <t>2019EP0404900301</t>
  </si>
  <si>
    <t>2019EP0404900302</t>
  </si>
  <si>
    <t>2019EP0404900303</t>
  </si>
  <si>
    <t>2019EP0404900304</t>
  </si>
  <si>
    <t>2019EP0404900305</t>
  </si>
  <si>
    <t>2019EP0404900306</t>
  </si>
  <si>
    <t>2019EP0404900307</t>
  </si>
  <si>
    <t>2019EP0404900308</t>
  </si>
  <si>
    <t>2019EP0404900309</t>
  </si>
  <si>
    <t>2019EP0404900310</t>
  </si>
  <si>
    <t>2019EP0404900311</t>
  </si>
  <si>
    <t>2019EP0404900312</t>
  </si>
  <si>
    <t>2019EP0404900313</t>
  </si>
  <si>
    <t>2019EP0404900314</t>
  </si>
  <si>
    <t>2019EP0404900315</t>
  </si>
  <si>
    <t>2019EP0404900316</t>
  </si>
  <si>
    <t>2019EP0404900317</t>
  </si>
  <si>
    <t>2019EP0404900318</t>
  </si>
  <si>
    <t>2019EP0404900319</t>
  </si>
  <si>
    <t>2019EP0404900320</t>
  </si>
  <si>
    <t>2019EP0404900401</t>
  </si>
  <si>
    <t>2019EP0404900402</t>
  </si>
  <si>
    <t>2019EP0404900403</t>
  </si>
  <si>
    <t>2019EP0404900404</t>
  </si>
  <si>
    <t>2019EP0404900405</t>
  </si>
  <si>
    <t>2019EP0404900406</t>
  </si>
  <si>
    <t>2019EP0404900407</t>
  </si>
  <si>
    <t>2019EP0404900408</t>
  </si>
  <si>
    <t>2019EP0404900409</t>
  </si>
  <si>
    <t>2019EP0404900410</t>
  </si>
  <si>
    <t>2019EP0404900411</t>
  </si>
  <si>
    <t>2019EP0404900412</t>
  </si>
  <si>
    <t>2019EP0404900413</t>
  </si>
  <si>
    <t>2019EP0506300101</t>
  </si>
  <si>
    <t>2019EP0506300102</t>
  </si>
  <si>
    <t>2019EP0506300103</t>
  </si>
  <si>
    <t>2019EP0506300104</t>
  </si>
  <si>
    <t>2019EP0506300105</t>
  </si>
  <si>
    <t>2019EP0506300106</t>
  </si>
  <si>
    <t>2019EP0506300107</t>
  </si>
  <si>
    <t>2019EP0506300108</t>
  </si>
  <si>
    <t>2019EP0506300109</t>
  </si>
  <si>
    <t>2019EP0506300110</t>
  </si>
  <si>
    <t>2019EP0506300111</t>
  </si>
  <si>
    <t>2019EP0506300112</t>
  </si>
  <si>
    <t>2019EP0506300113</t>
  </si>
  <si>
    <t>2019EP0506300114</t>
  </si>
  <si>
    <t>2019EP0506300115</t>
  </si>
  <si>
    <t>2019EP0506300116</t>
  </si>
  <si>
    <t>2019EP0506300201</t>
  </si>
  <si>
    <t>2019EP0506300202</t>
  </si>
  <si>
    <t>2019EP0506300203</t>
  </si>
  <si>
    <t>2019EP0506300204</t>
  </si>
  <si>
    <t>2019EP0506300205</t>
  </si>
  <si>
    <t>2019EP0506300206</t>
  </si>
  <si>
    <t>2019EP0506300207</t>
  </si>
  <si>
    <t>2019EP0506300208</t>
  </si>
  <si>
    <t>2019EP0506300209</t>
  </si>
  <si>
    <t>2019EP0506300210</t>
  </si>
  <si>
    <t>2019EP0506300211</t>
  </si>
  <si>
    <t>2019EP0506300212</t>
  </si>
  <si>
    <t>2019EP0506300213</t>
  </si>
  <si>
    <t>2019EP0506300301</t>
  </si>
  <si>
    <t>2019EP0506300302</t>
  </si>
  <si>
    <t>2019EP0506300303</t>
  </si>
  <si>
    <t>2019EP0506300304</t>
  </si>
  <si>
    <t>2019EP0506300305</t>
  </si>
  <si>
    <t>2019EP0506300306</t>
  </si>
  <si>
    <t>2019EP0506300307</t>
  </si>
  <si>
    <t>2019EP0506300308</t>
  </si>
  <si>
    <t>2019EP0506300309</t>
  </si>
  <si>
    <t>2019EP0506300310</t>
  </si>
  <si>
    <t>2019EP0506300311</t>
  </si>
  <si>
    <t>2019EP0506300312</t>
  </si>
  <si>
    <t>2019EP0506300313</t>
  </si>
  <si>
    <t>2019EP0506300314</t>
  </si>
  <si>
    <t>2019EP0506300315</t>
  </si>
  <si>
    <t>2019EP0506300401</t>
  </si>
  <si>
    <t>2019EP0506300402</t>
  </si>
  <si>
    <t>2019EP0506300403</t>
  </si>
  <si>
    <t>2019EP0506300404</t>
  </si>
  <si>
    <t>2019EP0506300405</t>
  </si>
  <si>
    <t>2019EP0506300406</t>
  </si>
  <si>
    <t>2019EP0506300407</t>
  </si>
  <si>
    <t>2019EP0506300408</t>
  </si>
  <si>
    <t>2019EP0506300409</t>
  </si>
  <si>
    <t>2019EP0506300410</t>
  </si>
  <si>
    <t>2019EP0506300411</t>
  </si>
  <si>
    <t>2019EP0506300412</t>
  </si>
  <si>
    <t>2019EP0506300413</t>
  </si>
  <si>
    <t>2019EP0506300414</t>
  </si>
  <si>
    <t>2019EP0506300415</t>
  </si>
  <si>
    <t>2019EP0707100101</t>
  </si>
  <si>
    <t>2019EP0707100102</t>
  </si>
  <si>
    <t>2019EP0707100103</t>
  </si>
  <si>
    <t>2019EP0707100104</t>
  </si>
  <si>
    <t>2019EP0707100105</t>
  </si>
  <si>
    <t>2019EP0707100201</t>
  </si>
  <si>
    <t>2019EP0707100202</t>
  </si>
  <si>
    <t>2019EP0707100203</t>
  </si>
  <si>
    <t>2019EP0707100204</t>
  </si>
  <si>
    <t>2019EP0707100205</t>
  </si>
  <si>
    <t>2019EP0707100301</t>
  </si>
  <si>
    <t>2019EP0707100302</t>
  </si>
  <si>
    <t>2019EP0707100303</t>
  </si>
  <si>
    <t>2019EP0707100304</t>
  </si>
  <si>
    <t>2019EP0707100305</t>
  </si>
  <si>
    <t>2019EP0707100401</t>
  </si>
  <si>
    <t>2019EP0707100402</t>
  </si>
  <si>
    <t>2019EP0707100403</t>
  </si>
  <si>
    <t>2019EP0707100404</t>
  </si>
  <si>
    <t>2019EP0707100405</t>
  </si>
  <si>
    <t>2019EP0802500101</t>
  </si>
  <si>
    <t>2019EP0802500102</t>
  </si>
  <si>
    <t>2019EP0802500103</t>
  </si>
  <si>
    <t>2019EP0802500104</t>
  </si>
  <si>
    <t>2019EP0802500105</t>
  </si>
  <si>
    <t>2019EP0802500106</t>
  </si>
  <si>
    <t>2019EP0802500107</t>
  </si>
  <si>
    <t>2019EP0802500108</t>
  </si>
  <si>
    <t>2019EP0802500109</t>
  </si>
  <si>
    <t>2019EP0802500110</t>
  </si>
  <si>
    <t>2019EP0802500111</t>
  </si>
  <si>
    <t>2019EP0802500112</t>
  </si>
  <si>
    <t>2019EP0802500113</t>
  </si>
  <si>
    <t>2019EP0802500114</t>
  </si>
  <si>
    <t>2019EP0802500115</t>
  </si>
  <si>
    <t>2019EP0802500116</t>
  </si>
  <si>
    <t>2019EP0802500117</t>
  </si>
  <si>
    <t>2019EP0802500118</t>
  </si>
  <si>
    <t>2019EP0802500119</t>
  </si>
  <si>
    <t>2019EP0802500120</t>
  </si>
  <si>
    <t>2019EP0802500121</t>
  </si>
  <si>
    <t>2019EP0802500122</t>
  </si>
  <si>
    <t>2019EP0802500201</t>
  </si>
  <si>
    <t>2019EP0802500202</t>
  </si>
  <si>
    <t>2019EP0802500203</t>
  </si>
  <si>
    <t>2019EP0802500204</t>
  </si>
  <si>
    <t>2019EP0802500205</t>
  </si>
  <si>
    <t>2019EP0802500206</t>
  </si>
  <si>
    <t>2019EP0802500207</t>
  </si>
  <si>
    <t>2019EP0802500208</t>
  </si>
  <si>
    <t>2019EP0802500209</t>
  </si>
  <si>
    <t>2019EP0802500210</t>
  </si>
  <si>
    <t>2019EP0802500211</t>
  </si>
  <si>
    <t>2019EP0802500212</t>
  </si>
  <si>
    <t>2019EP0802500213</t>
  </si>
  <si>
    <t>2019EP0802500214</t>
  </si>
  <si>
    <t>2019EP0802500215</t>
  </si>
  <si>
    <t>2019EP0802500216</t>
  </si>
  <si>
    <t>2019EP0802500217</t>
  </si>
  <si>
    <t>2019EP0802500218</t>
  </si>
  <si>
    <t>2019EP0802500219</t>
  </si>
  <si>
    <t>2019EP0802500220</t>
  </si>
  <si>
    <t>2019EX0102400101</t>
  </si>
  <si>
    <t>2019EX0102400102</t>
  </si>
  <si>
    <t>2019EX0102400103</t>
  </si>
  <si>
    <t>2019EX0102400104</t>
  </si>
  <si>
    <t>2019EX0102400105</t>
  </si>
  <si>
    <t>2019EX0102400106</t>
  </si>
  <si>
    <t>2019EX0102400107</t>
  </si>
  <si>
    <t>2019EX0102400108</t>
  </si>
  <si>
    <t>2019EX0102400201</t>
  </si>
  <si>
    <t>2019EX0102400202</t>
  </si>
  <si>
    <t>2019EX0102400203</t>
  </si>
  <si>
    <t>2019EX0102400204</t>
  </si>
  <si>
    <t>2019EX0102400205</t>
  </si>
  <si>
    <t>2019EX0102400206</t>
  </si>
  <si>
    <t>2019EX0102400207</t>
  </si>
  <si>
    <t>2019EX0102400301</t>
  </si>
  <si>
    <t>2019EX0102400302</t>
  </si>
  <si>
    <t>2019EX0102400303</t>
  </si>
  <si>
    <t>2019EX0102400304</t>
  </si>
  <si>
    <t>2019EX0102400305</t>
  </si>
  <si>
    <t>2019EX0102400306</t>
  </si>
  <si>
    <t>2019EX0102400307</t>
  </si>
  <si>
    <t>2019EX0102400308</t>
  </si>
  <si>
    <t>2019EX0102400309</t>
  </si>
  <si>
    <t>2019EX0102400401</t>
  </si>
  <si>
    <t>2019EX0102400402</t>
  </si>
  <si>
    <t>2019EX0102400403</t>
  </si>
  <si>
    <t>2019EX0102400404</t>
  </si>
  <si>
    <t>2019EX0102400405</t>
  </si>
  <si>
    <t>2019EX0102400406</t>
  </si>
  <si>
    <t>2019EX0102400407</t>
  </si>
  <si>
    <t>2019EX0102400408</t>
  </si>
  <si>
    <t>2019EX0102400501</t>
  </si>
  <si>
    <t>2019EX0102400502</t>
  </si>
  <si>
    <t>2019EX0102400503</t>
  </si>
  <si>
    <t>2019EX0102400504</t>
  </si>
  <si>
    <t>2019EX0102400505</t>
  </si>
  <si>
    <t>2019EX0102400506</t>
  </si>
  <si>
    <t>2019EX0102400507</t>
  </si>
  <si>
    <t>2019EX0102400508</t>
  </si>
  <si>
    <t>2019EX0102400601</t>
  </si>
  <si>
    <t>2019EX0102400602</t>
  </si>
  <si>
    <t>2019EX0102400603</t>
  </si>
  <si>
    <t>2019EX0102400604</t>
  </si>
  <si>
    <t>2019EX0102400605</t>
  </si>
  <si>
    <t>2019EX0102400606</t>
  </si>
  <si>
    <t>2019EX0102400607</t>
  </si>
  <si>
    <t>2019EX0102400608</t>
  </si>
  <si>
    <t>2019EX0205100101</t>
  </si>
  <si>
    <t>2019EX0205100102</t>
  </si>
  <si>
    <t>2019EX0205100103</t>
  </si>
  <si>
    <t>2019EX0205100104</t>
  </si>
  <si>
    <t>2019EX0205100105</t>
  </si>
  <si>
    <t>2019EX0205100106</t>
  </si>
  <si>
    <t>2019EX0205100107</t>
  </si>
  <si>
    <t>2019EX0205100108</t>
  </si>
  <si>
    <t>2019EX0205100201</t>
  </si>
  <si>
    <t>2019EX0205100202</t>
  </si>
  <si>
    <t>2019EX0205100203</t>
  </si>
  <si>
    <t>2019EX0205100204</t>
  </si>
  <si>
    <t>2019EX0205100205</t>
  </si>
  <si>
    <t>2019EX0205100206</t>
  </si>
  <si>
    <t>2019EX0205100207</t>
  </si>
  <si>
    <t>2019EX0205100208</t>
  </si>
  <si>
    <t>2019EX0205100209</t>
  </si>
  <si>
    <t>2019EX0205100210</t>
  </si>
  <si>
    <t>2019EX0205100211</t>
  </si>
  <si>
    <t>2019EX0205100301</t>
  </si>
  <si>
    <t>2019EX0205100302</t>
  </si>
  <si>
    <t>2019EX0205100303</t>
  </si>
  <si>
    <t>2019EX0205100304</t>
  </si>
  <si>
    <t>2019EX0205100305</t>
  </si>
  <si>
    <t>2019EX0205100306</t>
  </si>
  <si>
    <t>2019EX0205100307</t>
  </si>
  <si>
    <t>2019EX0205100308</t>
  </si>
  <si>
    <t>2019EX0205100309</t>
  </si>
  <si>
    <t>2019EX0205100310</t>
  </si>
  <si>
    <t>2019EX0205100311</t>
  </si>
  <si>
    <t>2019EX0205100312</t>
  </si>
  <si>
    <t>2019EX0205100313</t>
  </si>
  <si>
    <t>2019EX0205100314</t>
  </si>
  <si>
    <t>2019EX0205100401</t>
  </si>
  <si>
    <t>2019EX0205100402</t>
  </si>
  <si>
    <t>2019EX0205100403</t>
  </si>
  <si>
    <t>2019EX0205100404</t>
  </si>
  <si>
    <t>2019EX0205100405</t>
  </si>
  <si>
    <t>2019EX0205100406</t>
  </si>
  <si>
    <t>2019EX0205100407</t>
  </si>
  <si>
    <t>2019EX0205100408</t>
  </si>
  <si>
    <t>2019EX0205100409</t>
  </si>
  <si>
    <t>2019EX0205100410</t>
  </si>
  <si>
    <t>2019EX0205100411</t>
  </si>
  <si>
    <t>2019EX0307000801</t>
  </si>
  <si>
    <t>2019EX0307000802</t>
  </si>
  <si>
    <t>2019EX0307000803</t>
  </si>
  <si>
    <t>2019EX0307000804</t>
  </si>
  <si>
    <t>2019EX0307000805</t>
  </si>
  <si>
    <t>2019EX0307000901</t>
  </si>
  <si>
    <t>2019EX0307000902</t>
  </si>
  <si>
    <t>2019EX0307000903</t>
  </si>
  <si>
    <t>2019EX0307000904</t>
  </si>
  <si>
    <t>2019EX0307001001</t>
  </si>
  <si>
    <t>2019EX0307001002</t>
  </si>
  <si>
    <t>2019EX0307001003</t>
  </si>
  <si>
    <t>2019EX0307001004</t>
  </si>
  <si>
    <t>2019EX0307001101</t>
  </si>
  <si>
    <t>2019EX0307001102</t>
  </si>
  <si>
    <t>2019EX0307001103</t>
  </si>
  <si>
    <t>2019EX0307001104</t>
  </si>
  <si>
    <t>2019EX0307001105</t>
  </si>
  <si>
    <t>2019EX0307100101</t>
  </si>
  <si>
    <t>2019EX0307100102</t>
  </si>
  <si>
    <t>2019EX0307100103</t>
  </si>
  <si>
    <t>2019EX0307100104</t>
  </si>
  <si>
    <t>2019EX0307100105</t>
  </si>
  <si>
    <t>2019EX0307100106</t>
  </si>
  <si>
    <t>2019EX0307100107</t>
  </si>
  <si>
    <t>2019EX0307100201</t>
  </si>
  <si>
    <t>2019EX0307100202</t>
  </si>
  <si>
    <t>2019EX0307100203</t>
  </si>
  <si>
    <t>2019EX0307100204</t>
  </si>
  <si>
    <t>2019EX0307100301</t>
  </si>
  <si>
    <t>2019EX0307100302</t>
  </si>
  <si>
    <t>2019EX0307100303</t>
  </si>
  <si>
    <t>2019EX0307100304</t>
  </si>
  <si>
    <t>2019EX0307100305</t>
  </si>
  <si>
    <t>2019EX0307100306</t>
  </si>
  <si>
    <t>2019EX0307100401</t>
  </si>
  <si>
    <t>2019EX0307100402</t>
  </si>
  <si>
    <t>2019EX0307100403</t>
  </si>
  <si>
    <t>2019EX0307100404</t>
  </si>
  <si>
    <t>2019EX0307100405</t>
  </si>
  <si>
    <t>2019EX0307100406</t>
  </si>
  <si>
    <t>2019EX0307100501</t>
  </si>
  <si>
    <t>2019EX0307100502</t>
  </si>
  <si>
    <t>2019EX0307100503</t>
  </si>
  <si>
    <t>2019EX0307100504</t>
  </si>
  <si>
    <t>2019EX0307100505</t>
  </si>
  <si>
    <t>2019EX0307100506</t>
  </si>
  <si>
    <t>2019EX0307100507</t>
  </si>
  <si>
    <t>2019EX0307100601</t>
  </si>
  <si>
    <t>2019EX0307100602</t>
  </si>
  <si>
    <t>2019EX0307100603</t>
  </si>
  <si>
    <t>2019EX0307100604</t>
  </si>
  <si>
    <t>2019EX0307100605</t>
  </si>
  <si>
    <t>2019EX0411500001</t>
  </si>
  <si>
    <t>2019EX0411500002</t>
  </si>
  <si>
    <t>2019EX0411500003</t>
  </si>
  <si>
    <t>2019EX0411500004</t>
  </si>
  <si>
    <t>2019EX0411500005</t>
  </si>
  <si>
    <t>2019EX0411500006</t>
  </si>
  <si>
    <t>2019EX0411500007</t>
  </si>
  <si>
    <t>2019EX0411500008</t>
  </si>
  <si>
    <t>2019EX0411500009</t>
  </si>
  <si>
    <t>2019EX0411500010</t>
  </si>
  <si>
    <t>2019EX0411600001</t>
  </si>
  <si>
    <t>2019EX0411600002</t>
  </si>
  <si>
    <t>2019EX0411600003</t>
  </si>
  <si>
    <t>2019EX0411600004</t>
  </si>
  <si>
    <t>2019EX0411600005</t>
  </si>
  <si>
    <t>2019EX0411600006</t>
  </si>
  <si>
    <t>2019EX0411600007</t>
  </si>
  <si>
    <t>2019EX0411600008</t>
  </si>
  <si>
    <t>2019EX0411600009</t>
  </si>
  <si>
    <t>2019EX0411600010</t>
  </si>
  <si>
    <t>2019EX0411600011</t>
  </si>
  <si>
    <t>2019EX0411600012</t>
  </si>
  <si>
    <t>2019EX0411600013</t>
  </si>
  <si>
    <t>2019EX0411600014</t>
  </si>
  <si>
    <t>2019EX0411600015</t>
  </si>
  <si>
    <t>2019EX0411600016</t>
  </si>
  <si>
    <t>2019EX0411600017</t>
  </si>
  <si>
    <t>2019EX0411600018</t>
  </si>
  <si>
    <t>2019EX0411600019</t>
  </si>
  <si>
    <t>2019EX0411800001</t>
  </si>
  <si>
    <t>2019EX0411800002</t>
  </si>
  <si>
    <t>2019EX0411800003</t>
  </si>
  <si>
    <t>2019EX0411800004</t>
  </si>
  <si>
    <t>2019EX0411800005</t>
  </si>
  <si>
    <t>2019EX0411800006</t>
  </si>
  <si>
    <t>2019EX0505500001</t>
  </si>
  <si>
    <t>2019EX0505500002</t>
  </si>
  <si>
    <t>2019EX0505500003</t>
  </si>
  <si>
    <t>2019EX0505500004</t>
  </si>
  <si>
    <t>2019EX0505500005</t>
  </si>
  <si>
    <t>2019EX0505500006</t>
  </si>
  <si>
    <t>2019EX0505500007</t>
  </si>
  <si>
    <t>2019EX0505500008</t>
  </si>
  <si>
    <t>2019EX0505500009</t>
  </si>
  <si>
    <t>2019EX0505500010</t>
  </si>
  <si>
    <t>2019EX0505500011</t>
  </si>
  <si>
    <t>2019EX0505500012</t>
  </si>
  <si>
    <t>2019EX0505500013</t>
  </si>
  <si>
    <t>2019EX0505500014</t>
  </si>
  <si>
    <t>2019EX0505500015</t>
  </si>
  <si>
    <t>2019EX0505500016</t>
    <phoneticPr fontId="45" type="noConversion"/>
  </si>
  <si>
    <t>WTO working paper</t>
    <phoneticPr fontId="45" type="noConversion"/>
  </si>
  <si>
    <t>Bruegel, policy brief</t>
    <phoneticPr fontId="45" type="noConversion"/>
  </si>
  <si>
    <t>Chodorow-Reich, G., Coglianese, J. &amp; Karabarbounis, L. (2019). The Macro Effects of Unemployment Benefit Extensions: a Measurement Error Approach. The Quarterly Journal of Economics, 134(1): 227–279.</t>
  </si>
  <si>
    <t>Ilzetzki, E., Reinhart, C. &amp; Rogoff, K. (2019). Exchange Arrangements Entering the Twenty-First Century: Which Anchor will Hold? The Quarterly Journal of Economics, 134(2): 599–646.</t>
  </si>
  <si>
    <t>Burke, M., Bergquist, L. &amp; Miguel, E. (2019). Sell Low and Buy High: Arbitrage and Local Price Effects in Kenyan Markets. The Quarterly Journal of Economics, 134(2): 785–842.</t>
  </si>
  <si>
    <t>Che, Y., Kim, J. &amp; Kojima, F. (2019). Stable Matching in Large Economies. Econometrica, 87(1): 65-110.</t>
  </si>
  <si>
    <t>Eckstein, Z., Keane, M. &amp; Lifshitz, O. (2019). Career and Family Decisions: Cohorts Born 1935–1975. Econometrica, 87(1): 217-253.</t>
  </si>
  <si>
    <t>Gouriéroux, C., Monfort, A. &amp; Zakoïan, J. (2019). Consistent Pseudo‐Maximum Likelihood Estimators and Groups of Transformations. Econometrica, 87(1): 327-345.</t>
  </si>
  <si>
    <t>Ben‐Porath, E., Dekel, E. &amp; Lipman, B. (2019). Mechanisms With Evidence: Commitment and Robustness. Econometrica, 87(2): 529-566.</t>
  </si>
  <si>
    <t>Collard-Wexler, A., Gowrisankaran, G. &amp; Lee, R. (2019). “Nash-in-Nash” Bargaining: A Microfoundation for Applied Work. Journal of Political Economy, 127(1): 163–195.</t>
  </si>
  <si>
    <t>Egan, M., Matvos, G. &amp; Seru, A. (2019). The Market for Financial Adviser Misconduct. Journal of Political Economy, 127(1): 233–295.</t>
  </si>
  <si>
    <t>Almond, D., Li, H. &amp; Zhang, S. (2019). Land Reform and Sex Selection in China. Journal of Political Economy, 127(2): 560–585.</t>
  </si>
  <si>
    <t>Bernard, A., Moxnes, A. &amp; Saito, Y. (2019). Production Networks, Geography, and Firm Performance. Journal of Political Economy, 127(2): 639–688.</t>
  </si>
  <si>
    <t>Bernstein, A., Hughson, E. &amp; Weidenmier, M. (2019). Counterparty Risk and the Establishment of the New York Stock Exchange Clearinghouse. Journal of Political Economy, 127(2): 689–729.</t>
  </si>
  <si>
    <t>Neumark, D., Burn, I. &amp; Button, P. (2019). Is It Harder for Older Workers to Find Jobs? New and Improved Evidence from a Field Experiment. Journal of Political Economy, 127(2): 922–970.</t>
  </si>
  <si>
    <t>Cunha, J., de Giorgi, G. &amp; Jayachandran, S. (2019). The Price Effects of Cash Versus In-Kind Transfers. Review of Economic Studies, 86(1): 240–281.</t>
  </si>
  <si>
    <t>Alesina, A., Piccolo, S. &amp; Pinotti, P. (2019). Organized Crime, Violence, and Politics. Review of Economic Studies, 86(2): 457–499.</t>
  </si>
  <si>
    <t>Ali, S., Bernheim, B. &amp; Fan, X. (2019). Predictability and Power in Legislative Bargaining. Review of Economic Studies, 86(2): 500–525.</t>
  </si>
  <si>
    <t>Brügemann, B., Gautier, P. &amp; Menzio, G. (2019). Intra Firm Bargaining and Shapley Values. Review of Economic Studies, 86(2): 564–592.</t>
  </si>
  <si>
    <t>Cahuc, P., Carcillo, S. &amp; Le Barbanchon, T. (2019). The Effectiveness of Hiring Credits. Review of Economic Studies, 86(2): 593–626.</t>
  </si>
  <si>
    <t>Crockett, S., Duffy, J. &amp; Izhakian, Y. (2019). An Experimental Test of the Lucas Asset Pricing Model. Review of Economic Studies, 86(2): 627–667.</t>
  </si>
  <si>
    <t>Ghent, A., Torous, W. &amp; Valkanov, R. (2019). Complexity in Structured Finance. Review of Economic Studies, 86(2): 694–722.</t>
  </si>
  <si>
    <t>Khan, A., Khwaja, A. &amp; Olken, B. (2019). Making Moves Matter: Experimental Evidence on Incentivizing Bureaucrats through Performance-Based Postings. American Economic Review, 109(1): 237-270.</t>
  </si>
  <si>
    <t>Coibion, O., Gorodnichenko, Y. &amp; Hong, G. (2019). The Cyclicality of Sales, Regular and Effective Prices: Business Cycle and Policy Implications: Reply. American Economic Review, 109(1): 314-324.</t>
  </si>
  <si>
    <t>Egger, P., Nigai, S. &amp; Strecker, N. (2019). The Taxing Deed of Globalization. American Economic Review, 109(2): 353-390.</t>
  </si>
  <si>
    <t>Hausman, J., Rhode, P. &amp; Wieland, J. (2019). Recovery from the Great Depression: The Farm Channel in Spring 1933. American Economic Review, 109(2): 427-472.</t>
  </si>
  <si>
    <t>Dube, A., Giuliano, L. &amp; Leonard, J. (2019). Fairness and Frictions: The Impact of Unequal Raises on Quit Behavior. American Economic Review, 109(2): 620-663.</t>
  </si>
  <si>
    <t>Crawford, G., Shcherbakov, O. &amp; Shum, M. (2019). Quality Overprovision in Cable Television Markets. American Economic Review, 109(3): 956-995.</t>
  </si>
  <si>
    <t>He, Z., Krishnamurthy, A. &amp; Milbradt, K. (2019). A Model of Safe Asset Determination. American Economic Review, 109(4): 1230-1262.</t>
  </si>
  <si>
    <t>Adrian, T., Boyarchenko, N. &amp; iannone, D. (2019). Vulnerable Growth. American Economic Review, 109(4): 1263-1289.</t>
  </si>
  <si>
    <t>Muralidharan, K., Singh, A. &amp; J.Ganimian, A. (2019). Disrupting Education? Experimental Evidence on Technology-Aided Instruction in India. American Economic Review, 109(4): 1426-1460.</t>
  </si>
  <si>
    <t>Fack, G., Grenet, J. &amp; He, Y. (2019). Beyond Truth-Telling: Preference Estimation with Centralized School Choice and College Admissions. American Economic Review, 109(4): 1486-1529.</t>
  </si>
  <si>
    <t>Finkelstein, A., Hendren, N. &amp; Shepard, M. (2019). Subsidizing Health Insurance for Low-Income Adults: Evidence from Massachusetts. American Economic Review, 109(4): 1530-1530.</t>
  </si>
  <si>
    <t>Asker, J., Collard-Wexler, A. &amp; de Loecker, J. (2019).(Mis)Allocation, Market Power, and Global Oil Extraction. American Economic Review, 109(4): 1568-1615.</t>
  </si>
  <si>
    <t>Aghion, P., Bergeaud, A., Boppart, T., Klenow, P. &amp; Li, H. (2019).Missing Growth from Creative Destruction. American Economic Review, 109(8): 2795-2822.</t>
  </si>
  <si>
    <t>Elías, J., Lacetera,. &amp; Macis, M. (2019).Paying for Kidneys? A Randomized Survey and Choice Experiment. American Economic Review, 109(8): 2855-2888.</t>
  </si>
  <si>
    <t>Azoulay, P., Fons-Rosen,. &amp; Zivin, J. (2019).Does Science Advance One Funeral at a Time? American Economic Review, 109(8): 2889-2920.</t>
  </si>
  <si>
    <t>Fréchette, G., Lizzeri, A. &amp; Salz, T. (2019).Frictions in a Competitive, Regulated Market: Evidence from Taxis. American Economic Review, 109(8): 2954-2992.</t>
  </si>
  <si>
    <t>Banzhaf, S., Ma, L. &amp; Timmins, C. (2019). Environmental Justice: The Economics of Race, Place, and Pollution. Journal of Economic Perspectives, 33(1): 185-208.</t>
  </si>
  <si>
    <t>Berry, S., Gaynor, M. &amp; Morton, F. (2019).Do Increasing Markups Matter? Lessons from Empirical Industrial Organization. Journal of Economic Perspectives, 33(3): 44-68.</t>
  </si>
  <si>
    <t>Bloom, N., Van Reenen, J. &amp; Williams, H. (2019).A Toolkit of Policies to Promote Innovation. Journal of Economic Perspectives, 33(3): 163-184.</t>
  </si>
  <si>
    <t>Allcott, H., Lockwood, B. &amp; Taubinsky, D. (2019).Should We Tax Sugar-Sweetened Beverages? An Overview of Theory and Evidence. Journal of Economic Perspectives, 33(3): 202-227.</t>
  </si>
  <si>
    <t>Albrecht, J., Robayo-Abril, M. &amp; Vroman, S. (2019). Public-sector Employment in an Equilibrium Search and Matching Model. The Economic Journal, 129(617): 35–61.</t>
  </si>
  <si>
    <t>Borjas, G., Kauppinen, I. &amp; Poutvaara, P. (2019). Self-selection of Emigrants: Theory and Evidence on Stochastic Dominance in Observable and Unobservable Characteristics. The Economic Journal, 129(617): 143–171.</t>
  </si>
  <si>
    <t>Carneiro, P., Galasso, E. &amp; Ginja, R. (2019). Tackling Social Exclusion: Evidence from Chile. The Economic Journal, 129(617): 172–208.</t>
  </si>
  <si>
    <t>Charles, K., Hurst, E. &amp; Notowidigdo, M. (2019). Housing Booms, Manufacturing Decline and Labour Market Outcomes. The Economic Journal, 129(617): 209–248.</t>
  </si>
  <si>
    <t>Dupas, P., Keats, A. &amp; Robinson, J. (2019). The Effect of Savings Accounts on Interpersonal Financial Relationships: Evidence from a Field Experiment in Rural Kenya. The Economic Journal, 129(617): 273–310.</t>
  </si>
  <si>
    <t>Furlanetto, F., Ravazzolo, F. &amp; Sarferaz, S. (2019). Identification of Financial Factors in Economic Fluctuations. The Economic Journal, 129(617): 311–337.</t>
  </si>
  <si>
    <t>Gavrilova, E., Kamada, T. &amp; Zoutman, F. (2019). Is Legal Pot Crippling Mexican Drug Trafficking Organisations? The Effect of Medical Marijuana Laws on US Crime. The Economic Journal, 129(617): 375–407.</t>
  </si>
  <si>
    <t>Ghosh, A., Qureshi, M. &amp; Tsangarides, C. (2019). Friedman Redux: External Adjustment and Exchange Rate Flexibility. The Economic Journal, 129(617): 408–438.</t>
  </si>
  <si>
    <t>Anwar, S., Bayer, P. &amp; Hjalmarsson, R. (2019). A Jury of Her Peers: The Impact of the First Female Jurors on Criminal Convictions. The Economic Journal, 129(618): 603–650.</t>
  </si>
  <si>
    <t>Bentzen, J., Hariri, J. &amp; Robinson, J. (2019). Power and Persistence: The Indigenous Roots of Representative Democracy. The Economic Journal, 129(618): 678–714.</t>
  </si>
  <si>
    <t>Cameron, L., Meng, X. &amp; Zhang, D. (2019). China's Sex Ratio and Crime: Behavioural Change or Financial Necessity? The Economic Journal, 129(618): 790–820.</t>
  </si>
  <si>
    <t>Evans, G., Guesnerie, R. &amp; McGough, B. (2019). Eductive Stability in Real Business Cycle Models. The Economic Journal, 129(618): 821–852.</t>
  </si>
  <si>
    <t>Hoffmann, M., Krause, M. &amp; Laubach, T. (2019). The Expectations-driven US Current Account. The Economic Journal, 129(618): 897–924.</t>
  </si>
  <si>
    <t>Castillo, M., Jordan, J. &amp; Petrie, R. (2019). Discount Rates of Children and High School Graduation. The Economic Journal, 129(619): 1153–1181.</t>
  </si>
  <si>
    <t>Estevan, F., Gall, T. &amp; Morin, L. (2019). Redistribution Without Distortion: Evidence from an Affirmative Action Programme at a Large Brazilian University. The Economic Journal, 129(619): 1182–1220.</t>
  </si>
  <si>
    <t>Heinen, A., Khadan, J. &amp; Strobl, E. (2019). The Price Impact of Extreme Weather in Developing Countries. The Economic Journal, 129(619): 1327–1342.</t>
  </si>
  <si>
    <t>Manzini, P., Mariotti, M. &amp; Ülkü, L. (2019). Stochastic Complementarity. The Economic Journal, 129(619): 1343–1363.</t>
  </si>
  <si>
    <t>Bakker, G., Crafts, N. &amp; Woltjer, P. (2019).The Sources of Growth in a Technologically Progressive Economy: The United States, 1899–1941. The Economic Journal, 129(622): 2267–2294.</t>
  </si>
  <si>
    <t>Christelis, D., Georgarakos, D., Jappelli, T., , L. &amp; van Rooij, M. (2019).Asymmetric Consumption Effects of Transitory Income Shocks. The Economic Journal, 129(622): 2322–2341.</t>
  </si>
  <si>
    <t>Ekinci, E., Kauhanen, A. &amp; Waldman, M. (2019).Bonuses and Promotion Tournaments: Theory and Evidence. The Economic Journal, 129(622): 2342–2389.</t>
  </si>
  <si>
    <t>Flabbi, L., Macis, M., Moro, A. &amp; Schivardi, F. (2019).Do Female Executives Make a Difference? The Impact of Female Leadership on Gender Gaps and Firm Performance. The Economic Journal, 129(622): 2390–2423.</t>
  </si>
  <si>
    <t>Hu, A., Matthews, S. &amp; Zou, L. (2019).Low Reserve Prices in Auctions. The Economic Journal, 129(622): 2563–2580.</t>
  </si>
  <si>
    <t>McIntosh, C., Povel, F. &amp; Sadoulet, E. (2019).Utility, Risk and Demand for Incomplete Insurance: Lab Experiments with Guatemalan Co-Operatives. The Economic Journal, 129(622): 2581–2607.</t>
  </si>
  <si>
    <t>Perroni, C., Pogrebna, G., Sandford, S. &amp; Scharf, K. (2019).Are Donors Afraid of Core Costs? Economies of Scale and Contestability in Charity Markets. The Economic Journal, 129(622): 2608–2636.</t>
  </si>
  <si>
    <t>Bolhaar, J., Ketel, N. &amp; van der Klaauw, B. (2019). Job Search Periods for Welfare Applicants: Evidence from a Randomized Experiment. American Economic Journal: Applied Economics, 11(1): 92-125.</t>
  </si>
  <si>
    <t>Billings, S., Deming, D. &amp; Ross, S. (2019). Partners in Crime. American Economic Journal: Applied Economics, 11(1): 126-150.</t>
  </si>
  <si>
    <t>He, J., Liu, H. &amp; Salvo, A. (2019). Severe Air Pollution and Labor Productivity: Evidence from Industrial Towns in China. American Economic Journal: Applied Economics, 11(1): 173-201.</t>
  </si>
  <si>
    <t>de Mel, S., McKenzie, D. &amp; Woodruff, C. (2019). Labor Drops: Experimental Evidence on the Return to Additional Labor in Microenterprises. American Economic Journal: Applied Economics, 11(1): 202-235.</t>
  </si>
  <si>
    <t>Himmler, O., Jäckle, R. &amp; Weinschenk, P. (2019). Soft Commitments, Reminders, and Academic Performance. American Economic Journal: Applied Economics, 11(2): 114-142.</t>
  </si>
  <si>
    <t>Cesa-Bianchi, A., Imbs, J. &amp; Saleheen, J. (2019). Finance and synchronization. Journal of International Economics, 116: 74-87.</t>
  </si>
  <si>
    <t>Jung, J., Simonovska, I. &amp; Weinberger, A. (2019). Exporter heterogeneity and price discrimination: A quantitative view. Journal of International Economics, 116: 103-124.</t>
  </si>
  <si>
    <t>Miyamoto, W., Nguyen, T. &amp; Sheremirov, V. (2019). The effects of government spending on real exchange rates: Evidence from military spending panel data. Journal of International Economics, 116: 144-157.</t>
  </si>
  <si>
    <t>Baier, S., Yotov, Y. &amp; Zylkin, T. (2019). On the widely differing effects of free trade agreements: Lessons from twenty years of trade integration. Journal of International Economics, 116: 206-226.</t>
  </si>
  <si>
    <t>Bombardini, M., Orefice, G. &amp; Tito, M. (2019). Does exporting improve matching? Evidence from French employer-employee data. Journal of International Economics, 117: 229-241.</t>
  </si>
  <si>
    <t>Hoffmann, M., Krause, M. &amp; Tillmann, P. (2019). International capital flows, external assets and output volatility. Journal of International Economics, 117: 242-255.</t>
  </si>
  <si>
    <t>Bocola, L., Bornstein, G. &amp; Dovis, A. (2019). Quantitative sovereign default models and the European debt crisis. Journal of International Economics, 118: 20-30.</t>
  </si>
  <si>
    <t>Carré, S., Cohen, D. &amp; Villemot, S. (2019). The sources of sovereign risk: a calibration based on Lévy stochastic processes. Journal of International Economics, 118: 31-43.</t>
  </si>
  <si>
    <t>Caballero, J., Fernández, A. &amp; Park, J. (2019). On corporate borrowing, credit spreads and economic activity in emerging economies: An empirical investigation. Journal of International Economics, 118: 160-178.</t>
  </si>
  <si>
    <t>Faia, E., Laffitte, S. &amp; Ottaviano, G. (2019). Foreign expansion, competition and bank risk. Journal of International Economics, 118: 179-199.</t>
  </si>
  <si>
    <t>Richter, B., Schularick, M. &amp; Shim, I. (2019). The costs of macroprudential policy. Journal of International Economics, 118: 263-282.</t>
  </si>
  <si>
    <t>Saggi, K., Wong, W. &amp; Yildiz, H. (2019). Should the WTO require free trade agreements to eliminate internal tariffs? Journal of International Economics, 118: 316-330.</t>
  </si>
  <si>
    <t>Epstein, B., Shapiro, A. &amp; Gómez, A. (2019). Global financial risk, aggregate fluctuations, and unemployment dynamics. Journal of International Economics, 118: 351-418.</t>
  </si>
  <si>
    <t>Benchekroun, H., Breton, M. &amp; Chaudhuri, A. (2019). Mergers in nonrenewable resource oligopolies and environmental policies. European Economic Review, 111: 35-52.</t>
  </si>
  <si>
    <t>Sutter, M., Zoller, C. &amp; Glätzle-Rützler, D. (2019). Economic behavior of children and adolescents – A first survey of experimental economics results. European Economic Review, 111: 98-121.</t>
  </si>
  <si>
    <t>Arrondel, L., Lamarche, P. &amp; Savignac, F. (2019). Does inequality matter for the consumption-wealth channel? Empirical evidence. European Economic Review, 111: 139-165.</t>
  </si>
  <si>
    <t>Koulovatianos, C., Schröder, C. &amp; Schmidt, U. (2019). Do demographics prevent consumption aggregates from reflecting micro-level preferences? European Economic Review, 111: 166-190.</t>
  </si>
  <si>
    <t>Haberis, A., Harrison, R. &amp; Waldron, M. (2019). Uncertain policy promises. European Economic Review, 111: 459-474.</t>
  </si>
  <si>
    <t>Auray, S., Fuller, D. &amp; Lkhagvasuren, D. (2019). Unemployment insurance take-up rates in an equilibrium search model. European Economic Review, 112: 1-31.</t>
  </si>
  <si>
    <t>Agnosteva, D., Anderson, J. &amp; Yotov, Y. (2019). Intra-national trade costs: Assaying regional frictions. European Economic Review, 112: 32-50.</t>
  </si>
  <si>
    <t>de Paola, M., Gioia, F. &amp; Scoppa, V. (2019). Free-riding and knowledge spillovers in teams: The role of social ties. European Economic Review, 112: 74-90.</t>
  </si>
  <si>
    <t>Dreher, A., Fuchs, A. &amp; Langlotz, S. (2019). The effects of foreign aid on refugee flows. European Economic Review, 112: 127-147.</t>
  </si>
  <si>
    <t>Carrieri, V., Madio, L. &amp; Principe, F. (2019). Light cannabis and organized crime: Evidence from(unintended) liberalization in Italy. European Economic Review, 113: 63-76.</t>
  </si>
  <si>
    <t>Lochmann, A., Rapoport, H. &amp; Speciale, B. (2019). The effect of language training on immigrants’ economic integration: Empirical evidence from France. European Economic Review, 113: 265-296.</t>
  </si>
  <si>
    <t>Dugar, S., Mitra, A. &amp; Shahriar, Q. (2019). Deception: The role of uncertain consequences. European Economic Review, 114: 1-18.</t>
  </si>
  <si>
    <t>Kesternich, M., Römer, D. &amp; Flues, F. (2019). The power of active choice: Field experimental evidence on repeated contribution decisions to a carbon offsetting program. European Economic Review, 114: 76-91.</t>
  </si>
  <si>
    <t>Marquardt, P., Noussair, C. &amp; Weber, M. (2019). Rational expectations in an experimental asset market with shocks to market trends. European Economic Review, 114: 116-140.</t>
  </si>
  <si>
    <t>Dertwinkel-Kalt, M., Köster, M. &amp; Peiseler, F. (2019). Attention-driven demand for bonus contracts. European Economic Review, 115: 1-24.</t>
  </si>
  <si>
    <t>Moyen, S., Stähler, N. &amp; Winkler, F. (2019). Optimal unemployment insurance and international risk sharing. European Economic Review, 115: 144-171.</t>
  </si>
  <si>
    <t>Bilir, L., Chor, D. &amp; Manova, K. (2019). Host-country financial development and multinational activity. European Economic Review, 115: 192-220.</t>
  </si>
  <si>
    <t>Kreiner, C., Lassen, D. &amp; Leth-Petersen, S. (2019). Liquidity Constraint Tightness and Consumer Responses to Fiscal Stimulus Policy. American Economic Journal: Economic Policy, 11(1): 351-379.</t>
  </si>
  <si>
    <t>Baker, M., Gruber, J. &amp; Milligan, K. (2019).The Long-Run Impacts of a Universal Child Care Program. American Economic Journal: Economic Policy, 11(3): 1-26.</t>
  </si>
  <si>
    <t>Banks, J., Blundell, R., Levell, P. &amp; Smith, J. (2019).Life-Cycle Consumption Patterns at Older Ages in the United States and the United Kingdom: Can Medical Expenditures Explain the Difference? American Economic Journal: Economic Policy, 11(3): 27-54.</t>
  </si>
  <si>
    <t>Brockmeyer, A., Smith, S., Hernandez, M. &amp; Kettle, S. (2019).Casting a Wider Tax Net: Experimental Evidence from Costa Rica. American Economic Journal: Economic Policy, 11(3): 55-87.</t>
  </si>
  <si>
    <t>Galiani, S., Hajj, N., McEwan, P., Ibarrarán, P. &amp; Krishnaswamy, N. (2019).Voter Response to Peak and End Transfers: Evidence from a Conditional Cash Transfer Experiment. American Economic Journal: Economic Policy, 11(3): 232-260.</t>
  </si>
  <si>
    <t>Lu, Y., Wang, J. &amp; Zhu, L. (2019).Place-Based Policies, Creation, and Agglomeration Economies: Evidence from China's Economic Zone Program. American Economic Journal: Economic Policy, 11(3): 325-360.</t>
  </si>
  <si>
    <t>Maffini, G., Xing, J. &amp; Devereux, M. (2019).The Impact of Investment Incentives: Evidence from UK Corporation Tax Returns. American Economic Journal: Economic Policy, 11(3): 361-389.</t>
  </si>
  <si>
    <t>Chang, T., Zivin, J., Gross, T. &amp; Neidell, M. (2019).Corrigendum: Particulate Pollution and the Productivity of Pear Packers. American Economic Journal: Economic Policy, 11(3): 454-456.</t>
  </si>
  <si>
    <t>Hantzsche, A., Kara, A. &amp; Young, G. (2019). The economic effects of the UK government's proposed Brexit deal. The World Economy, 42(1): 5-20.</t>
  </si>
  <si>
    <t>Gasiorek, M., Serwicka, I. &amp; Smith, A. (2019). Which manufacturing industries and sectors are most vulnerable to Brexit? The World Economy, 42(1): 21-56.</t>
  </si>
  <si>
    <t>Belke, A., Dreger, C. &amp; Dubova, I. (2019). On the exposure of the BRIC countries to global economic shocks. The World Economy, 42(1): 122-142.</t>
  </si>
  <si>
    <t>Jiang, W., Li, Y. &amp; Zhang, S. (2019). Business cycle synchronisation in East Asia: The role of value‐added trade. The World Economy, 42(1): 226-241.</t>
  </si>
  <si>
    <t>Lawless, M., Siedschlag, I. &amp; Studnicka, Z. (2019). Firm strategies in expanding and diversifying exports. The World Economy, 42(2): 349-375.</t>
  </si>
  <si>
    <t>Webb, M., Gibson, J. &amp; Strutt, A. (2019). Market access implications of non‐tariff measures: Estimates for four developed country markets. The World Economy, 42(2): 376-395.</t>
  </si>
  <si>
    <t>Holzner, M., Tkalec, M. &amp; Vukšić, G. (2019). Composition of trade flows and the effectiveness of fiscal devaluation. The World Economy, 42(2): 453-477.</t>
  </si>
  <si>
    <t>Gutiérrez‐Portilla, P., Maza, A. &amp; Villaverde, J. (2019). Has the crisis affected Spanish investment strategy abroad? A spatial panel data approach. The World Economy, 42(4): 1032-1056.</t>
  </si>
  <si>
    <t>Shih, P., Hwang, H. &amp; Peng, C. (2019). Parallel trade with an endogenous market structure. The World Economy, 42(4): 1224-1233.</t>
  </si>
  <si>
    <t>Andritzky, J., Kassner, B. &amp; Reuter, W. (2019). Propagation of changes in demand through international trade: A case study of China. The World Economy, 42(4): 1259-1285.</t>
  </si>
  <si>
    <t>Addessi, W., Biagi, B. &amp; Brandano, M. (2019). Evaluating the effect of the introduction of the euro on tourist flows: A synthetic control approach. The World Economy, 42(5): 1554-1575.</t>
  </si>
  <si>
    <t>Han, J., Lee, H. &amp; Lee, J. (2019). The role of foreign affiliate productivity in the integration strategies of multinational firms. The World Economy, 42(5): 1576-1597.</t>
  </si>
  <si>
    <t>Gu, X., Tam, P., Zhang, Y. &amp; Lei, C. (2019).Inequality, leverage and crises: Theory and evidence revisited. The World Economy, 42(8): 2280-2299.</t>
  </si>
  <si>
    <t>Jinji, N., Zhang, X. &amp; Haruna, S. (2019).Do deeper regional trade agreements enhance international technology spillovers? The World Economy, 42(8): 2326-2363.</t>
  </si>
  <si>
    <t>Ge, Y., Fang, T. &amp; Jiang, Y. (2019).Access to imported intermediates and intra‐firm wage inequality. The World Economy, 42(8): 2364-2384.</t>
  </si>
  <si>
    <t>Constantinescu, C., Mattoo, A. &amp; Ruta, M. (2019).Does vertical specialisation increase productivity? The World Economy, 42(8): 2385-2402.</t>
  </si>
  <si>
    <t>Chey, H., Kim, G. &amp; Lee, D. (2019).Which foreign states support the global use of the Chinese renminbi? The international political economy of currency internationalisation. The World Economy, 42(8): 2403-2426.</t>
  </si>
  <si>
    <t>Devadoss, S., Luckstead, J. &amp; Ridley, W. (2019).A dynamic analysis of the impacts of export taxes: The case of Argentinean soy and beef markets. The World Economy, 42(8): 2427-2451.</t>
  </si>
  <si>
    <t>Y., Shin, S. &amp; McKenzie, J. (2019). Asymmetric cultural discounting and pattern of trade in cultural products: Empirical evidence in motion pictures. The World Economy, 42(11): 3350-3367.</t>
  </si>
  <si>
    <t>Akee, R., Zhao, L. &amp; Zhao, Z. (2019). Unintended consequences of China's new labor contract law on unemployment and welfare loss of the workers. China Economic Review, 53: 87-105.</t>
  </si>
  <si>
    <t>Qi, J., Zheng, X. &amp; Guo, H. (2019). The formation of Taobao villages in China. China Economic Review, 53: 106-127.</t>
  </si>
  <si>
    <t>Tian, Z., Wei, Y. &amp; Li, F. (2019). Who are better teachers? The effects of tenure-track and part-time faculty on student achievement. China Economic Review, 53: 140-151.</t>
  </si>
  <si>
    <t>Ding, Y., McQuoid, A. &amp; Karayalcin, C. (2019). Fiscal decentralization, fiscal reform, and economic growth in china. China Economic Review, 53: 152-167.</t>
  </si>
  <si>
    <t>Pan, L., Mukhopadhaya, P. &amp; Li, J. (2019). The changing texture of the city-size wage differential in Chinese cities – Effects of skill and identity. China Economic Review, 53: 191-210.</t>
  </si>
  <si>
    <t>Wu, Y., Zhu, X. &amp; Groenewold, N. (2019). The determinants and effectiveness of industrial policy in china: A study based on Five-Year Plans. China Economic Review, 53: 225-242.</t>
  </si>
  <si>
    <t>Li, X., Qiao, Y. &amp; Shi, L. (2019). Has China's war on pollution slowed the growth of its manufacturing and by how much? Evidence from the Clean Air Action. China Economic Review, 53: 271-289.</t>
  </si>
  <si>
    <t>Chen, Y., Shi, J. &amp; Zhuang, C. (2019). Income-dependent impacts of health insurance on medical expenditures: Theory and evidence from China. China Economic Review, 53: 290-310.</t>
  </si>
  <si>
    <t>Chiu, C., Lin, C. &amp; Yang, C. (2019). Technological catching-up between two ASEAN members and China: A metafrontier approach. China Economic Review, 54: 12-25.</t>
  </si>
  <si>
    <t>Chen, H., Li, R. &amp; Tillmann, P. (2019). Pushing on a string: State-owned enterprises and monetary policy transmission in China. China Economic Review, 54: 26-40.</t>
  </si>
  <si>
    <t>Lin, F., Hu, C. &amp; Fuchs, A. (2019). How do firms respond to political tensions? The heterogeneity of the Dalai Lama Effect on trade. China Economic Review, 54: 73-93.</t>
  </si>
  <si>
    <t>Lu, S., Chen, S. &amp; Wang, P. (2019). Language barriers and health status of elderly migrants: Micro-evidence from China. China Economic Review, 54: 94-112.</t>
  </si>
  <si>
    <t>Levitt, C., Saaby, M. &amp; Sørensen, A. (2019). The impact of China's trade liberalisation on the greenhouse gas emissions of WTO countries. China Economic Review, 54: 113-134.</t>
  </si>
  <si>
    <t>Zou, J., Shen, G. &amp; Gong, Y. (2019). The effect of value-added tax on leverage: Evidence from China’s value-added tax reform. China Economic Review, 54: 135-146.</t>
  </si>
  <si>
    <t>Ma, S., Wu, X. &amp; Gan, L. (2019). Credit accessibility, institutional deficiency and entrepreneurship in China. China Economic Review, 54: 160-175.</t>
  </si>
  <si>
    <t>He, Q., Xue, C. &amp; Zhou, S. (2019). Does contracting institution affect the patterns of industrial specialization in China? China Economic Review, 54: 191-203.</t>
  </si>
  <si>
    <t>Yi, F., Liu, C. &amp; Xu, Z. (2019). Identifying the effects of migration on parental health: Evidence from left-behind elders in China. China Economic Review, 54: 218-236.</t>
  </si>
  <si>
    <t>Cheng, L., Cheng, H. &amp; Zhuang, Z. (2019). Political connections, corporate innovation and entrepreneurship: Evidence from the China Employer-Employee Survey(CEES). China Economic Review, 54: 286-305.</t>
  </si>
  <si>
    <t>Lovely, M., Liang, Y. &amp; Zhang, H. (2019). Economic geography and inequality in China: Did improved market access widen spatial wage differences? China Economic Review, 54: 306-323.</t>
  </si>
  <si>
    <t>Que, W., Zhang, Y. &amp; Schulze, G. (2019). Is public spending behavior important for Chinese official promotion? Evidence from city-level. China Economic Review, 54: 403-417.</t>
  </si>
  <si>
    <t>Qian, X., Kong, D. &amp; Du, L. (2019). Proximity, information, and loan pricing in internal capital markets: Evidence from China. China Economic Review, 54: 434-456.</t>
  </si>
  <si>
    <t>Jin, P., Peng, C. &amp; Song, M. (2019). Macroeconomic uncertainty, high-level innovation, and urban green development performance in China. China Economic Review, 55: 1-18.</t>
  </si>
  <si>
    <t>Wang, X., Shao, S. &amp; Li, L. (2019). Agricultural inputs, urbanization, and urban-rural income disparity: Evidence from China. China Economic Review, 55: 67-84.</t>
  </si>
  <si>
    <t>Yao, X., Huang, R. &amp; Du, K. (2019). The impacts of market power on power grid efficiency: Evidence from China. China Economic Review, 55: 99-110.</t>
  </si>
  <si>
    <t>Tu, Z., Hu, T. &amp; Shen, R. (2019). Evaluating public participation impact on environmental protection and ecological efficiency in China: Evidence from PITI disclosure. China Economic Review, 55: 111-123.</t>
  </si>
  <si>
    <t>Guo, Y., Song, Y. &amp; Chen, Q. (2019). Impacts of education policies on intergenerational education mobility in China. China Economic Review, 55: 124-142.</t>
  </si>
  <si>
    <t>Dong, B., Zhang, Y. &amp; Song, H. (2019).Corruption as a natural resource curse: Evidence from the Chinese coal mining. China Economic Review, 57.</t>
  </si>
  <si>
    <t>Shen, Z., Baležentis, T. &amp; Ferrier, G. (2019).Agricultural productivity evolution in China: A generalized decomposition of the Luenberger-Hicks-Moorsteen productivity indicator. China Economic Review, 57.</t>
  </si>
  <si>
    <t>Yang, Y., Yao, S., He, H. &amp; Ou, J. (2019).On corporate philanthropy of private firms and trade credit financing in China. China Economic Review, 57.</t>
  </si>
  <si>
    <t>Yin, Z., Qiu, M. &amp; Gan, L. (2019).Information contents of collateral under heterogeneous borrower qualities on the bank loans market in China. China Economic Review, 57.</t>
  </si>
  <si>
    <t>Dou, J., Ye, B., Ye, J. &amp; Pan, Z. (2019).Trustworthiness of local government, institutions, and self-employment in transitional China. China Economic Review, 57.</t>
  </si>
  <si>
    <t>Liang, J., Wang, X. &amp; Zhang, H. (2019).Promotions in the internal labor market: New evidence from China. China Economic Review, 57.</t>
  </si>
  <si>
    <t>Zhang, J., Quan, S. &amp; Jiang, J. (2019).Corruption and private firms' survival in transition economies: Evidence from China. China Economic Review, 57.</t>
  </si>
  <si>
    <t>Zhang, W., Xu, S. &amp; Sharp, B. (2019).Do CO2 emissions impact energy use? An assessment of China evidence from 1953 to 2017. China Economic Review, 57.</t>
  </si>
  <si>
    <t>Golley, J., Zhou, Y. &amp; Wang, M. (2019). Inequality of Opportunity in China's Labor Earnings: The Gender Dimension. China &amp; World Economy, 27(1): 28-50.</t>
  </si>
  <si>
    <t>Gao, L., Sun, D. &amp; Ma, C. (2019). The Impact of Farmland Transfers on Agricultural Investment in China: A Perspective of Transaction Cost Economics. China &amp; World Economy, 27(1): 93-109.</t>
  </si>
  <si>
    <t>Wang, Y., Sun, W. &amp; Wang, X. (2019). Motivation of Parent–Child Co‐residence Behavior: Evidence from the China Health and Retirement Longitudinal Study. China &amp; World Economy, 27(2): 66-85.</t>
  </si>
  <si>
    <t>de la Croix, D., Schneider, E. &amp; Weisdorf, J. (2019).Childlessness, celibacy and net fertility in pre-industrial England: the middle-class evolutionary advantage. Journal of Economic Growth, 24(3): 223-256.</t>
  </si>
  <si>
    <t>B., Ang, J. (2019). Agricultural legacy and individualistic culture. Journal of Economic Growth, 24(4): 397-425.</t>
  </si>
  <si>
    <t>Albertus, J., Glover, B. &amp; Levine, O. (2019).Heads I win, tails you lose: Asymmetric taxes, risk taking, and innovation. Journal of Monetary Economics, 105: 24-40.</t>
  </si>
  <si>
    <t>Benmelech, E., Frydman, C. &amp; Papanikolaou, D. (2019).Financial frictions and employment during the Great Depression. Journal of Financial Economics, 133(3): 541-563.</t>
  </si>
  <si>
    <t>Caggese, A., Cuñat, V. &amp; Metzger, D. (2019).Firing the wrong workers: Financing constraints and labor misallocation. Journal of Financial Economics, 133(3): 589-607.</t>
  </si>
  <si>
    <t>Bernstein, S., Colonnelli, E., Giroud, X. &amp; Iverson, B. (2019).Bankruptcy spillovers. Journal of Financial Economics, 133(3): 608-633.</t>
  </si>
  <si>
    <t>Antoni, M., Maug, E. &amp; Obernberger, S. (2019).Private equity and human capital risk. Journal of Financial Economics, 133(3): 634-657.</t>
  </si>
  <si>
    <t>Bennedsen, M., Tsoutsoura, M. &amp; Wolfenzon, D. (2019).Drivers of effort: Evidence from employee absenteeism. Journal of Financial Economics, 133(3): 658-684.</t>
  </si>
  <si>
    <t>Appel, I., Farre-Mensa, J. &amp; Simintzi, E. (2019).Patent trolls and startup employment. Journal of Financial Economics, 133(3): 708-725.</t>
  </si>
  <si>
    <t>Griffin, J., Kruger, S. &amp; Maturana, G. (2019).Do labor markets discipline? Evidence from RMBS bankers. Journal of Financial Economics, 133(3): 726-750.</t>
  </si>
  <si>
    <t>Cameron, C., Kornhauser, L. &amp; Parameswaran, G. (2019).Stare decisis and judicial log‐rolls: a gains‐from‐trade model. RAND Journal of Economics, 50(3): 505-531.</t>
  </si>
  <si>
    <t>Fromenteau, P., Schymik, J. &amp; Tscheke, J. (2019).Foreign competition and the durability of US firm investments. RAND Journal of Economics, 50(3): 532-567.</t>
  </si>
  <si>
    <t>Ciliberto, F., Moschini, G. &amp; Perry, E. (2019).Valuing product innovation: genetically engineered varieties in US corn and soybeans. RAND Journal of Economics, 50(3): 615-644.</t>
  </si>
  <si>
    <t>Livert, F., Gainza, X. &amp; Acuña, J. (2019).Paving the electoral way: Urban infrastructure, partisan politics and civic engagement. World Development, 124.</t>
  </si>
  <si>
    <t>Tufa, A., Alene, A., Manda, J., Akinwale, M., Chicoye, D., Feleke, S., Wossen, T. &amp; Manyong, V. (2019).The productivity and income effects of adoption of improved soybean varieties and agronomic practices in Malawi. World Development, 124.</t>
  </si>
  <si>
    <t>Dixon, P., Egalite, A., Humble, S. &amp; Wolf, P. (2019).Experimental results from a four-year targeted education voucher program in the slums of Delhi, India. World Development, 124.</t>
  </si>
  <si>
    <t>Shikuku, K., Okello, J., Wambugu, S., Sindi, K., Low, J. &amp; McEwan, M. (2019).Nutrition and food security impacts of quality seeds of biofortified orange-fleshed sweetpotato: Quasi-experimental evidence from Tanzania. World Development, 124.</t>
  </si>
  <si>
    <t>Zuin, V., Delaire, C., Peletz, R., Cock-Esteb, A., Khush, R. &amp; Albert, J. (2019).Policy Diffusion in the Rural Sanitation Sector: Lessons from Community-Led Total Sanitation(CLTS). World Development, 124.</t>
  </si>
  <si>
    <t>Romero, M., Wollni, M., Rudolf, K., Asnawi, R. &amp; Irawan, B. (2019).Promoting biodiversity enrichment in smallholder oil palm monocultures – Experimental evidence from Indonesia. World Development, 124.</t>
  </si>
  <si>
    <t>Wang，W., Liu，J. &amp; Innes，J. (2019).Conservation equity for local communities in the process of tourism development in protected areas: A study of Jiuzhaigou Biosphere Reserve, China. World Development, 124.</t>
  </si>
  <si>
    <t>Lee, G., Suzuki, A. &amp; Nam, V. (2019).Effect of network-based targeting on the diffusion of good aquaculture practices among shrimp producers in Vietnam. World Development, 124.</t>
  </si>
  <si>
    <t>Kim, Y., Sohn, H. &amp; Park, B. (2019).Make the village better: An evaluation of the Saemaul Zero Hunger Communities Project in Tanzania and Bangladesh. World Development, 124.</t>
  </si>
  <si>
    <t>Walther, O., Tenikue, M. &amp; Trémolières, M. (2019).Economic performance, gender and social networks in West African food systems. World Development, 124.</t>
  </si>
  <si>
    <t>Krah, K., Michelson, H., Perge, E. &amp; Jindal, R. (2019).Constraints to adopting soil fertility management practices in Malawi: A choice experiment approach. World Development, 124.</t>
  </si>
  <si>
    <t>Yount, K., Cheong, Y., Maxwell, L., Heckert, J., Martinez, E. &amp; Seymour, G. (2019).Measurement properties of the project-level Women's Empowerment in Agriculture Index. World Development, 124.</t>
  </si>
  <si>
    <t>Rashad, A., Sharaf, M. &amp; Mansour, E. (2019).Does Public Health Insurance Increase Maternal Health Care Utilization in Egypt? Journal of International Development, 31(6): 516-520 .</t>
  </si>
  <si>
    <t>Bisbee, J., Hollyer, J., Rosendorff, B. &amp; Vreeland, J. (2019).The Millennium Development Goals and Education: Accountability and Substitution in Global Assessment. International organization, 73(3): 547: 578.</t>
  </si>
  <si>
    <t>Doshi, R., Kelley, J. &amp; Simmons, B. (2019).The Power of Ranking: The Ease of Doing Business Indicator and Global Regulatory Behavior. International organization, 73(3): 611-643.</t>
  </si>
  <si>
    <t>Gygli, S., Haelg, F. &amp; Potrafke…, N. (2019).The KOF Globalisation Index – revisited. Review of international organizations, 141(3): 543-574.</t>
  </si>
  <si>
    <t>Gygli, S., Haelg, F. &amp; Potrafke…, N. (2019).Correction to: The KOF Globalisation Index – revisited. Review of international organizations, 141(3): 575.</t>
  </si>
  <si>
    <t>Lopez-Castellano, F., Manzanera-Ruiz, R. &amp; Lizárraga, C. (2019).Deinstitutionalization of the State and Violence in Sub-Saharan Africa: A Contribution to the Critique of the Neoinstitutionalist Analysis of Development. Review of Radical Political Economics, 51(3): 418–437.</t>
  </si>
  <si>
    <t>Grossman, G., McCalman, P. &amp; Staiger, R. (2019). The "New" Economics of Trade Agreements: From Trade Liberalization to Regulatory Convergence?. NBER Working Paper No. 26132.</t>
  </si>
  <si>
    <t>Guerreiro, J., Rebelo, S. &amp; Teles, P. (2019). What is the Optimal Immigration Policy? Migration, Jobs and Welfare. NBER Working Paper No. 26154.</t>
  </si>
  <si>
    <t>Koijen, R., Koulischer, F., Nguyen, B. &amp; Yogo, M. (2019). Inspecting the Mechanism of Quantitative Easing in the Euro Area. NBER Working Paper No. 26152.</t>
  </si>
  <si>
    <t>Burger, J., Warnock, F. &amp; Warnock, V. (2019). The Natural Level of Capital Flows. NBER Working Paper No. 26184.</t>
  </si>
  <si>
    <t>Christensen, H., Hail, L. &amp; Leuz, C. (2019). Adoption of CSR and Sustainability Reporting Standards: Economic Analysis and Review. NBER Working Paper No. 26169.</t>
  </si>
  <si>
    <t>Bastidon, C., Bordo, M., Parent, A. &amp; Weidenmier, M. (2019). Towards an Unstable Hook: The Evolution of Stock Market Integration Since 1913. NBER Working Paper No. 26166.</t>
  </si>
  <si>
    <t>Cerutti, E., Obstfeld, M. &amp; Zhou, H. (2019). Covered Interest Parity Deviations: Macrofinancial Determinan. NBER Working Paper No. 26129.</t>
  </si>
  <si>
    <t>Mejia, S., Baccianti, C., Mrkaic, M., Novta, N., Pugacheva, E. &amp; Topalova, P. (2019). Weather Shocks and Output in Low-Income Countries: The Role of Policies and Adaptation. IMF Working Paper No. 19/178.</t>
  </si>
  <si>
    <t>Perez-Saiz, H., Dridi, J., Gursoy, T. &amp; Bari, M. (2019). The Impact of Remittances on Economic Activity: The Importance of Sectoral Linkages. IMF Working Paper No. 19/175.</t>
  </si>
  <si>
    <t>Helsø, A., Pierri, N. &amp; Wang, A. (2019). The Economic Impact of Healthcare Quality. IMF Working Paper No. 19/173.</t>
  </si>
  <si>
    <t>Agca, S., Igan, D., Li, F. &amp; Mishra, P. (2019). Doing More for Less? New Evidence on Lobbying and Government Contracts. IMF Working Paper No. 19/172.</t>
  </si>
  <si>
    <t>Hong, G., Oeking, A., Kang, K. &amp; Rhee, C. (2019). What Do Deviations from Covered Interest Parity and Higher FX Hedging Costs Mean for Asia. IMF Working Paper No. 19/169.</t>
  </si>
  <si>
    <t>Hansen, N., Mongardini, J. &amp; Zhang, F. (2019). Labor Market Slack and the Output Gap: The Case of Korea. IMF Working Paper No. 19/167.</t>
  </si>
  <si>
    <t>Igan, D., Moussawi, H., Tieman, A., Zdzienicka, A., Dell'Ariccia, G. &amp; Mauro, P. (2019). The Long Shadow of the Global Financial Crisis: Public Interventions in the Financial Sector. IMF Working Paper No. 19/164.</t>
  </si>
  <si>
    <t>Berry, F., Graf, B., Stanger, M. &amp; Ylä-Jarkko, M. (2019). Price Statistics Compilation in 196 Economies: The Relevance for Policy Analysis. IMF Working Paper No. 19/163.</t>
  </si>
  <si>
    <t>Bustamante, J., Cuba, W. &amp; Nivin, R. (2019). Determinants of credit growth and the bank-lending channel in Peru: A loan level analysis. BIS Working Papers No 803.</t>
  </si>
  <si>
    <t>Cantú, C., Lobato, R., López, C. &amp; Lopez-Gallo, F. (2019). A loan-level analysis of bank lending in Mexico. BIS Working Papers No 802.</t>
  </si>
  <si>
    <t>Morales, P., Osorio, D. &amp; Lemus-Esquivel, J. (2019). The internationalization of domestic banks and the credit channel: an empirical assessment. BIS Working Papers No 801.</t>
  </si>
  <si>
    <t>Biron, M., Córdova, F. &amp; Lemus, A. (2019). Banks' business model and credit supply in Chile: the role of a state-owned bank. BIS Working Papers No 800.</t>
  </si>
  <si>
    <t xml:space="preserve">Heine, D., Semmler, W., Mazzucato, M., Braga, J., Flaherty, M., Gevorkyan, A., Hayde, E. &amp; Radpour, S. (2019). Financing Low-Carbon Transitions through Carbon Pricing and Green Bonds. Policy Research Working Paper No. 8991. World Bank, Washington, DC. </t>
  </si>
  <si>
    <t xml:space="preserve">Kikoni, E., Madzarevic-Sujster, S., Irwin, T. &amp; Jooste, C. (2019). Fiscal Rules for the Western Balkans. Policy Research Working Paper No. 8990. World Bank, Washington, DC. </t>
  </si>
  <si>
    <t xml:space="preserve">Kim, Y., Matytsin, M. &amp; Freije-Rodriguez, S. (2019). Informal Employment and Worker's Well-Being in the Russian Federation. Policy Research Working Paper No. 8989. World Bank, Washington, DC. </t>
  </si>
  <si>
    <t xml:space="preserve">Jones, P., Lartey, E., Mengistae, T. &amp; Zeufack, A. (2019). Sources of Manufacturing Productivity Growth in Africa. Policy Research Working Paper No. 8988. World Bank, Washington, DC. </t>
  </si>
  <si>
    <t xml:space="preserve">Shmis, T., Chugunov, D., Ustinova, M. &amp; Kotnik, J. (2019). Innovative Learning Environments: The Role of Energy--Efficient Investments in Russian Preschool Education Facilities(A Case Study of the Khanty-Mansyisk Region). Policy Research Working Paper No. 8987. World Bank, Washington, DC. </t>
  </si>
  <si>
    <t xml:space="preserve">Chambers, T., You, L., Wood-Sichra, U., Ru, Y., Blankespoor, B. &amp; Kalvelagen, E. (2019). Generating Gridded Agricultural Gross Domestic Product for Brazil: A Comparison of Methodologies. Policy Research Working Paper No. 8985. World Bank, Washington, DC. </t>
  </si>
  <si>
    <t xml:space="preserve">Ceriani, L., Olivieri, S. &amp; Ranzani, M. (2019). Evaluating the Accuracy of Homeowners'Self-Assessed Rent in Metropolitan Lima. Policy Research Working Paper No. 8983. World Bank, Washington, DC. </t>
  </si>
  <si>
    <t xml:space="preserve">Knight, D., Portugal-Perez, A. &amp; Nedeljkovic, M. (2019). Turkey: An Empirical Assessment of the Determinants of the Current Account Balance. Policy Research Working Paper No. 8982. World Bank, Washington, DC. </t>
  </si>
  <si>
    <t xml:space="preserve">Erman, A., Tariverdi, M., Obolensky, M., Chen, X., Vincent, R., Malgioglio, S., Maruyama Rentschler, J., Hallegatte, S. &amp; Yoshida, N. (2019). Wading Out the Storm: The Role of Poverty in Exposure, Vulnerability and Resilience to Floods in Dar Es Salaam. Policy Research Working Paper No. 8976. World Bank, Washington, DC. </t>
  </si>
  <si>
    <t xml:space="preserve">Langot, F., Merola, R. &amp; Oh, S. (2019). Can Taxes Help Ensure a Fair Globalization ?. Policy Research Working Paper No. 8975. World Bank, Washington, DC. </t>
  </si>
  <si>
    <t xml:space="preserve">Adjognon, G., van Soest, D. &amp; Guthoff, J. (2019). Reducing Hunger with Payments for Ecosystem Services(PES): Experimental Evidence from Burkina Faso. Policy Research Working Paper No. 8974. World Bank, Washington, DC. </t>
  </si>
  <si>
    <t xml:space="preserve">Miao, M., Tang, D. &amp; Xu, L. (2019). Property Rights, Political Connections, and Corporate Investment. Policy Research Working Paper No. 8973. World Bank, Washington, DC. </t>
  </si>
  <si>
    <t xml:space="preserve">Qader, S., Lefebvre, V., Ninneman, A., Himelein, K., Pape, U., Bengtsson, L., Tatem, A. &amp; Bird, T. (2019). A Novel Approach to the Automatic Designation of Predefined Census Enumeration Areas and Population Sampling Frames: A Case Study in Somalia. Policy Research Working Paper No. 8972. World Bank, Washington, DC. </t>
  </si>
  <si>
    <t xml:space="preserve">Peralta Quiros, T., Kerzhner, T. &amp; Avner, P. (2019). Exploring Accessibility to Employment Opportunities in African Cities: A First Benchmark. Policy Research Working Paper No. 8971. World Bank, Washington, DC. </t>
  </si>
  <si>
    <t xml:space="preserve">Devadas, S., Elbadawi, I. &amp; Loayza, N. (2019). Growth after War in Syria. Policy Research Working Paper No. 8967. World Bank, Washington, DC. </t>
  </si>
  <si>
    <t xml:space="preserve">Burns, A., Campagne, B., Jooste, C., Stephan, D. &amp; Bui, T. (2019). The World Bank Macro-Fiscal Model Technical Description. Policy Research Working Paper No. 8965. World Bank, Washington, DC. </t>
  </si>
  <si>
    <t xml:space="preserve">Herrera Aguilera, S., Kouame, W. &amp; Mandon, P. (2019). Why Some Countries Can Escape the Fiscal Pro-Cyclicality Trap and Others Cannot ?. Policy Research Working Paper No. 8963. World Bank, Washington, DC. </t>
  </si>
  <si>
    <t xml:space="preserve">Emran, M., Shilpi, F., Coulombe, H. &amp; Blankespoor, B. (2019). Temporary Trade Shocks, Spatial Reallocation, and Persistence in Developing Countries: Evidence from a Natural Experiment in West Africa. Policy Research Working Paper No. 8962. World Bank, Washington, DC. </t>
  </si>
  <si>
    <t xml:space="preserve">Bussolo, M., De Nicola, F., Panizza, U. &amp; Varghese, R. (2019). Political Connections and Financial Constraints: Evidence from Transition Countries. Policy Research Working Paper No. 8956. World Bank, Washington, DC. </t>
  </si>
  <si>
    <t xml:space="preserve">Ceriani, L., Olivieri, S. &amp; Ranzani, M. (2019). Housing, Imputed Rent, and Households'Welfare. Policy Research Working Paper No. 8955. World Bank, Washington, DC. </t>
  </si>
  <si>
    <t xml:space="preserve">Pahl, S., Timmer, M., Gouma, R. &amp; Woltjer, P. (2019). Jobs in Global Value Chains: New Evidence for Four African Countries in International Perspective. Policy Research Working Paper No. 8953. World Bank, Washington, DC. </t>
  </si>
  <si>
    <t xml:space="preserve">Haas Ornelas, J., Pedraza Morales, A., Ruiz Ortega, C. &amp; Silva, T. (2019). Locking-in Firms: Loan Conditions in the Presence of Government-Driven Credit. Policy Research Working Paper No. 8952. World Bank, Washington, DC. </t>
  </si>
  <si>
    <t xml:space="preserve">Ahmed, T., Arur, A., De Walque, D. &amp; Shapira, G. (2019). Incentivizing Quantity and Quality of Care: Evidence from an Impact Evaluation of Performance-Based Financing in the Health Sector in Tajikistan. Policy Research Working Paper No. 8951. World Bank, Washington, DC. </t>
  </si>
  <si>
    <t>Altavilla, C., Carboni, G., Lenza, M. &amp; Uhlig, H. (2019). Interbank rate uncertainty and bank lending. No. 2311, Working Paper Series, European Central Bank.</t>
  </si>
  <si>
    <t>Baumann, U., Salvador, R. &amp; Seitz, F. (2019). Detecting turning points in global economic activity. No. 2310, Working Paper Series, European Central Bank.</t>
  </si>
  <si>
    <t>Huljak, I., Martin, R. &amp; Moccero, D. (2019). The cost-efficiency and productivity growth of euro area banks. No. 2305, Working Paper Series, European Central Bank.</t>
  </si>
  <si>
    <t>Cuaresma, J., Huber, F. &amp; Onorante, L. (2019). The macroeconomic effects of international uncertainty. No. 2302, Working Paper Series, European Central Bank.</t>
  </si>
  <si>
    <t>Galstyan, V., Maqui, E. &amp; McQuade, P. (2019). International debt and Special Purpose Entities: evidence from Ireland. No. 2301, Working Paper Series, European Central Bank.</t>
  </si>
  <si>
    <t>Corsetti, G., Lafarguette, R. &amp; Mehl, A. (2019). Fast trading and the virtue of entropy: evidence from the foreign exchange market. No. 2300, Working Paper Series, European Central Bank.</t>
  </si>
  <si>
    <t>Markus, B., Giacomo, M., Laura, P. &amp; Michael, W. (2019). Behind the scenes of the beauty contest: window dressing and the G-SIB framework. No. 2298, Working Paper Series, European Central Bank.</t>
  </si>
  <si>
    <t>Cohen-Setton, J., Gornostay, E. &amp; de Lacharriere, C. (2019). Aggregate Effects of Budget Stimulus: Evidence from the Large Fiscal Expansions Database. Peterson Working Paper 19-12.</t>
  </si>
  <si>
    <t>Song, J., Price, D., Guvenen, F., Bloom, N. &amp; von Wachter, T. (2019). Firming Up Inequality. The Quarterly Journal of Economics, 134(1): 1–50.</t>
  </si>
  <si>
    <t>Beraja, M., Fuster, A., Hurst, E. &amp; Vavra, J. (2019). Regional Heterogeneity and the Refinancing Channel of Monetary Policy. The Quarterly Journal of Economics, 134(1): 109–183.</t>
  </si>
  <si>
    <t>Burchardi, K., Gulesci, S., Lerva, B. &amp; Sulaiman, M. (2019). Moral Hazard: Experimental Evidence from Tenancy Contracts. The Quarterly Journal of Economics, 134(1): 281–347.</t>
  </si>
  <si>
    <t>Alvarez, F., Beraja, M., Gonzalez-Rozada, M. &amp; Neumeyer, P. (2019). From Hyperinflation to Stable Prices: Argentina’s Evidence on Menu Cost Models. The Quarterly Journal of Economics, 134(1): 451–505.</t>
  </si>
  <si>
    <t>Bell, A., Chetty, R., Jaravel, X., Petkova, N. &amp; van Reenen, J. (2019). Who Becomes an Inventor in America? The Importance of Exposure to Innovation. The Quarterly Journal of Economics, 134(2): 647–713.</t>
  </si>
  <si>
    <t>Costinot, A., Donaldson, D., Kyle, M. &amp; Williams, H. (2019). The More We Die, The More We Sell? A Simple Test of the Home-Market Effect. The Quarterly Journal of Economics, 134(2): 843–894.</t>
  </si>
  <si>
    <t>Cantoni, D., Yang, D., Yuchtman, N. &amp; Zhang, Y. (2019). Protests as Strategic Games: Experimental Evidence from Hong Kong's Antiauthoritarian Movement. The Quarterly Journal of Economics, 134(2): 1021–1077.</t>
  </si>
  <si>
    <t>Chiappori, P., Salanié, B., Salanié, F. &amp; Gandhi, A. (2019). From Aggregate Betting Data to Individual Risk Preferences. Econometrica, 87(1): 1-36.</t>
  </si>
  <si>
    <t>Demuynck, T., Herings, P., Saulle, R. &amp; Seel, C. (2019). The Myopic Stable Set for Social Environments. Econometrica, 87(1): 111-138.</t>
  </si>
  <si>
    <t>Bayer, C., Luetticke, R., Pham‐Dao, L. &amp; Tjaden, V. (2019). Precautionary Savings, Illiquid Assets, and the Aggregate Consequences of Shocks to Household Income Risk. Econometrica, 87(1): 255-290.</t>
  </si>
  <si>
    <t>Aguiar, M., Amador, M., Hopenhayn, H. &amp; Werning, I. (2019). Take the Short Route: Equilibrium Default and Debt Maturity. Econometrica, 87(2): 423-462.</t>
  </si>
  <si>
    <t>Acemoglu, D., Naidu, S., Restrepo, P. &amp; Robinson, J. (2019). Democracy Does Cause Growth. Journal of Political Economy, 127(1): 47–100.</t>
  </si>
  <si>
    <t>Banerjee, A., Hanna, R., Kyle, J., Olken, B. &amp; Sumarto, S. (2019). Private Outsourcing and Competition: Subsidized Food Distribution in Indonesia. Journal of Political Economy, 127(1): 101–137.</t>
  </si>
  <si>
    <t>Lester, B., Shourideh, A., Venkateswaran, V. &amp; Zetlin-Jones, A. (2019). Screening and Adverse Selection in Frictional Markets. Journal of Political Economy, 127(1): 338–377.</t>
  </si>
  <si>
    <t>Meirowitz, A., Morelli, M., Ramsay, K. &amp; Squintani, F. (2019). Dispute Resolution Institutions and Strategic Militarization. Journal of Political Economy, 127(1): 378–418.</t>
  </si>
  <si>
    <t>Alfaro, L., Antràs, P., Chor, D. &amp; Conconi, P. (2019). Internalizing Global Value Chains: A Firm-Level Analysis. Journal of Political Economy, 127(2): 508–559.</t>
  </si>
  <si>
    <t>Aghion, P., Akcigit, U., Bergeaud, A., Blundell, R. &amp; Hemous, D. (2019). Innovation and Top Income Inequality. Review of Economic Studies, 86(1): 1–45.</t>
  </si>
  <si>
    <t>Arkolakis, C., Costinot, A., Donaldson, D. &amp; Rodríguez-Clare, A. (2019). The Elusive Pro-Competitive Effects of Trade. Review of Economic Studies, 86(1): 46–80.</t>
  </si>
  <si>
    <t>Azoulay, P., Zivin, J., Li, D. &amp; Sampat, B. (2019). Public R&amp;D Investments and Private-sector Patenting: Evidence from NIH Funding Rules. Review of Economic Studies, 86(1): 117–152.</t>
  </si>
  <si>
    <t>Bertrand, M., Black, S., Jensen, S. &amp; Lleras-Muney, A. (2019). Breaking the Glass Ceiling? The Effect of Board Quotas on Female Labour Market Outcomes in Norway. Review of Economic Studies, 86(1): 191–239.</t>
  </si>
  <si>
    <t>Fajgelbaum, P., Morales, E., Serrato, J. &amp; Zidar, O. (2019). State Taxes and Spatial Misallocation. Review of Economic Studies, 86(1): 333–376.</t>
  </si>
  <si>
    <t>Bernard, A., Blanchard, E., van Beveren, I. &amp; Vandenbussche, H. (2019). Carry-Along Trade. Review of Economic Studies, 86(2): 526–563.</t>
  </si>
  <si>
    <t>Criscuolo, C., Martin, R., Overman, H. &amp; van Reenen, J. (2019). Some Causal Effects of an Industrial Policy. American Economic Review, 109(1): 48-85.</t>
  </si>
  <si>
    <t>de Bromhead, A., Fernihough, A., Lampe, M. &amp; O'Rourke, K. (2019). When Britain Turned Inward: The Impact of Interwar British Protection. American Economic Review, 109(2): 325-352.</t>
  </si>
  <si>
    <t>Bordalo, P., Coffman, K., Gennaioli, N. &amp; Shleifer, A. (2019). Beliefs about Gender. American Economic Review, 109(3): 739-773.</t>
  </si>
  <si>
    <t>Gathergood, J., Mahoney, N., Stewart, N. &amp; Weber, J. (2019). How Do Individuals Repay Their Debt? The Balance-Matching Heuristic. American Economic Review, 109(3): 844-875.</t>
  </si>
  <si>
    <t>Liu, Q., Mierendorff, K., Shi, X. &amp; Zhong, W. (2019). Auctions with Limited Commitment. American Economic Review, 109(3): 876-910.</t>
  </si>
  <si>
    <t>Brandt, L., van Biesebroeck, J., Wang, L. &amp; Zhang, Y. (2019). WTO Accession and Performance of Chinese Manufacturing Firms: Corrigendum. American Economic Review, 109(4): 1616-1621.</t>
  </si>
  <si>
    <t>Aikman, D., Bridges, J., Kashyap, A. &amp; Siegert, C. (2019). Would Macroprudential Regulation Have Prevented the Last Crisis? Journal of Economic Perspectives, 33(1): 107-130.</t>
  </si>
  <si>
    <t>Bandiera, O., Mohnen, M., Rasul, I. &amp; Viarengo, M. (2019). Nation-building Through Compulsory Schooling during the Age of Mass Migration. The Economic Journal, 129(617): 62–109.</t>
  </si>
  <si>
    <t>Berg, E., Ghatak, M., Manjula, R., Rajasekhar, D. &amp; Roy, S. (2019). Motivating Knowledge Agents: Can Incentive Pay Overcome Social Distance? The Economic Journal, 129(617): 110–142.</t>
  </si>
  <si>
    <t>Bai, J., Jayachandran, S., Malesky, E. &amp; Olken, B. (2019). Firm Growth and Corruption: Empirical Evidence from Vietnam. The Economic Journal, 129(618): 651–677.</t>
  </si>
  <si>
    <t>Booth, A., Fan, E., Meng, X. &amp; Zhang, D. (2019). Gender Differences in Willingness to Compete: The Role of Culture and Institutions. The Economic Journal, 129(618): 734–764.</t>
  </si>
  <si>
    <t>Ali, M., Fjeldstad, O., Jiang, B. &amp; Shifa, A. (2019). Colonial Legacy, State-building and the Salience of Ethnicity in Sub-Saharan Africa. The Economic Journal, 129(619): 1048–1081.</t>
  </si>
  <si>
    <t>Bigoni, M., Bortolotti, S., Casari, M. &amp; Gambetta, D. (2019). At the Root of the North–South Cooperation Gap in Italy: Preferences or Beliefs? The Economic Journal, 129(619): 1139–1152.</t>
  </si>
  <si>
    <t>Chang, T., Zivin, J., Gross, T. &amp; Neidell, M. (2019). The Effect of Pollution on Worker Productivity: Evidence from Call Center Workers in China. American Economic Journal: Applied Economics, 11(1): 151-172.</t>
  </si>
  <si>
    <t>Anderson, D., KofiCharles, K., HerasOlivares, C. &amp; Rees, D. (2019). Was the First Public Health Campaign Successful? American Economic Journal: Applied Economics, 11(2): 143-175.</t>
  </si>
  <si>
    <t>Bhalotra, S., Chakravarty, A., Mookherjee, D. &amp; Pino, F. (2019). Property Rights and Gender Bias: Evidence from Land Reform in West Bengal. American Economic Journal: Applied Economics, 11(2): 205-237.</t>
  </si>
  <si>
    <t>Barr, A., Dekker, M., Janssens, W., Kebede, B. &amp; Kramer, B. (2019). Cooperation in Polygynous Households. American Economic Journal: Applied Economics, 11(2): 266-283.</t>
  </si>
  <si>
    <t>Abel, M., Burger, R., Carranza, E. &amp; Piraino, P. (2019). Bridging the Intention-Behavior Gap? The Effect of Plan-Making Prompts on Job Search and Employment. American Economic Journal: Applied Economics, 11(2): 284-301.</t>
  </si>
  <si>
    <t>Curto, V., Einav, L., Finkelstein, A., Levin, J. &amp; Bhattacharya, J. (2019). Health Care Spending and Utilization in Public and Private Medicare. American Economic Journal: Applied Economics, 11(2): 302-332.</t>
  </si>
  <si>
    <t>Goldbach, S., Nagengast, A., Steinmüller, E. &amp; Wamser, G. (2019). The effect of investing abroad on investment at home: On the role of technology, tax savings, and internal capital markets. Journal of International Economics, 116: 58-73.</t>
  </si>
  <si>
    <t>Corsetti, G., Mavroeidi, E., Thwaites, G. &amp; Wolf, M. (2019). Step away from the zero lower bound: Small open economies in a world of secular stagnation. Journal of International Economics, 116: 88-102.</t>
  </si>
  <si>
    <t>Ariu, A., Breinlich, H., Corcos, G. &amp; Mion, G. (2019). The interconnections between services and goods trade at the firm-level. Journal of International Economics, 116: 173-188.</t>
  </si>
  <si>
    <t>Jabbour, L., Tao, Z., Vanino, E. &amp; Zhang, Y. (2019). The good, the bad and the ugly: Chinese imports, European Union anti-dumping measures and firm performance. Journal of International Economics, 117: 1-20.</t>
  </si>
  <si>
    <t>Alfaro, L., Asis, G., Chari, A. &amp; Panizza, U. (2019). Corporate debt, firm size and financial fragility in emerging markets. Journal of International Economics, 118: 1-19.</t>
  </si>
  <si>
    <t>Bick, A., Brüggemann, B., Fuchs-Schündeln, N. &amp; Paule-Paludkiewicz, H. (2019). Long-term changes in married couples' labor supply and taxes: Evidence from the US and Europe since the 1980s. Journal of International Economics, 118: 44-62.</t>
  </si>
  <si>
    <t>Alquist, R., Berman, N., Mukherjee, R. &amp; Tesar, L. (2019). Financial constraints, institutions, and foreign ownership. Journal of International Economics, 118: 63-83.</t>
  </si>
  <si>
    <t>Asquith, B., Goswami, S., Neumark, D. &amp; Rodriguez-Lopez, A. (2019). U.S. job flows and the China shock. Journal of International Economics, 118: 123-137.</t>
  </si>
  <si>
    <t>Carluccio, J., Cuñat, A., Fadinger, H. &amp; Fons-Rosen, C. (2019). Offshoring and skill-upgrading in French manufacturing. Journal of International Economics, 118: 138-159.</t>
  </si>
  <si>
    <t>Negro, M., Giannone, D., Giannoni, M. &amp; Tambalotti, A. (2019). Global trends in interest rates. Journal of International Economics, 118: 248-262.</t>
  </si>
  <si>
    <t>de Meza, D., Dawson, C., Henley, A. &amp; Arabsheibani, G. (2019). Curb your enthusiasm: Optimistic entrepreneurs earn less. European Economic Review, 111: 53-69.</t>
  </si>
  <si>
    <t>Corgnet, B., Martin, L., Ndodjang, P. &amp; Sutan, A. (2019). On the merit of equal pay: Performance manipulation and incentive setting. European Economic Review, 113: 23-45.</t>
  </si>
  <si>
    <t>Beugnot, J., Fortin, B., Lacroix, G. &amp; Villeval, M. (2019). Gender and peer effects on performance in social networks. European Economic Review, 113: 207-224.</t>
  </si>
  <si>
    <t>Adolfson, M., Laséen, S., Lindé, J. &amp; Ratto, M. (2019). Identification versus misspecification in New Keynesian monetary policy models. European Economic Review, 113: 225-246.</t>
  </si>
  <si>
    <t>Docquier, F., Kone, Z., Mattoo, A. &amp; Ozden, C. (2019). Labor market effects of demographic shifts and migration in OECD countries. European Economic Review, 113: 297-324.</t>
  </si>
  <si>
    <t>Koessler, A., Torgler, B., Feld, L. &amp; Frey, B. (2019). Commitment to pay taxes: Results from field and laboratory experiments. European Economic Review, 115: 78-98.</t>
  </si>
  <si>
    <t>Edo, A., Giesing, Y., Öztunc, J. &amp; Poutvaara, P. (2019). Immigration and electoral support for the far-left and the far-right. European Economic Review, 115: 99-143.</t>
  </si>
  <si>
    <t>Bettinger, E., Gurantz, O., Kawano, L., Sacerdote, B. &amp; Stevens, M. (2019). The Long-Run Impacts of Financial Aid: Evidence from California's Cal Grant. American Economic Journal: Economic Policy, 11(1): 64-94.</t>
  </si>
  <si>
    <t>Cutler, D., Skinner, J., Stern, A. &amp; Wennberg, D. (2019). Physician Beliefs and Patient Preferences: A New Look at Regional Variation in Health Care Spending. American Economic Journal: Economic Policy, 11(1): 192-221.</t>
  </si>
  <si>
    <t>Barfort, S., A., Harmon, N., Hjorth, F. &amp; Olsen, A. (2019). Sustaining Honesty in Public Service: The Role of Selection. American Economic Journal: Economic Policy, 11(4): 96-123.</t>
  </si>
  <si>
    <t>Afonso, A., Huart, F., Jalles, J. &amp; Stanek, P. (2019). Assessing the sustainability of external imbalances in the European Union. The World Economy, 42(2): 320-348.</t>
  </si>
  <si>
    <t>Ariu, A., Biewen, E., Blank, S., Gaulier, G., González, M., Meinen, P., Mirza, D., Martín, C. &amp; Tello, P. (2019). Firm heterogeneity and aggregate business services exports: Micro evidence from Belgium, France, Germany and Spain. The World Economy, 42(2): 564-589.</t>
  </si>
  <si>
    <t>Shafiullah, M., Selvanathan, S., Naranpanawa, A. &amp; Chai, A. (2019). Examining Dutch disease across Australian regions. The World Economy, 42(2): 590-613.</t>
  </si>
  <si>
    <t>Bardaji, J., Bricongne, J., Campagne, B. &amp; Gaulier, G. (2019). Domestic and export performances of French firms. The World Economy, 42(3): 785-817.</t>
  </si>
  <si>
    <t>Álvarez‐Martínez, M., Barrios, S., d'Andria, D., Gesualdo, M., Pontikakis, D. &amp; Pycroft, J. (2019). The economic consequences of corporate tax rates reductions in the EU: Evidence using a computable general equilibrium model. The World Economy, 42(3): 818-845.</t>
  </si>
  <si>
    <t>Hwang, K., Kim, K., Roh, C. &amp; Kim, M. (2019). Analysis on the determinants of currency invoicing in Korean trade. The World Economy, 42(3): 876-900.</t>
  </si>
  <si>
    <t>Hu, C., Lin, F., Tan, Y. &amp; Tang, Y. (2019). How exporting firms respond to technical barriers to trade? The World Economy, 42(5): 1400-1426.</t>
  </si>
  <si>
    <t>Beverelli, C., Stolzenburg, V., Koopman, R. &amp; Neumueller, S. (2019). Domestic value chains as stepping stones to global value chain integration. The World Economy, 42(5): 1467-1494.</t>
  </si>
  <si>
    <t>Kakwani, N., Li, S., Wang, X. &amp; Zhu, M. (2019). Evaluating the effectiveness of the rural minimum living standard guarantee(Dibao) program in China. China Economic Review, 53: 1-14.</t>
  </si>
  <si>
    <t>Liang, Y., Shi, K., Wang, L. &amp; Xu, J. (2019). Fluctuation and reform: A tale of two RMB markets. China Economic Review, 53: 30-52.</t>
  </si>
  <si>
    <t>Dong, Y., Luo, R., Zhang, L., Liu, C. &amp; Bai, Y. (2019). Intergenerational transmission of education: The case of rural China. China Economic Review, 53: 311-323.</t>
  </si>
  <si>
    <t>Zhu, N., Wu, Y., Wang, B. &amp; Yu, Z. (2019). Risk preference and efficiency in Chinese banking. China Economic Review, 53: 324-341.</t>
  </si>
  <si>
    <t>Li, J., Wan, G., Wang, C. &amp; Zhang, X. (2019). Which indicator of income distribution explains crime better? Evidence from China. China Economic Review, 54: 51-72.</t>
  </si>
  <si>
    <t>Mao, H., Zhou, L., Ifft, J. &amp; Ying, R. (2019). Risk preferences, production contracts and technology adoption by broiler farmers in China. China Economic Review, 54: 147-159.</t>
  </si>
  <si>
    <t>He, C., Ho, C., Yu, L. &amp; Zhu, X. (2019). Public investment and food security: Evidence from the Hundred Billion Plan in China. China Economic Review, 54: 176-190.</t>
  </si>
  <si>
    <t>Li, R., Li, Q., Lv, X. &amp; Zhu, X. (2019). The land rental of Chinese rural households and its welfare effects. China Economic Review, 54: 204-217.</t>
  </si>
  <si>
    <t>Huang, J., Cai, X., Huang, S., Tian, S. &amp; Lei, H. (2019). Technological factors and total factor productivity in China: Evidence based on a panel threshold model. China Economic Review, 54: 271-285.</t>
  </si>
  <si>
    <t>Chang, F., Jiang, Y., Loyalka, P., Chu, J. &amp; Rozelle, S. (2019). Parental migration, educational achievement, and mental health of junior high school students in rural China. China Economic Review, 54: 337-349.</t>
  </si>
  <si>
    <t>Jiang, X., Kong, Y., Li, X., Yang, C. &amp; Chen, X. (2019). Re-estimation of China-EU trade balance. China Economic Review, 54: 350-366.</t>
  </si>
  <si>
    <t>Min, S., Yuan, Z., Wang, X. &amp; Hou, L. (2019). Do peer effects influence the academic performance of rural students at private migrant schools in China? China Economic Review, 54: 418-433.</t>
  </si>
  <si>
    <t>Wu, J., Wei, X., Zhang, H. &amp; Zhou, X. (2019). Elite schools, magnet classes, and academic performances: Regression-discontinuity evidence from China. China Economic Review, 55: 143-167.</t>
  </si>
  <si>
    <t>Liu, M., Dries, L., Heijman, W., Zhu, X. &amp; Huang, J. (2019). Land tenure reform and grassland degradation in Inner Mongolia, China. China Economic Review, 55: 181-198.</t>
  </si>
  <si>
    <t>Shen, J., Chen, C., Yang, M. &amp; Zhang, K. (2019). City Size, Population Concentration and Productivity: Evidence from China. China &amp; World Economy, 27(1): 110-131.</t>
  </si>
  <si>
    <t>Hong, J., Zhou, C., Wu, Y., Wang, R. &amp; Marinova, D. (2019). Technology Gap, Reverse Technology Spillover and Domestic Innovation Performance in Outward Foreign Direct Investment: Evidence from China. China &amp; World Economy, 27(2): 1-23.</t>
  </si>
  <si>
    <t>Yao, S., Zhang, F., Wang, F. &amp; Ou, J. (2019). High‐speed Rail and Urban Economic Growth in China after the Global Financial Crisis. China &amp; World Economy, 27(2): 44-65.</t>
  </si>
  <si>
    <t>Wang, X., Liu, Z., Lv, Y. &amp; Zhao, C. (2019). Trade Barriers and Participation in the Global Value Chain: An Empirical Study Based on Anti‐dumping toward China. China &amp; World Economy, 27(2): 86-106.</t>
  </si>
  <si>
    <t>Wu, Y., Jiang, W., Luo, J., Zhang, X. &amp; Skitmore, M. (2019). How Can Chinese Farmers' Property Income Be Improved? A Population–Land Coupling Urbanization Mechanism. China &amp; World Economy, 27(2): 107-126.</t>
  </si>
  <si>
    <t>Jedwab, R., D., Johnson, N. &amp; Koyama, M. (2019). Negative shocks and mass persecutions: evidence from the Black Death. Journal of Economic Growth, 24(4): 345-395.</t>
  </si>
  <si>
    <t>Atmaz, A. &amp; Basak, S. (2019). Option prices and costly short-selling. Journal of Financial Economics, 134(1): 1-28.</t>
  </si>
  <si>
    <t>Brown, J., Cookson, J. &amp; Z., Heimer, R. (2019). Growing up without finance. Journal of Financial Economics, 134(3): 591-616.</t>
  </si>
  <si>
    <t>Hsieh, C., Klenow, P. &amp; B., Nath, I. (2019). A Global View of Creative Destruction. NBER Working Paper w26461.</t>
  </si>
  <si>
    <t>Kahn, M., Mohaddes, K., C., Ng, R., Pesaran, M., Raissi, M. &amp; Yang, J. (2019). Long-Term Macroeconomic Effects of Climate Change: A Cross-Country Analysis. IMF Working Papers 19/215.</t>
  </si>
  <si>
    <t>Cooper, Z., Craig, S., Gaynor, M. &amp; van Reenen, J. (2019). The Price Ain’t Right? Hospital Prices and Health Spending on the Privately Insured. The Quarterly Journal of Economics, 134(1): 51–107.</t>
  </si>
  <si>
    <t>Naritomi (2019)</t>
  </si>
  <si>
    <t>(Naritomi, 2019)</t>
  </si>
  <si>
    <t>Fadlon &amp; Nielsen (2019)</t>
  </si>
  <si>
    <t>(Fadlon &amp; Nielsen, 2019)</t>
  </si>
  <si>
    <t>Lu (2019)</t>
  </si>
  <si>
    <t>(Lu, 2019)</t>
  </si>
  <si>
    <t>Lorenzoni &amp; Werning (2019)</t>
  </si>
  <si>
    <t>(Lorenzoni &amp; Werning, 2019)</t>
  </si>
  <si>
    <t>Doepke &amp; Kindermann (2019)</t>
  </si>
  <si>
    <t>(Doepke &amp; Kindermann, 2019)</t>
  </si>
  <si>
    <t>Rotemberg (2019)</t>
  </si>
  <si>
    <t>(Rotemberg, 2019)</t>
  </si>
  <si>
    <t>Chu &amp; Rysman (2019)</t>
  </si>
  <si>
    <t>(Chu &amp; Rysman, 2019)</t>
  </si>
  <si>
    <t>Bassetto &amp; Galli (2019)</t>
  </si>
  <si>
    <t>(Bassetto &amp; Galli, 2019)</t>
  </si>
  <si>
    <t>Kaur (2019)</t>
  </si>
  <si>
    <t>(Kaur, 2019)</t>
  </si>
  <si>
    <t>Giroud &amp; Mueller (2019)</t>
  </si>
  <si>
    <t>(Giroud &amp; Mueller, 2019)</t>
  </si>
  <si>
    <t>Frankel &amp; Kamenica (2019)</t>
  </si>
  <si>
    <t>(Frankel &amp; Kamenica, 2019)</t>
  </si>
  <si>
    <t>Baumgärtner &amp; Klose (2019)</t>
  </si>
  <si>
    <t>(Baumgärtner &amp; Klose, 2019)</t>
  </si>
  <si>
    <t>Vrh (2019)</t>
  </si>
  <si>
    <t>(Vrh, 2019)</t>
  </si>
  <si>
    <t>Ferrante &amp; Freo (2019)</t>
  </si>
  <si>
    <t>(Ferrante &amp; Freo, 2019)</t>
  </si>
  <si>
    <t>Seno‐Alday (2019)</t>
  </si>
  <si>
    <t>(Seno‐Alday, 2019)</t>
  </si>
  <si>
    <t>O'Mahony &amp; Barry (2019)</t>
  </si>
  <si>
    <t>(O'Mahony &amp; Barry, 2019)</t>
  </si>
  <si>
    <t>Pittiglio &amp; Reganati (2019)</t>
  </si>
  <si>
    <t>(Pittiglio &amp; Reganati, 2019)</t>
  </si>
  <si>
    <t>Sorgho &amp; Tharakan (2019)</t>
  </si>
  <si>
    <t>(Sorgho &amp; Tharakan, 2019)</t>
  </si>
  <si>
    <r>
      <t>China &amp; World Economy</t>
    </r>
    <r>
      <rPr>
        <sz val="10"/>
        <rFont val="宋体"/>
        <family val="3"/>
        <charset val="134"/>
      </rPr>
      <t/>
    </r>
    <phoneticPr fontId="45" type="noConversion"/>
  </si>
  <si>
    <t>EB01</t>
    <phoneticPr fontId="45" type="noConversion"/>
  </si>
  <si>
    <t xml:space="preserve"> International Factor Movements and International Business (F2)</t>
  </si>
  <si>
    <t>International Factor Movements and International Business (F2)</t>
    <phoneticPr fontId="45" type="noConversion"/>
  </si>
  <si>
    <t>Trade (F1)</t>
    <phoneticPr fontId="45" type="noConversion"/>
  </si>
  <si>
    <t>Internal Economics, General (F0)</t>
    <phoneticPr fontId="45" type="noConversion"/>
  </si>
  <si>
    <t>General (F0)</t>
  </si>
  <si>
    <t>EC01</t>
    <phoneticPr fontId="45" type="noConversion"/>
  </si>
  <si>
    <t>PIIE</t>
    <phoneticPr fontId="45" type="noConversion"/>
  </si>
  <si>
    <t>EC02</t>
    <phoneticPr fontId="45" type="noConversion"/>
  </si>
  <si>
    <t>Bruegel</t>
    <phoneticPr fontId="45" type="noConversion"/>
  </si>
  <si>
    <t>EC03</t>
    <phoneticPr fontId="45" type="noConversion"/>
  </si>
  <si>
    <t>EB01-1</t>
    <phoneticPr fontId="45" type="noConversion"/>
  </si>
  <si>
    <t>NBER working papers for International Economics (F)</t>
    <phoneticPr fontId="45" type="noConversion"/>
  </si>
  <si>
    <t>Bennett, F., Lederman, D., Pienknagura, S. &amp; Rojas, D. (2019). The volatility of world trade in the 21st century: Whose fault is it anyway? The World Economy, 42(9): 2508-2545.</t>
  </si>
  <si>
    <t>Baumgärtner, M. &amp; Klose, J. (2019). Forecasting exchange rates with commodity prices—a global country analysis. The World Economy, 42(9): 2546-2565.</t>
  </si>
  <si>
    <t>Vrh, N. (2019). The DNA of the domestic value added(DVA) in exports: Firm‐level analysis of DVA in exports. The World Economy, 42(9): 2566-2601.</t>
  </si>
  <si>
    <t>Morin, J., Blümer, D., Brandi, C. &amp; Berger, A. (2019). Kick‐starting diffusion: Explaining the varying frequency of preferential trade agreements’ environmental provisions by their initial conditions. The World Economy, 42(9): 2602-2628.</t>
  </si>
  <si>
    <t>Acharyya, R., Beladi, H. &amp; Kar, S. (2019). Trade, migration costs and asymmetric migration patterns. The World Economy, 42(9): 2629-2648.</t>
  </si>
  <si>
    <t>Nguyen, A. (2019). A global analysis of factors impacting the intensive and extensive margins of bilateral foreign direct investment. The World Economy, 42(9): 2649-2667.</t>
  </si>
  <si>
    <t>Hadri, H., Mirza, D. &amp; Rabaud, I. (2019). Natural disasters and countries' exports: New insights from a new(and an old) database. The World Economy, 42(9): 2668-2683.</t>
  </si>
  <si>
    <t>Kim, Y. (2019). Does aid for trade diversify the export structure of recipient countries? The World Economy, 42(9): 2684-2722.</t>
  </si>
  <si>
    <t>Jiang, W., Wang, D. &amp; Yang, Y. (2019). Density of local cadres and regional economic performance: Evidence from China. The World Economy, 42(9): 2723-2744.</t>
  </si>
  <si>
    <t>Ferrante, M. &amp; Freo, M. (2019). Detecting learning‐by‐exporting effects on firms' productivity distribution by accounting for heterogeneous macrofactors and panel attrition. The World Economy, 42(9): 2745-2773.</t>
  </si>
  <si>
    <t>van de Berg, M., Van Beveren, I., Lemmers, O., Span, T. &amp; Walker, A. (2019). Public export credit insurance in the Netherlands: An input–output approach. The World Economy, 42(9): 2774-2789.</t>
  </si>
  <si>
    <t>Seno‐Alday, S. (2019). Varieties of regional integration, international trade networks and risk. The World Economy, 42(9): 2790-2815.</t>
  </si>
  <si>
    <t>Sauter, C., Grether, J. &amp; Mathys, N. (2019). A global compass for the great divergence: Emissions versus production centres of gravity 1820–2008. The World Economy, 42(10): 2818-2834.</t>
  </si>
  <si>
    <t>O'Mahony, C. &amp; Barry, F. (2019). Pitfalls in the use of foreign direct investment statistics. The World Economy, 42(10): 2835-2853.</t>
  </si>
  <si>
    <t>Bahmani‐Oskooee, M., Bose, N. &amp; Zhang, Y. (2019). An asymmetric analysis of the J‐curve effect in the commodity trade between China and the US. The World Economy, 42(10): 2854-2899.</t>
  </si>
  <si>
    <t>Jones, K. (2019). Cuba, the centrally planned cigar, and its rivals. The World Economy, 42(10): 2900-2923.</t>
  </si>
  <si>
    <t>Marian, V., Monic, A., Zlati, L. &amp; Ionescu, R. (2019). Visegrad economies’ active implication in a “new” EU: A new regional economic approach. The World Economy, 42(10): 2924-2974.</t>
  </si>
  <si>
    <t>Ciaian, P., Ivanov, A. &amp; Kancs, d. (2019). Universal basic income: A viable policy alternative? The World Economy, 42(10): 2975-3000.</t>
  </si>
  <si>
    <t>Lee, S. (2019). Asymmetric effects of demand uncertainty on intrafirm trade in durable and non‐durable industries. The World Economy, 42(10): 3001-3029.</t>
  </si>
  <si>
    <t>Pittiglio, R. &amp; Reganati, F. (2019). Foreign direct investment productivity premium and foreign affiliates' heterogeneity: A comparison between advanced and emerging market overseas investments in the EU. The World Economy, 42(10): 3030-3064.</t>
  </si>
  <si>
    <t>Lu, Y., Lu, Y., Xie, R. &amp; Yu, X. (2019). Does global value chain engagement improve firms' wages: Evidence from China. The World Economy, 42(10): 3065-3085.</t>
  </si>
  <si>
    <t>Sorgho, Z. &amp; Tharakan, J. (2019). Assessing the impact of unilateral trade policies EBA and AGOA on African beneficiaries' exports using matching econometrics. The World Economy, 42(10): 3086-3118.</t>
  </si>
  <si>
    <t>2019EA1504200901</t>
  </si>
  <si>
    <t>2019EA1504200902</t>
  </si>
  <si>
    <t>2019EA1504200903</t>
  </si>
  <si>
    <t>2019EA1504200904</t>
  </si>
  <si>
    <t>2019EA1504200905</t>
  </si>
  <si>
    <t>2019EA1504200906</t>
  </si>
  <si>
    <t>2019EA1504200907</t>
  </si>
  <si>
    <t>2019EA1504200908</t>
  </si>
  <si>
    <t>2019EA1504200909</t>
  </si>
  <si>
    <t>2019EA1504200910</t>
  </si>
  <si>
    <t>2019EA1504200911</t>
  </si>
  <si>
    <t>2019EA1504200912</t>
  </si>
  <si>
    <t>2019EA1504201001</t>
  </si>
  <si>
    <t>2019EA1504201002</t>
  </si>
  <si>
    <t>2019EA1504201003</t>
  </si>
  <si>
    <t>2019EA1504201004</t>
  </si>
  <si>
    <t>2019EA1504201005</t>
  </si>
  <si>
    <t>2019EA1504201006</t>
  </si>
  <si>
    <t>2019EA1504201007</t>
  </si>
  <si>
    <t>2019EA1504201008</t>
  </si>
  <si>
    <t>2019EA1504201009</t>
  </si>
  <si>
    <t>2019EA1504201010</t>
  </si>
  <si>
    <t>The twin faces of public sector design</t>
  </si>
  <si>
    <t>Amanda, Clarke;Jonathan, Craft</t>
  </si>
  <si>
    <t>Administrative (de)centralization, performance equity, and outcome achievement in rural contexts: An empirical study of U.S. child welfare systems</t>
  </si>
  <si>
    <t>Dallas J., Elgin;David P., Carter</t>
  </si>
  <si>
    <t>The politics of state compliance with international “soft law” in finance</t>
  </si>
  <si>
    <t>Lucia, Quaglia</t>
  </si>
  <si>
    <t>How to organize secondary capital city regions: Institutional drivers of locational policy coordination</t>
  </si>
  <si>
    <t>David, Kaufmann;Fritz, Sager</t>
  </si>
  <si>
    <t>Corruption and women in cabinets: Informal barriers to recruitment in the executive</t>
  </si>
  <si>
    <t>Daniel, Stockemer;Aksel, Sundström</t>
  </si>
  <si>
    <t>Institutional trustworthiness and national security governance: Evidence from six European countries</t>
  </si>
  <si>
    <t>The politics of social spending after the Great Recession: The return of partisan policy making</t>
  </si>
  <si>
    <t>Lee, Savage</t>
  </si>
  <si>
    <t>Explaining institutional amnesia in government</t>
  </si>
  <si>
    <t>Alastair, Stark</t>
  </si>
  <si>
    <t>Why decentralize decision making? English local actors' viewpoints</t>
  </si>
  <si>
    <t>Liz, Richardson;Catherine, Durose;Rikki J., Dean</t>
  </si>
  <si>
    <t>Measuring bureaucratic reputation: Scale development and validation</t>
  </si>
  <si>
    <t>Danbee, Lee;Gregg G., Van, Ryzin</t>
  </si>
  <si>
    <t>Eleanor, Bindman;Meri, Kulmala;Elena, Bogdanova</t>
  </si>
  <si>
    <t>Transnational policy influence and the politics of legitimation</t>
  </si>
  <si>
    <t>Rachael, Diprose;Nanang I., Kurniawan;Kate, Macdonald</t>
  </si>
  <si>
    <t>Consultocracy and its discontents: A critical typology and a call for a research agenda</t>
  </si>
  <si>
    <t>Matti, Ylönen;Hanna, Kuusela</t>
  </si>
  <si>
    <t>Securing cyberspace: How states design governance arrangements</t>
  </si>
  <si>
    <t>Moritz, Weiss;Vytautas, Jankauskas</t>
  </si>
  <si>
    <t>More equal than others: Assessing economic and citizen groups' access across policymaking venues</t>
  </si>
  <si>
    <t>Florian, Weiler;Steven, Eichenberger;André, Mach;Frédéric, Varone</t>
  </si>
  <si>
    <t>The paradox of collective action: Linking interest aggregation and interest articulation in EU legislative lobbying</t>
  </si>
  <si>
    <t>Iskander, De Bruycker;Joost, Berkhout;Marcel, Hanegraaff</t>
  </si>
  <si>
    <t>Representation beyond people: Lobbying access of umbrella associations to legislatures and the media</t>
  </si>
  <si>
    <t>Wiebke Marie, Junk</t>
  </si>
  <si>
    <t>William, Nikolakis;Harry, Nelson</t>
  </si>
  <si>
    <t>When do governments trade domestic reforms for external rewards? Explaining policy responses to the Millennium Challenge Corporation's eligibility standards</t>
  </si>
  <si>
    <t>Bradley C., Parks;Caroline, Davis</t>
  </si>
  <si>
    <t>Bureaucratic politics and the translation of movement agendas</t>
  </si>
  <si>
    <t>Problems, politics, and policy streams in policy implementation</t>
  </si>
  <si>
    <t>Luke, Fowler</t>
  </si>
  <si>
    <t>Administrative reorganization as a signal: Bounded rationality, agency merger, and salience of policy issues</t>
  </si>
  <si>
    <t>Sounman, Hong;Nara, Park</t>
  </si>
  <si>
    <t>Lobbying and uncertainty: Lobbying's varying response to different political events</t>
  </si>
  <si>
    <t>Christopher A., Cooper;Maxime, Boucher</t>
  </si>
  <si>
    <t>Work disincentive perceptions and welfare state attitudes: A survey experiment in South Korea</t>
  </si>
  <si>
    <t>Sijeong, Lim;Seiki, Tanaka</t>
  </si>
  <si>
    <t>Einat, Lavee;Nissim, Cohen</t>
  </si>
  <si>
    <t>Contested governance: The new repertoire of the Eurozone crisis</t>
  </si>
  <si>
    <t>Nicolas, Jabko</t>
  </si>
  <si>
    <t>Does group engagement with members constitute a “beneficial inefficiency”?</t>
  </si>
  <si>
    <t>Max, Grömping;Darren R., Halpin</t>
  </si>
  <si>
    <t>From Internet to social safety net: The policy consequences of online participation in China</t>
  </si>
  <si>
    <t>Junyan, Jiang;Tianguang, Meng;Qing, Zhang</t>
  </si>
  <si>
    <t>Authoritarian responsiveness: Online consultation with “issue publics” in China</t>
  </si>
  <si>
    <t>Yoel, Kornreich</t>
  </si>
  <si>
    <t>Transparency and mistrust: Who or what should be made transparent?</t>
  </si>
  <si>
    <t>Portia, Roelofs</t>
  </si>
  <si>
    <t>Progressive tax policy and informal labor in developing economies</t>
  </si>
  <si>
    <t>Néstor, Castañeda;David, Doyle</t>
  </si>
  <si>
    <t>Inheritance regimes: Medieval family structures and current institutional quality</t>
  </si>
  <si>
    <t>Rasmus, Broms;Andrej, Kokkonen</t>
  </si>
  <si>
    <t>Who protests? An exploration of the class dimensions of anticorruption mobilization</t>
  </si>
  <si>
    <t>Bidisha, Biswas;Ramya M., Vijaya</t>
  </si>
  <si>
    <t>Good governance and multidimensional poverty: A comparative analysis of 71 countries</t>
  </si>
  <si>
    <t>Christoph, Jindra;Ana, Vaz</t>
  </si>
  <si>
    <t>Corruption and citizen participation in local government: Evidence from Latin America</t>
  </si>
  <si>
    <t>Milena I., Neshkova;Vaiva, Kalesnikaite</t>
  </si>
  <si>
    <t>Are public organizations suffering from repetitive change injury? A panel study of the damaging effect of intense reform sequences</t>
  </si>
  <si>
    <t>Jan, Wynen;Koen, Verhoest;Bjorn, Kleizen</t>
  </si>
  <si>
    <t>Corporations at a crossroads: How multilevel governance interactions shape participation and effort in private governance regimes</t>
  </si>
  <si>
    <t>Lily, Hsueh</t>
  </si>
  <si>
    <t>Competing for father's love? The politics of central government agency termination in China</t>
  </si>
  <si>
    <t>Sicheng, Chen;Tom, Christensen;Liang, Ma</t>
  </si>
  <si>
    <t>Isolated counties, administrative monitoring, and the misuse of public funds in China</t>
  </si>
  <si>
    <t>Li, Li;Baoqing, Pang;Yiping, Wu</t>
  </si>
  <si>
    <t>Getting the basic nature of systemic corruption right: A reply to Marquette and Peiffer</t>
  </si>
  <si>
    <t>Anna, Persson;Bo, Rothstein;Jan, Teorell</t>
  </si>
  <si>
    <t>Heather, Marquette;Caryn, Peiffer</t>
  </si>
  <si>
    <t>Migration from Africa to Europe</t>
  </si>
  <si>
    <t>Federico, Soda</t>
  </si>
  <si>
    <t>António Guterres’s Strategy for Modernizing the UN</t>
  </si>
  <si>
    <t>Bertrand, Ramcharan</t>
  </si>
  <si>
    <t>Dispensing With the Indispensable Nation?</t>
  </si>
  <si>
    <t>Caroline, Fehl;Johannes, Thimm</t>
  </si>
  <si>
    <t>Networking Responsibility</t>
  </si>
  <si>
    <t>Kate, Seaman</t>
  </si>
  <si>
    <t>The Anti-Mercenary Norm and United Nations’ Use of Private Military and Security Companies</t>
  </si>
  <si>
    <t>Oldrich, Bures;Jeremy, Meyer</t>
  </si>
  <si>
    <t>Choosing among Options for Regulatory Cooperation</t>
  </si>
  <si>
    <t>Gary, Winslett</t>
  </si>
  <si>
    <t>Internet Governance Regimes by Epistemic Community</t>
  </si>
  <si>
    <t>Jungbae, An;In Tae, Yoo</t>
  </si>
  <si>
    <t>The Power of Justice</t>
  </si>
  <si>
    <t>Matthias, Dembinski;Dirk, Peters</t>
  </si>
  <si>
    <t>South Africa and Civil and Political Rights</t>
  </si>
  <si>
    <t>Eduard, Jordaan</t>
  </si>
  <si>
    <t>“We the Peoples”: Reclaiming an Ethic of Solidarity</t>
  </si>
  <si>
    <t>Lorraine, Elliott</t>
  </si>
  <si>
    <t>The Legacy of Kofi Annan</t>
  </si>
  <si>
    <t>Abiodun, Williams</t>
  </si>
  <si>
    <t>Kofi Annan’s Public Diplomacy</t>
  </si>
  <si>
    <t>Edward, Mortimer;Kofi, Annan;Gillian, Sorensen</t>
  </si>
  <si>
    <t>The Origins of Kofi Annan’s Leadership: Family, Culture, and Historical Roots in Ghana</t>
  </si>
  <si>
    <t>Jean, Krasno</t>
  </si>
  <si>
    <t>Global Democracy in Decline? How Rising Authoritarianism Limits Democratic Control over International Institutions</t>
  </si>
  <si>
    <t>Eugenia C., Heldt;Henning, Schmidtke</t>
  </si>
  <si>
    <t>Unintended Consequences of the Primacy of Politics in UN Peace Operations</t>
  </si>
  <si>
    <t>Troels Gauslå, Engell;Katja Lindskov, Jacobsen</t>
  </si>
  <si>
    <t>Power in Global Nutrition Governance: A Critical Analysis of the Establishment of the Scaling Up Nutrition (SUN) Partnership</t>
  </si>
  <si>
    <t>Ann Louise, Lie</t>
  </si>
  <si>
    <t>Club Diplomacy in the Arctic</t>
  </si>
  <si>
    <t>Danita Catherine, Burke</t>
  </si>
  <si>
    <t>Questioning the Criminal Justice Imperative: UN Security Council Procedure and the Downside of Chapter VII Decision Making for the Adjudication of International Crimes</t>
  </si>
  <si>
    <t>Miriam, Cullen</t>
  </si>
  <si>
    <t>The Geneva Conventions at Seventy Now and in the Future—A Call for Action</t>
  </si>
  <si>
    <t>Peter, Maurer</t>
  </si>
  <si>
    <t>The 1949 Geneva Conventions after Seventy Years The Fate of Charity in Turbulent Times</t>
  </si>
  <si>
    <t>David P., Forsythe</t>
  </si>
  <si>
    <t>Global Governance “As it was, is and ought to be”: A Critical Reflection</t>
  </si>
  <si>
    <t>Stephen, Gill</t>
  </si>
  <si>
    <t>The Politics of Regulatory Design in the Sovereign Debt Restructuring Regime</t>
  </si>
  <si>
    <t>Skylar, Brooks</t>
  </si>
  <si>
    <t>The International Commission Against Impunity in Guatemala (CICIG), A Self-Directed Organization</t>
  </si>
  <si>
    <t>Laura Zamudio, González</t>
  </si>
  <si>
    <t>Policy Integration for Sustainable Development through Multilateral Environmental Agreements: An Empirical Analysis, 2007–2016</t>
  </si>
  <si>
    <t>Dona, Azizi;Frank, Biermann;Rakhyun E., Kim</t>
  </si>
  <si>
    <t>The Climate Change Regime Complex: Path Dependence Amidst Institutional Change</t>
  </si>
  <si>
    <t>The United States, the UN, and New Nationalisms: Old Truths, New Developments</t>
  </si>
  <si>
    <t>Thomas G., Weiss;David P., Forsythe;Roger A., Coate</t>
  </si>
  <si>
    <t>Providing for Global Security: Implications of China’s Combat Troop Deployment to UN Peacekeeping</t>
  </si>
  <si>
    <t>Courtney J., Fung</t>
  </si>
  <si>
    <t>Exploring the UN and OPCW Partnership in Syrian Chemical Weapons Disarmament: Interorganizational Cooperation and Autonomy</t>
  </si>
  <si>
    <t>Karim, Makdisi;Coralie Pison, Hindawi</t>
  </si>
  <si>
    <t>Beyond a Seat at the Table: Participation and Influence in Global Governance</t>
  </si>
  <si>
    <t>Henrique Choer, Moraes</t>
  </si>
  <si>
    <t>Erla, Thrandardottir;Susanna G., Mitra</t>
  </si>
  <si>
    <t>Unintended Consequences of Adjacency Claims: The Function and Dysfunction of Analogies between Refugee Protection and IDP Protection in the Work of UNHCR</t>
  </si>
  <si>
    <t>Miriam, Bradley</t>
  </si>
  <si>
    <t>Shaping the Evolution of Regime Complex: The Case of Multiactor Punctuated Equilibrium in Governing Human Genetic Data</t>
  </si>
  <si>
    <t>Hanzhi, Yu;Lan, Xue</t>
  </si>
  <si>
    <t>Clarke, A. &amp; Craft, J. (2019). The twin faces of public sector design. Governance, 32(1): 5-21.</t>
  </si>
  <si>
    <t>Elgin, D. &amp; Carter, D. (2019). Administrative (de)centralization, performance equity, and outcome achievement in rural contexts: An empirical study of U.S. child welfare systems. Governance, 32(1): 23-43.</t>
  </si>
  <si>
    <t>Quaglia, L. (2019). The politics of state compliance with international “soft law” in finance. Governance, 32(1): 45-62.</t>
  </si>
  <si>
    <t>Kaufmann, D. &amp; Sager, F. (2019). How to organize secondary capital city regions: Institutional drivers of locational policy coordination. Governance, 32(1): 63-81.</t>
  </si>
  <si>
    <t>Stockemer, D. &amp; Sundström, A. (2019). Corruption and women in cabinets: Informal barriers to recruitment in the executive. Governance, 32(1): 83-102.</t>
  </si>
  <si>
    <t>Savage, L. (2019). The politics of social spending after the Great Recession: The return of partisan policy making. Governance, 32(1): 123-141.</t>
  </si>
  <si>
    <t>Stark, A. (2019). Explaining institutional amnesia in government. Governance, 32(1): 143-158.</t>
  </si>
  <si>
    <t>Richardson, L., Durose, C. &amp; Dean, R. (2019). Why decentralize decision making? English local actors' viewpoints. Governance, 32(1): 159-176.</t>
  </si>
  <si>
    <t>Lee, D. &amp; Van Ryzin, G. (2019). Measuring bureaucratic reputation: Scale development and validation. Governance, 32(1): 177-192.</t>
  </si>
  <si>
    <t>Diprose, R., Kurniawan, N. &amp; Macdonald, K. (2019). Transnational policy influence and the politics of legitimation. Governance, 32(2): 223-240.</t>
  </si>
  <si>
    <t>Ylönen, M. &amp; Kuusela, H. (2019). Consultocracy and its discontents: A critical typology and a call for a research agenda. Governance, 32(2): 241-258.</t>
  </si>
  <si>
    <t>Weiss, M. &amp; Jankauskas, V. (2019). Securing cyberspace: How states design governance arrangements. Governance, 32(2): 259-275.</t>
  </si>
  <si>
    <t>Weiler, F., Eichenberger, S., Mach, A. &amp; Varone, F. (2019). More equal than others: Assessing economic and citizen groups' access across policymaking venues. Governance, 32(2): 277-293.</t>
  </si>
  <si>
    <t>De Bruycker, I., Berkhout, J. &amp; Hanegraaff, M. (2019). The paradox of collective action: Linking interest aggregation and interest articulation in EU legislative lobbying. Governance, 32(2): 295-312.</t>
  </si>
  <si>
    <t>Junk, W. (2019). Representation beyond people: Lobbying access of umbrella associations to legislatures and the media. Governance, 32(2): 313-330.</t>
  </si>
  <si>
    <t>Parks, B. &amp; Davis, C. (2019). When do governments trade domestic reforms for external rewards? Explaining policy responses to the Millennium Challenge Corporation's eligibility standards. Governance, 32(2): 349-367.</t>
  </si>
  <si>
    <t>Fowler, L. (2019). Problems, politics, and policy streams in policy implementation. Governance, 32(3): 403-420.</t>
  </si>
  <si>
    <t>Hong, S. &amp; Park, N. (2019). Administrative reorganization as a signal: Bounded rationality, agency merger, and salience of policy issues. Governance, 32(3): 421-439.</t>
  </si>
  <si>
    <t>Cooper, C. &amp; Boucher, M. (2019). Lobbying and uncertainty: Lobbying's varying response to different political events. Governance, 32(3): 441-455.</t>
  </si>
  <si>
    <t>Lim, S. &amp; Tanaka, S. (2019). Work disincentive perceptions and welfare state attitudes: A survey experiment in South Korea. Governance, 32(3): 457-473.</t>
  </si>
  <si>
    <t>Jabko, N. (2019). Contested governance: The new repertoire of the Eurozone crisis. Governance, 32(3): 493-509.</t>
  </si>
  <si>
    <t>Grömping, M. &amp; Halpin, D. (2019). Does group engagement with members constitute a “beneficial inefficiency”?. Governance, 32(3): 511-529.</t>
  </si>
  <si>
    <t>Jiang, J., Meng, T. &amp; Zhang, Q. (2019). From Internet to social safety net: The policy consequences of online participation in China. Governance, 32(3): 531-546.</t>
  </si>
  <si>
    <t>Kornreich, Y. (2019). Authoritarian responsiveness: Online consultation with “issue publics” in China. Governance, 32(3): 547-564.</t>
  </si>
  <si>
    <t>Roelofs, P. (2019). Transparency and mistrust: Who or what should be made transparent?. Governance, 32(3): 565-580.</t>
  </si>
  <si>
    <t>Castañeda, N. &amp; Doyle, D. (2019). Progressive tax policy and informal labor in developing economies. Governance, 32(4): 595-618.</t>
  </si>
  <si>
    <t>Broms, R. &amp; Kokkonen, A. (2019). Inheritance regimes: Medieval family structures and current institutional quality. Governance, 32(4): 619-637.</t>
  </si>
  <si>
    <t>Biswas, B. &amp; Vijaya, R. (2019). Who protests? An exploration of the class dimensions of anticorruption mobilization. Governance, 32(4): 639-655.</t>
  </si>
  <si>
    <t>Jindra, C. &amp; Vaz, A. (2019). Good governance and multidimensional poverty: A comparative analysis of 71 countries. Governance, 32(4): 657-675.</t>
  </si>
  <si>
    <t>Neshkova, M. &amp; Kalesnikaite, V. (2019). Corruption and citizen participation in local government: Evidence from Latin America. Governance, 32(4): 677-693.</t>
  </si>
  <si>
    <t>Wynen, J., Verhoest, K. &amp; Kleizen, B. (2019). Are public organizations suffering from repetitive change injury? A panel study of the damaging effect of intense reform sequences. Governance, 32(4): 695-713.</t>
  </si>
  <si>
    <t>Hsueh, L. (2019). Corporations at a crossroads: How multilevel governance interactions shape participation and effort in private governance regimes. Governance, 32(4): 715-760.</t>
  </si>
  <si>
    <t>Chen, S., Christensen, T. &amp; Ma, L. (2019). Competing for father's love? The politics of central government agency termination in China. Governance, 32(4): 761-777.</t>
  </si>
  <si>
    <t>Li, L., Pang, B. &amp; Wu, Y. (2019). Isolated counties, administrative monitoring, and the misuse of public funds in China. Governance, 32(4): 779-797.</t>
  </si>
  <si>
    <t>Persson, A., Rothstein, B. &amp; Teorell, J. (2019). Getting the basic nature of systemic corruption right: A reply to Marquette and Peiffer. Governance, 32(4): 799-810.</t>
  </si>
  <si>
    <t>Ramcharan, B. (2019). António Guterres’s Strategy for Modernizing the UN. Global Governance, 25(1).</t>
  </si>
  <si>
    <t>Fehl, C. &amp; Thimm, J. (2019). Dispensing With the Indispensable Nation?. Global Governance, 25(1).</t>
  </si>
  <si>
    <t>Seaman, K. (2019). Networking Responsibility. Global Governance, 25(1).</t>
  </si>
  <si>
    <t>Bures, O. &amp; Meyer, J. (2019). The Anti-Mercenary Norm and United Nations’ Use of Private Military and Security Companies. Global Governance, 25(1).</t>
  </si>
  <si>
    <t>Winslett, G. (2019). Choosing among Options for Regulatory Cooperation. Global Governance, 25(1).</t>
  </si>
  <si>
    <t>An, J. &amp; Yoo, I. (2019). Internet Governance Regimes by Epistemic Community. Global Governance, 25(1).</t>
  </si>
  <si>
    <t>Dembinski, M. &amp; Peters, D. (2019). The Power of Justice. Global Governance, 25(1).</t>
  </si>
  <si>
    <t>Jordaan, E. (2019). South Africa and Civil and Political Rights. Global Governance, 25(1).</t>
  </si>
  <si>
    <t>Elliott, L. (2019). “We the Peoples”: Reclaiming an Ethic of Solidarity. Global Governance, 25(2).</t>
  </si>
  <si>
    <t>Williams, A. (2019). The Legacy of Kofi Annan. Global Governance, 25(2).</t>
  </si>
  <si>
    <t>Mortimer, E., Annan, K. &amp; Sorensen, G. (2019). Kofi Annan’s Public Diplomacy. Global Governance, 25(2).</t>
  </si>
  <si>
    <t>Krasno, J. (2019). The Origins of Kofi Annan’s Leadership: Family, Culture, and Historical Roots in Ghana. Global Governance, 25(2).</t>
  </si>
  <si>
    <t>Heldt, E. &amp; Schmidtke, H. (2019). Global Democracy in Decline? How Rising Authoritarianism Limits Democratic Control over International Institutions. Global Governance, 25(2).</t>
  </si>
  <si>
    <t>Engell, T. &amp; Jacobsen, K. (2019). Unintended Consequences of the Primacy of Politics in UN Peace Operations. Global Governance, 25(2).</t>
  </si>
  <si>
    <t>Lie, A. (2019). Power in Global Nutrition Governance: A Critical Analysis of the Establishment of the Scaling Up Nutrition (SUN) Partnership. Global Governance, 25(2).</t>
  </si>
  <si>
    <t>Burke, D. (2019). Club Diplomacy in the Arctic. Global Governance, 25(2).</t>
  </si>
  <si>
    <t>Cullen, M. (2019). Questioning the Criminal Justice Imperative: UN Security Council Procedure and the Downside of Chapter VII Decision Making for the Adjudication of International Crimes. Global Governance, 25(2).</t>
  </si>
  <si>
    <t>Maurer, P. (2019). The Geneva Conventions at Seventy Now and in the Future—A Call for Action. Global Governance, 25(3).</t>
  </si>
  <si>
    <t>Forsythe, D. (2019). The 1949 Geneva Conventions after Seventy Years The Fate of Charity in Turbulent Times. Global Governance, 25(3).</t>
  </si>
  <si>
    <t>Gill, S. (2019). Global Governance “As it was, is and ought to be”: A Critical Reflection. Global Governance, 25(3).</t>
  </si>
  <si>
    <t>Brooks, S. (2019). The Politics of Regulatory Design in the Sovereign Debt Restructuring Regime. Global Governance, 25(3).</t>
  </si>
  <si>
    <t>González, L. (2019). The International Commission Against Impunity in Guatemala (CICIG), A Self-Directed Organization. Global Governance, 25(3).</t>
  </si>
  <si>
    <t>Azizi, D., Biermann, F. &amp; Kim, R. (2019). Policy Integration for Sustainable Development through Multilateral Environmental Agreements: An Empirical Analysis, 2007–2016. Global Governance, 25(3).</t>
  </si>
  <si>
    <t>Draguljić, G. (2019). The Climate Change Regime Complex: Path Dependence Amidst Institutional Change. Global Governance, 25(3).</t>
  </si>
  <si>
    <t>Weiss, T., Forsythe, D. &amp; Coate, R. (2019). The United States, the UN, and New Nationalisms: Old Truths, New Developments. Global Governance, 25(4).</t>
  </si>
  <si>
    <t>Fung, C. (2019). Providing for Global Security: Implications of China’s Combat Troop Deployment to UN Peacekeeping. Global Governance, 25(4).</t>
  </si>
  <si>
    <t>Makdisi, K. &amp; Hindawi, C. (2019). Exploring the UN and OPCW Partnership in Syrian Chemical Weapons Disarmament: Interorganizational Cooperation and Autonomy. Global Governance, 25(4).</t>
  </si>
  <si>
    <t>Moraes, H. (2019). Beyond a Seat at the Table: Participation and Influence in Global Governance. Global Governance, 25(4).</t>
  </si>
  <si>
    <t>Thrandardottir, E. &amp; Mitra, S. (2019). Who Does Greenpeace India Represent? Placing Effective Limits on the Power of INGO s. Global Governance, 25(4).</t>
  </si>
  <si>
    <t>Bradley, M. (2019). Unintended Consequences of Adjacency Claims: The Function and Dysfunction of Analogies between Refugee Protection and IDP Protection in the Work of UNHCR. Global Governance, 25(4).</t>
  </si>
  <si>
    <t>Yu, H. &amp; Xue, L. (2019). Shaping the Evolution of Regime Complex: The Case of Multiactor Punctuated Equilibrium in Governing Human Genetic Data. Global Governance, 25(4).</t>
  </si>
  <si>
    <t>EG04</t>
    <phoneticPr fontId="45" type="noConversion"/>
  </si>
  <si>
    <t>Governance</t>
    <phoneticPr fontId="45" type="noConversion"/>
  </si>
  <si>
    <t>2019EX0411800007</t>
    <phoneticPr fontId="45" type="noConversion"/>
  </si>
  <si>
    <t>2019EG0403200101</t>
  </si>
  <si>
    <t>2019EG0403200102</t>
  </si>
  <si>
    <t>2019EG0403200103</t>
  </si>
  <si>
    <t>2019EG0403200104</t>
  </si>
  <si>
    <t>2019EG0403200105</t>
  </si>
  <si>
    <t>2019EG0403200106</t>
  </si>
  <si>
    <t>2019EG0403200107</t>
  </si>
  <si>
    <t>2019EG0403200108</t>
  </si>
  <si>
    <t>2019EG0403200109</t>
  </si>
  <si>
    <t>2019EG0403200110</t>
  </si>
  <si>
    <t>2019EG0403200201</t>
  </si>
  <si>
    <t>2019EG0403200202</t>
  </si>
  <si>
    <t>2019EG0403200203</t>
  </si>
  <si>
    <t>2019EG0403200204</t>
  </si>
  <si>
    <t>2019EG0403200205</t>
  </si>
  <si>
    <t>2019EG0403200206</t>
  </si>
  <si>
    <t>2019EG0403200207</t>
  </si>
  <si>
    <t>2019EG0403200208</t>
  </si>
  <si>
    <t>2019EG0403200209</t>
  </si>
  <si>
    <t>2019EG0403200210</t>
  </si>
  <si>
    <t>2019EG0403200301</t>
  </si>
  <si>
    <t>2019EG0403200302</t>
  </si>
  <si>
    <t>2019EG0403200303</t>
  </si>
  <si>
    <t>2019EG0403200304</t>
  </si>
  <si>
    <t>2019EG0403200305</t>
  </si>
  <si>
    <t>2019EG0403200306</t>
  </si>
  <si>
    <t>2019EG0403200307</t>
  </si>
  <si>
    <t>2019EG0403200308</t>
  </si>
  <si>
    <t>2019EG0403200309</t>
  </si>
  <si>
    <t>2019EG0403200310</t>
  </si>
  <si>
    <t>2019EG0403200401</t>
  </si>
  <si>
    <t>2019EG0403200402</t>
  </si>
  <si>
    <t>2019EG0403200403</t>
  </si>
  <si>
    <t>2019EG0403200404</t>
  </si>
  <si>
    <t>2019EG0403200405</t>
  </si>
  <si>
    <t>2019EG0403200406</t>
  </si>
  <si>
    <t>2019EG0403200407</t>
  </si>
  <si>
    <t>2019EG0403200408</t>
  </si>
  <si>
    <t>2019EG0403200409</t>
  </si>
  <si>
    <t>2019EG0403200410</t>
  </si>
  <si>
    <t>2019EG0403200411</t>
  </si>
  <si>
    <t>2019EG0302500101</t>
  </si>
  <si>
    <t>2019EG0302500102</t>
  </si>
  <si>
    <t>2019EG0302500103</t>
  </si>
  <si>
    <t>2019EG0302500104</t>
  </si>
  <si>
    <t>2019EG0302500105</t>
  </si>
  <si>
    <t>2019EG0302500106</t>
  </si>
  <si>
    <t>2019EG0302500107</t>
  </si>
  <si>
    <t>2019EG0302500108</t>
  </si>
  <si>
    <t>2019EG0302500109</t>
  </si>
  <si>
    <t>2019EG0302500201</t>
  </si>
  <si>
    <t>2019EG0302500202</t>
  </si>
  <si>
    <t>2019EG0302500203</t>
  </si>
  <si>
    <t>2019EG0302500204</t>
  </si>
  <si>
    <t>2019EG0302500205</t>
  </si>
  <si>
    <t>2019EG0302500206</t>
  </si>
  <si>
    <t>2019EG0302500207</t>
  </si>
  <si>
    <t>2019EG0302500208</t>
  </si>
  <si>
    <t>2019EG0302500209</t>
  </si>
  <si>
    <t>2019EG0302500301</t>
  </si>
  <si>
    <t>2019EG0302500302</t>
  </si>
  <si>
    <t>2019EG0302500303</t>
  </si>
  <si>
    <t>2019EG0302500304</t>
  </si>
  <si>
    <t>2019EG0302500305</t>
  </si>
  <si>
    <t>2019EG0302500306</t>
  </si>
  <si>
    <t>2019EG0302500307</t>
  </si>
  <si>
    <t>2019EG0302500401</t>
  </si>
  <si>
    <t>2019EG0302500402</t>
  </si>
  <si>
    <t>2019EG0302500403</t>
  </si>
  <si>
    <t>2019EG0302500404</t>
  </si>
  <si>
    <t>2019EG0302500405</t>
  </si>
  <si>
    <t>2019EG0302500406</t>
  </si>
  <si>
    <t>2019EG0302500407</t>
  </si>
  <si>
    <t>Clarke &amp; Clarke (2019)</t>
  </si>
  <si>
    <t>(Clarke &amp; Clarke, 2019)</t>
  </si>
  <si>
    <t>Elgin &amp; Elgin (2019)</t>
  </si>
  <si>
    <t>(Elgin &amp; Elgin, 2019)</t>
  </si>
  <si>
    <t>Quaglia (2019)</t>
  </si>
  <si>
    <t>(Quaglia, 2019)</t>
  </si>
  <si>
    <t>Kaufmann &amp; Kaufmann (2019)</t>
  </si>
  <si>
    <t>(Kaufmann &amp; Kaufmann, 2019)</t>
  </si>
  <si>
    <t>Stockemer &amp; Stockemer (2019)</t>
  </si>
  <si>
    <t>(Stockemer &amp; Stockemer, 2019)</t>
  </si>
  <si>
    <t>Ball et al. (2019)</t>
  </si>
  <si>
    <t>(Ball et al., 2019)</t>
  </si>
  <si>
    <t>Savage (2019)</t>
  </si>
  <si>
    <t>(Savage, 2019)</t>
  </si>
  <si>
    <t>Stark (2019)</t>
  </si>
  <si>
    <t>(Stark, 2019)</t>
  </si>
  <si>
    <t>Richardson et al. (2019)</t>
  </si>
  <si>
    <t>(Richardson et al., 2019)</t>
  </si>
  <si>
    <t>Bindman et al. (2019)</t>
  </si>
  <si>
    <t>(Bindman et al., 2019)</t>
  </si>
  <si>
    <t>Diprose et al. (2019)</t>
  </si>
  <si>
    <t>(Diprose et al., 2019)</t>
  </si>
  <si>
    <t>Ylönen &amp; Ylönen (2019)</t>
  </si>
  <si>
    <t>(Ylönen &amp; Ylönen, 2019)</t>
  </si>
  <si>
    <t>Weiss &amp; Weiss (2019)</t>
  </si>
  <si>
    <t>(Weiss &amp; Weiss, 2019)</t>
  </si>
  <si>
    <t>Weiler et al. (2019)</t>
  </si>
  <si>
    <t>(Weiler et al., 2019)</t>
  </si>
  <si>
    <t>De Bruycker et al. (2019)</t>
  </si>
  <si>
    <t>(De Bruycker et al., 2019)</t>
  </si>
  <si>
    <t>Nikolakis &amp; Nikolakis (2019)</t>
  </si>
  <si>
    <t>(Nikolakis &amp; Nikolakis, 2019)</t>
  </si>
  <si>
    <t>Parks &amp; Parks (2019)</t>
  </si>
  <si>
    <t>(Parks &amp; Parks, 2019)</t>
  </si>
  <si>
    <t>Gilad et al. (2019)</t>
  </si>
  <si>
    <t>(Gilad et al., 2019)</t>
  </si>
  <si>
    <t>Fowler (2019)</t>
  </si>
  <si>
    <t>(Fowler, 2019)</t>
  </si>
  <si>
    <t>Hong &amp; Hong (2019)</t>
  </si>
  <si>
    <t>(Hong &amp; Hong, 2019)</t>
  </si>
  <si>
    <t>Cooper &amp; Cooper (2019)</t>
  </si>
  <si>
    <t>(Cooper &amp; Cooper, 2019)</t>
  </si>
  <si>
    <t>Lim &amp; Lim (2019)</t>
  </si>
  <si>
    <t>(Lim &amp; Lim, 2019)</t>
  </si>
  <si>
    <t>Lavee &amp; Lavee (2019)</t>
  </si>
  <si>
    <t>(Lavee &amp; Lavee, 2019)</t>
  </si>
  <si>
    <t>Jabko (2019)</t>
  </si>
  <si>
    <t>(Jabko, 2019)</t>
  </si>
  <si>
    <t>Grömping &amp; Grömping (2019)</t>
  </si>
  <si>
    <t>(Grömping &amp; Grömping, 2019)</t>
  </si>
  <si>
    <t>Kornreich (2019)</t>
  </si>
  <si>
    <t>(Kornreich, 2019)</t>
  </si>
  <si>
    <t>Roelofs (2019)</t>
  </si>
  <si>
    <t>(Roelofs, 2019)</t>
  </si>
  <si>
    <t>Castañeda &amp; Castañeda (2019)</t>
  </si>
  <si>
    <t>(Castañeda &amp; Castañeda, 2019)</t>
  </si>
  <si>
    <t>Broms &amp; Broms (2019)</t>
  </si>
  <si>
    <t>(Broms &amp; Broms, 2019)</t>
  </si>
  <si>
    <t>Biswas &amp; Biswas (2019)</t>
  </si>
  <si>
    <t>(Biswas &amp; Biswas, 2019)</t>
  </si>
  <si>
    <t>Jindra &amp; Jindra (2019)</t>
  </si>
  <si>
    <t>(Jindra &amp; Jindra, 2019)</t>
  </si>
  <si>
    <t>Neshkova &amp; Neshkova (2019)</t>
  </si>
  <si>
    <t>(Neshkova &amp; Neshkova, 2019)</t>
  </si>
  <si>
    <t>Wynen et al. (2019)</t>
  </si>
  <si>
    <t>(Wynen et al., 2019)</t>
  </si>
  <si>
    <t>Hsueh (2019)</t>
  </si>
  <si>
    <t>(Hsueh, 2019)</t>
  </si>
  <si>
    <t>Persson et al. (2019)</t>
  </si>
  <si>
    <t>(Persson et al., 2019)</t>
  </si>
  <si>
    <t>Marquette &amp; Marquette (2019)</t>
  </si>
  <si>
    <t>(Marquette &amp; Marquette, 2019)</t>
  </si>
  <si>
    <t>Soda (2019)</t>
  </si>
  <si>
    <t>(Soda, 2019)</t>
  </si>
  <si>
    <t>Ramcharan (2019)</t>
  </si>
  <si>
    <t>(Ramcharan, 2019)</t>
  </si>
  <si>
    <t>Fehl &amp; Fehl (2019)</t>
  </si>
  <si>
    <t>(Fehl &amp; Fehl, 2019)</t>
  </si>
  <si>
    <t>Seaman (2019)</t>
  </si>
  <si>
    <t>(Seaman, 2019)</t>
  </si>
  <si>
    <t>Bures &amp; Bures (2019)</t>
  </si>
  <si>
    <t>(Bures &amp; Bures, 2019)</t>
  </si>
  <si>
    <t>Winslett (2019)</t>
  </si>
  <si>
    <t>(Winslett, 2019)</t>
  </si>
  <si>
    <t>An &amp; An (2019)</t>
  </si>
  <si>
    <t>(An &amp; An, 2019)</t>
  </si>
  <si>
    <t>Dembinski &amp; Dembinski (2019)</t>
  </si>
  <si>
    <t>(Dembinski &amp; Dembinski, 2019)</t>
  </si>
  <si>
    <t>Jordaan (2019)</t>
  </si>
  <si>
    <t>(Jordaan, 2019)</t>
  </si>
  <si>
    <t>Elliott (2019)</t>
  </si>
  <si>
    <t>(Elliott, 2019)</t>
  </si>
  <si>
    <t>Mortimer et al. (2019)</t>
  </si>
  <si>
    <t>(Mortimer et al., 2019)</t>
  </si>
  <si>
    <t>Krasno (2019)</t>
  </si>
  <si>
    <t>(Krasno, 2019)</t>
  </si>
  <si>
    <t>Heldt &amp; Heldt (2019)</t>
  </si>
  <si>
    <t>(Heldt &amp; Heldt, 2019)</t>
  </si>
  <si>
    <t>Engell &amp; Engell (2019)</t>
  </si>
  <si>
    <t>(Engell &amp; Engell, 2019)</t>
  </si>
  <si>
    <t>Lie (2019)</t>
  </si>
  <si>
    <t>(Lie, 2019)</t>
  </si>
  <si>
    <t>Burke (2019)</t>
  </si>
  <si>
    <t>(Burke, 2019)</t>
  </si>
  <si>
    <t>Cullen (2019)</t>
  </si>
  <si>
    <t>(Cullen, 2019)</t>
  </si>
  <si>
    <t>Maurer (2019)</t>
  </si>
  <si>
    <t>(Maurer, 2019)</t>
  </si>
  <si>
    <t>Forsythe (2019)</t>
  </si>
  <si>
    <t>(Forsythe, 2019)</t>
  </si>
  <si>
    <t>Gill (2019)</t>
  </si>
  <si>
    <t>(Gill, 2019)</t>
  </si>
  <si>
    <t>Brooks (2019)</t>
  </si>
  <si>
    <t>(Brooks, 2019)</t>
  </si>
  <si>
    <t>Azizi et al. (2019)</t>
  </si>
  <si>
    <t>(Azizi et al., 2019)</t>
  </si>
  <si>
    <t>Draguljić (2019)</t>
  </si>
  <si>
    <t>(Draguljić, 2019)</t>
  </si>
  <si>
    <t>Fung (2019)</t>
  </si>
  <si>
    <t>(Fung, 2019)</t>
  </si>
  <si>
    <t>Makdisi &amp; Makdisi (2019)</t>
  </si>
  <si>
    <t>(Makdisi &amp; Makdisi, 2019)</t>
  </si>
  <si>
    <t>Moraes (2019)</t>
  </si>
  <si>
    <t>(Moraes, 2019)</t>
  </si>
  <si>
    <t>Thrandardottir &amp; Thrandardottir (2019)</t>
  </si>
  <si>
    <t>(Thrandardottir &amp; Thrandardottir, 2019)</t>
  </si>
  <si>
    <t>Bradley (2019)</t>
  </si>
  <si>
    <t>(Bradley, 2019)</t>
  </si>
  <si>
    <t>Yu &amp; Yu (2019)</t>
  </si>
  <si>
    <t>(Yu &amp; Yu, 2019)</t>
  </si>
  <si>
    <t>https://acuns.org/category/publications/global-governance-journal/</t>
  </si>
  <si>
    <t>https://onlinelibrary.wiley.com/loi/14680491/year/2019</t>
    <phoneticPr fontId="45" type="noConversion"/>
  </si>
  <si>
    <t>Soda, F. (2019). Migration from Africa to Europe. Global Governance, 25(1).</t>
    <phoneticPr fontId="45" type="noConversion"/>
  </si>
  <si>
    <t>EG03</t>
    <phoneticPr fontId="45" type="noConversion"/>
  </si>
  <si>
    <r>
      <t>Gorana, Dragulji</t>
    </r>
    <r>
      <rPr>
        <sz val="10.5"/>
        <color theme="1"/>
        <rFont val="Times New Roman"/>
        <family val="1"/>
      </rPr>
      <t>ć</t>
    </r>
  </si>
  <si>
    <r>
      <t>Who Does Greenpeace India Represent? Placing Effective Limits on the Power of INGO</t>
    </r>
    <r>
      <rPr>
        <sz val="10.5"/>
        <color theme="1"/>
        <rFont val="Times New Roman"/>
        <family val="1"/>
      </rPr>
      <t> s</t>
    </r>
  </si>
  <si>
    <r>
      <t>Kirstie, Ball;Sara, Degli-, Esposti;Sally, Dibb;Vincenzo, Pavone;Elvira, Santiago</t>
    </r>
    <r>
      <rPr>
        <sz val="11"/>
        <color theme="1"/>
        <rFont val="等线"/>
        <family val="3"/>
        <charset val="134"/>
      </rPr>
      <t>‐</t>
    </r>
    <r>
      <rPr>
        <sz val="11"/>
        <color theme="1"/>
        <rFont val="Times New Roman"/>
        <family val="1"/>
      </rPr>
      <t>Gomez</t>
    </r>
  </si>
  <si>
    <r>
      <t>Ball, K., Degli-Esposti, S., Dibb, S., Pavone, V. &amp; Santiago</t>
    </r>
    <r>
      <rPr>
        <sz val="11"/>
        <color theme="1"/>
        <rFont val="等线"/>
        <family val="3"/>
        <charset val="134"/>
      </rPr>
      <t>‐</t>
    </r>
    <r>
      <rPr>
        <sz val="11"/>
        <color theme="1"/>
        <rFont val="Times New Roman"/>
        <family val="1"/>
      </rPr>
      <t>Gomez, E. (2019). Institutional trustworthiness and national security governance: Evidence from six European countries. Governance, 32(1): 103-121.</t>
    </r>
  </si>
  <si>
    <r>
      <t>NGOs and the policy</t>
    </r>
    <r>
      <rPr>
        <sz val="11"/>
        <color theme="1"/>
        <rFont val="等线"/>
        <family val="3"/>
        <charset val="134"/>
      </rPr>
      <t>‐</t>
    </r>
    <r>
      <rPr>
        <sz val="11"/>
        <color theme="1"/>
        <rFont val="Times New Roman"/>
        <family val="1"/>
      </rPr>
      <t>making process in Russia: The case of child welfare reform</t>
    </r>
  </si>
  <si>
    <r>
      <t>Bindman, E., Kulmala, M. &amp; Bogdanova, E. (2019). NGOs and the policy</t>
    </r>
    <r>
      <rPr>
        <sz val="11"/>
        <color theme="1"/>
        <rFont val="等线"/>
        <family val="3"/>
        <charset val="134"/>
      </rPr>
      <t>‐</t>
    </r>
    <r>
      <rPr>
        <sz val="11"/>
        <color theme="1"/>
        <rFont val="Times New Roman"/>
        <family val="1"/>
      </rPr>
      <t>making process in Russia: The case of child welfare reform. Governance, 32(2): 207-222.</t>
    </r>
  </si>
  <si>
    <r>
      <t>Trust, institutions, and indigenous self</t>
    </r>
    <r>
      <rPr>
        <sz val="11"/>
        <color theme="1"/>
        <rFont val="等线"/>
        <family val="3"/>
        <charset val="134"/>
      </rPr>
      <t>‐</t>
    </r>
    <r>
      <rPr>
        <sz val="11"/>
        <color theme="1"/>
        <rFont val="Times New Roman"/>
        <family val="1"/>
      </rPr>
      <t>governance: An exploratory study</t>
    </r>
  </si>
  <si>
    <r>
      <t>Nikolakis, W. &amp; Nelson, H. (2019). Trust, institutions, and indigenous self</t>
    </r>
    <r>
      <rPr>
        <sz val="11"/>
        <color theme="1"/>
        <rFont val="等线"/>
        <family val="3"/>
        <charset val="134"/>
      </rPr>
      <t>‐</t>
    </r>
    <r>
      <rPr>
        <sz val="11"/>
        <color theme="1"/>
        <rFont val="Times New Roman"/>
        <family val="1"/>
      </rPr>
      <t>governance: An exploratory study. Governance, 32(2): 331-347.</t>
    </r>
  </si>
  <si>
    <r>
      <t>Sharon, Gilad;Saar, Alon</t>
    </r>
    <r>
      <rPr>
        <sz val="11"/>
        <color theme="1"/>
        <rFont val="等线"/>
        <family val="3"/>
        <charset val="134"/>
      </rPr>
      <t>‐</t>
    </r>
    <r>
      <rPr>
        <sz val="11"/>
        <color theme="1"/>
        <rFont val="Times New Roman"/>
        <family val="1"/>
      </rPr>
      <t>Barkat;Chagai M., Weiss</t>
    </r>
  </si>
  <si>
    <r>
      <t>Gilad, S., Alon</t>
    </r>
    <r>
      <rPr>
        <sz val="11"/>
        <color theme="1"/>
        <rFont val="等线"/>
        <family val="3"/>
        <charset val="134"/>
      </rPr>
      <t>‐</t>
    </r>
    <r>
      <rPr>
        <sz val="11"/>
        <color theme="1"/>
        <rFont val="Times New Roman"/>
        <family val="1"/>
      </rPr>
      <t>Barkat, S. &amp; Weiss, C. (2019). Bureaucratic politics and the translation of movement agendas. Governance, 32(2): 369-385.</t>
    </r>
  </si>
  <si>
    <r>
      <t>How street</t>
    </r>
    <r>
      <rPr>
        <sz val="11"/>
        <color theme="1"/>
        <rFont val="等线"/>
        <family val="3"/>
        <charset val="134"/>
      </rPr>
      <t>‐</t>
    </r>
    <r>
      <rPr>
        <sz val="11"/>
        <color theme="1"/>
        <rFont val="Times New Roman"/>
        <family val="1"/>
      </rPr>
      <t>level bureaucrats become policy entrepreneurs: The case of urban renewal</t>
    </r>
  </si>
  <si>
    <r>
      <t>Lavee, E. &amp; Cohen, N. (2019). How street</t>
    </r>
    <r>
      <rPr>
        <sz val="11"/>
        <color theme="1"/>
        <rFont val="等线"/>
        <family val="3"/>
        <charset val="134"/>
      </rPr>
      <t>‐</t>
    </r>
    <r>
      <rPr>
        <sz val="11"/>
        <color theme="1"/>
        <rFont val="Times New Roman"/>
        <family val="1"/>
      </rPr>
      <t>level bureaucrats become policy entrepreneurs: The case of urban renewal. Governance, 32(3): 475-492.</t>
    </r>
  </si>
  <si>
    <r>
      <t>Thinking politically about corruption as problem</t>
    </r>
    <r>
      <rPr>
        <sz val="11"/>
        <color theme="1"/>
        <rFont val="等线"/>
        <family val="3"/>
        <charset val="134"/>
      </rPr>
      <t>‐</t>
    </r>
    <r>
      <rPr>
        <sz val="11"/>
        <color theme="1"/>
        <rFont val="Times New Roman"/>
        <family val="1"/>
      </rPr>
      <t>solving: A reply to Persson, Rothstein, and Teorell</t>
    </r>
  </si>
  <si>
    <r>
      <t>Marquette, H. &amp; Peiffer, C. (2019). Thinking politically about corruption as problem</t>
    </r>
    <r>
      <rPr>
        <sz val="11"/>
        <color theme="1"/>
        <rFont val="等线"/>
        <family val="3"/>
        <charset val="134"/>
      </rPr>
      <t>‐</t>
    </r>
    <r>
      <rPr>
        <sz val="11"/>
        <color theme="1"/>
        <rFont val="Times New Roman"/>
        <family val="1"/>
      </rPr>
      <t>solving: A reply to Persson, Rothstein, and Teorell. Governance, 32(4): 811-820.</t>
    </r>
  </si>
  <si>
    <t>智库与国际组织</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</si>
</sst>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font>
      <sz val="11"/>
      <color theme="1"/>
      <name val="等线"/>
      <charset val="134"/>
      <scheme val="minor"/>
    </font>
    <font>
      <sz val="11"/>
      <color theme="1"/>
      <name val="宋体"/>
      <family val="3"/>
      <charset val="134"/>
    </font>
    <font>
      <sz val="10"/>
      <color theme="1"/>
      <name val="Times New Roman"/>
      <family val="1"/>
    </font>
    <font>
      <sz val="10"/>
      <color rgb="FF000000"/>
      <name val="Times New Roman"/>
      <family val="1"/>
    </font>
    <font>
      <sz val="10"/>
      <color rgb="FF333333"/>
      <name val="Times New Roman"/>
      <family val="1"/>
    </font>
    <font>
      <u/>
      <sz val="10"/>
      <color theme="1"/>
      <name val="Times New Roman"/>
      <family val="1"/>
    </font>
    <font>
      <u/>
      <sz val="10"/>
      <color rgb="FF0000FF"/>
      <name val="Times New Roman"/>
      <family val="1"/>
    </font>
    <font>
      <sz val="10"/>
      <color rgb="FFFF0000"/>
      <name val="Times New Roman"/>
      <family val="1"/>
    </font>
    <font>
      <sz val="10"/>
      <color rgb="FF0000FF"/>
      <name val="Times New Roman"/>
      <family val="1"/>
    </font>
    <font>
      <sz val="10"/>
      <name val="Times New Roman"/>
      <family val="1"/>
    </font>
    <font>
      <sz val="10"/>
      <name val="宋体"/>
      <family val="3"/>
      <charset val="134"/>
    </font>
    <font>
      <sz val="10"/>
      <color theme="1"/>
      <name val="宋体"/>
      <family val="3"/>
      <charset val="134"/>
    </font>
    <font>
      <u/>
      <sz val="11"/>
      <color theme="10"/>
      <name val="宋体"/>
      <family val="3"/>
      <charset val="134"/>
    </font>
    <font>
      <u/>
      <sz val="11"/>
      <color theme="1"/>
      <name val="宋体"/>
      <family val="3"/>
      <charset val="134"/>
    </font>
    <font>
      <sz val="10.5"/>
      <color theme="1"/>
      <name val="宋体"/>
      <family val="3"/>
      <charset val="134"/>
    </font>
    <font>
      <u/>
      <sz val="10"/>
      <color theme="10"/>
      <name val="Times New Roman"/>
      <family val="1"/>
    </font>
    <font>
      <sz val="10"/>
      <color rgb="FF353C3F"/>
      <name val="Times New Roman"/>
      <family val="1"/>
    </font>
    <font>
      <sz val="10"/>
      <color rgb="FF2A2A2A"/>
      <name val="Times New Roman"/>
      <family val="1"/>
    </font>
    <font>
      <sz val="10"/>
      <color rgb="FF006FB7"/>
      <name val="Times New Roman"/>
      <family val="1"/>
    </font>
    <font>
      <sz val="10"/>
      <color rgb="FF0070C0"/>
      <name val="Times New Roman"/>
      <family val="1"/>
    </font>
    <font>
      <sz val="10"/>
      <color rgb="FF505050"/>
      <name val="Times New Roman"/>
      <family val="1"/>
    </font>
    <font>
      <sz val="10"/>
      <color rgb="FF323232"/>
      <name val="Times New Roman"/>
      <family val="1"/>
    </font>
    <font>
      <sz val="10"/>
      <color rgb="FFE9711C"/>
      <name val="Times New Roman"/>
      <family val="1"/>
    </font>
    <font>
      <sz val="10"/>
      <color rgb="FF61165E"/>
      <name val="Times New Roman"/>
      <family val="1"/>
    </font>
    <font>
      <sz val="10"/>
      <color rgb="FF006FCA"/>
      <name val="Times New Roman"/>
      <family val="1"/>
    </font>
    <font>
      <sz val="10"/>
      <color rgb="FF8E2555"/>
      <name val="Times New Roman"/>
      <family val="1"/>
    </font>
    <font>
      <sz val="10"/>
      <color rgb="FF007AB2"/>
      <name val="Times New Roman"/>
      <family val="1"/>
    </font>
    <font>
      <sz val="10"/>
      <color rgb="FFD00A6C"/>
      <name val="Times New Roman"/>
      <family val="1"/>
    </font>
    <font>
      <u/>
      <sz val="11"/>
      <color theme="10"/>
      <name val="等线"/>
      <family val="3"/>
      <charset val="134"/>
      <scheme val="minor"/>
    </font>
    <font>
      <sz val="10"/>
      <color theme="1"/>
      <name val="Times  New Roman"/>
      <family val="1"/>
    </font>
    <font>
      <sz val="10"/>
      <color theme="1"/>
      <name val="等线"/>
      <family val="3"/>
      <charset val="134"/>
    </font>
    <font>
      <sz val="10"/>
      <name val="等线"/>
      <family val="3"/>
      <charset val="134"/>
    </font>
    <font>
      <sz val="11"/>
      <name val="宋体"/>
      <family val="3"/>
      <charset val="134"/>
    </font>
    <font>
      <sz val="11"/>
      <color indexed="8"/>
      <name val="宋体"/>
      <family val="3"/>
      <charset val="134"/>
    </font>
    <font>
      <sz val="11"/>
      <color rgb="FF000000"/>
      <name val="宋体"/>
      <family val="3"/>
      <charset val="134"/>
    </font>
    <font>
      <sz val="10"/>
      <color rgb="FF0000FF"/>
      <name val="Times  New Roman"/>
      <family val="1"/>
    </font>
    <font>
      <sz val="10"/>
      <color indexed="8"/>
      <name val="Times New Roman"/>
      <family val="1"/>
    </font>
    <font>
      <u/>
      <sz val="10"/>
      <color indexed="12"/>
      <name val="宋体"/>
      <family val="3"/>
      <charset val="134"/>
    </font>
    <font>
      <u/>
      <sz val="10"/>
      <color indexed="12"/>
      <name val="Times New Roman"/>
      <family val="1"/>
    </font>
    <font>
      <sz val="10"/>
      <color indexed="8"/>
      <name val="宋体"/>
      <family val="3"/>
      <charset val="134"/>
    </font>
    <font>
      <u/>
      <sz val="10"/>
      <color theme="1"/>
      <name val="宋体"/>
      <family val="3"/>
      <charset val="134"/>
    </font>
    <font>
      <sz val="10"/>
      <color indexed="8"/>
      <name val="Times  New Roman"/>
      <family val="1"/>
    </font>
    <font>
      <sz val="10"/>
      <name val="Times  New Roman"/>
      <family val="1"/>
    </font>
    <font>
      <sz val="10"/>
      <color rgb="FF61165E"/>
      <name val="icomoon"/>
    </font>
    <font>
      <sz val="10"/>
      <color rgb="FF595959"/>
      <name val="Times New Roman"/>
      <family val="1"/>
    </font>
    <font>
      <sz val="9"/>
      <name val="等线"/>
      <family val="3"/>
      <charset val="134"/>
      <scheme val="minor"/>
    </font>
    <font>
      <sz val="10.5"/>
      <color rgb="FF000000"/>
      <name val="Times New Roman"/>
      <family val="1"/>
    </font>
    <font>
      <sz val="11"/>
      <color theme="1"/>
      <name val="Times New Roman"/>
      <family val="1"/>
    </font>
    <font>
      <sz val="10.5"/>
      <color theme="1"/>
      <name val="Times New Roman"/>
      <family val="1"/>
    </font>
    <font>
      <sz val="11"/>
      <color theme="1"/>
      <name val="等线"/>
      <family val="3"/>
      <charset val="134"/>
    </font>
    <font>
      <sz val="10.5"/>
      <color theme="1"/>
      <name val="等线"/>
      <family val="3"/>
      <charset val="134"/>
    </font>
    <font>
      <sz val="10.5"/>
      <color rgb="FF000000"/>
      <name val="等线"/>
      <family val="3"/>
      <charset val="134"/>
    </font>
    <font>
      <sz val="10"/>
      <color theme="1"/>
      <name val="Times New Roman"/>
      <family val="3"/>
      <charset val="134"/>
    </font>
    <font>
      <sz val="11"/>
      <color rgb="FF000000"/>
      <name val="Times New Roman"/>
      <family val="1"/>
    </font>
    <font>
      <sz val="11"/>
      <color rgb="FF000000"/>
      <name val="等线"/>
      <family val="3"/>
      <charset val="134"/>
      <scheme val="minor"/>
    </font>
    <font>
      <sz val="10"/>
      <color rgb="FF00B0F0"/>
      <name val="Times New Roman"/>
      <family val="1"/>
    </font>
    <font>
      <sz val="10.5"/>
      <color rgb="FF00B0F0"/>
      <name val="Times New Roman"/>
      <family val="1"/>
    </font>
    <font>
      <u/>
      <sz val="10"/>
      <color rgb="FF00B0F0"/>
      <name val="Times New Roman"/>
      <family val="1"/>
    </font>
    <font>
      <sz val="11"/>
      <color rgb="FF00B0F0"/>
      <name val="Times New Roman"/>
      <family val="1"/>
    </font>
    <font>
      <u/>
      <sz val="11"/>
      <color theme="10"/>
      <name val="Times New Roman"/>
      <family val="1"/>
    </font>
  </fonts>
  <fills count="4">
    <fill>
      <patternFill patternType="none"/>
    </fill>
    <fill>
      <patternFill patternType="gray125"/>
    </fill>
    <fill>
      <patternFill patternType="solid">
        <fgColor rgb="FF00B050"/>
        <bgColor indexed="64"/>
      </patternFill>
    </fill>
    <fill>
      <patternFill patternType="solid">
        <fgColor rgb="FFFFFF00"/>
        <bgColor indexed="64"/>
      </patternFill>
    </fill>
  </fills>
  <borders count="4">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s>
  <cellStyleXfs count="2">
    <xf numFmtId="0" fontId="0" fillId="0" borderId="0">
      <alignment vertical="center"/>
    </xf>
    <xf numFmtId="0" fontId="28" fillId="0" borderId="0" applyNumberFormat="0" applyFill="0" applyBorder="0" applyAlignment="0" applyProtection="0">
      <alignment vertical="center"/>
    </xf>
  </cellStyleXfs>
  <cellXfs count="104">
    <xf numFmtId="0" fontId="0" fillId="0" borderId="0" xfId="0">
      <alignment vertical="center"/>
    </xf>
    <xf numFmtId="0" fontId="1" fillId="2" borderId="0" xfId="0" applyFont="1" applyFill="1">
      <alignment vertical="center"/>
    </xf>
    <xf numFmtId="0" fontId="1" fillId="0" borderId="0" xfId="0" applyFont="1">
      <alignment vertical="center"/>
    </xf>
    <xf numFmtId="0" fontId="1" fillId="0" borderId="0" xfId="0" applyFont="1" applyAlignment="1">
      <alignment horizontal="center" vertical="center"/>
    </xf>
    <xf numFmtId="0" fontId="2" fillId="0" borderId="0" xfId="0" applyFont="1" applyBorder="1" applyAlignment="1">
      <alignment vertical="center"/>
    </xf>
    <xf numFmtId="0" fontId="2" fillId="0" borderId="0" xfId="0" applyFont="1" applyAlignment="1">
      <alignment vertical="center"/>
    </xf>
    <xf numFmtId="0" fontId="2" fillId="0" borderId="1" xfId="0" applyFont="1" applyBorder="1" applyAlignment="1">
      <alignment vertical="center"/>
    </xf>
    <xf numFmtId="0" fontId="2" fillId="0" borderId="1" xfId="0" applyFont="1" applyBorder="1" applyAlignment="1"/>
    <xf numFmtId="0" fontId="9" fillId="0" borderId="1" xfId="0" applyFont="1" applyBorder="1" applyAlignment="1"/>
    <xf numFmtId="0" fontId="2" fillId="0" borderId="1" xfId="0" applyFont="1" applyBorder="1" applyAlignment="1">
      <alignment horizontal="left" vertical="center"/>
    </xf>
    <xf numFmtId="0" fontId="2" fillId="0" borderId="0" xfId="0" applyFont="1" applyAlignment="1">
      <alignment horizontal="left" vertical="center"/>
    </xf>
    <xf numFmtId="0" fontId="10" fillId="0" borderId="1" xfId="0" applyFont="1" applyBorder="1" applyAlignment="1"/>
    <xf numFmtId="0" fontId="11" fillId="0" borderId="1" xfId="0" applyFont="1" applyBorder="1" applyAlignment="1"/>
    <xf numFmtId="58" fontId="0" fillId="0" borderId="0" xfId="0" applyNumberFormat="1">
      <alignment vertical="center"/>
    </xf>
    <xf numFmtId="0" fontId="11" fillId="0" borderId="1" xfId="0" applyFont="1" applyBorder="1" applyAlignment="1">
      <alignment vertical="center"/>
    </xf>
    <xf numFmtId="0" fontId="1" fillId="0" borderId="0" xfId="0" applyFont="1" applyFill="1">
      <alignment vertical="center"/>
    </xf>
    <xf numFmtId="0" fontId="1" fillId="2" borderId="0" xfId="0" applyFont="1" applyFill="1" applyAlignment="1">
      <alignment horizontal="center" vertical="center"/>
    </xf>
    <xf numFmtId="0" fontId="12" fillId="0" borderId="0" xfId="1" applyFont="1" applyFill="1">
      <alignment vertical="center"/>
    </xf>
    <xf numFmtId="0" fontId="1" fillId="0" borderId="0" xfId="0" applyFont="1" applyAlignment="1">
      <alignment vertical="center"/>
    </xf>
    <xf numFmtId="0" fontId="1" fillId="3" borderId="0" xfId="0" applyFont="1" applyFill="1">
      <alignment vertical="center"/>
    </xf>
    <xf numFmtId="0" fontId="1" fillId="0" borderId="0" xfId="0" applyFont="1" applyAlignment="1">
      <alignment vertical="center" wrapText="1"/>
    </xf>
    <xf numFmtId="0" fontId="13" fillId="0" borderId="0" xfId="1" applyFont="1">
      <alignment vertical="center"/>
    </xf>
    <xf numFmtId="0" fontId="1" fillId="0" borderId="2" xfId="0" applyFont="1" applyBorder="1">
      <alignment vertical="center"/>
    </xf>
    <xf numFmtId="0" fontId="1" fillId="0" borderId="3" xfId="0" applyFont="1" applyBorder="1">
      <alignment vertical="center"/>
    </xf>
    <xf numFmtId="0" fontId="1" fillId="0" borderId="0" xfId="0" applyFont="1" applyBorder="1">
      <alignment vertical="center"/>
    </xf>
    <xf numFmtId="0" fontId="14" fillId="0" borderId="0" xfId="0" applyFont="1" applyBorder="1" applyAlignment="1">
      <alignment horizontal="justify" vertical="center" wrapText="1"/>
    </xf>
    <xf numFmtId="0" fontId="2" fillId="0" borderId="0" xfId="0" applyFont="1" applyFill="1" applyBorder="1" applyAlignment="1">
      <alignment vertical="center"/>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17" fillId="0" borderId="0" xfId="0" applyFont="1" applyFill="1" applyBorder="1" applyAlignment="1">
      <alignment horizontal="left" vertical="center"/>
    </xf>
    <xf numFmtId="0" fontId="1" fillId="0" borderId="0" xfId="0" applyFont="1" applyBorder="1" applyAlignment="1">
      <alignment horizontal="center" vertical="center"/>
    </xf>
    <xf numFmtId="0" fontId="1" fillId="0" borderId="0" xfId="0" applyFont="1" applyBorder="1" applyAlignment="1">
      <alignment vertical="center"/>
    </xf>
    <xf numFmtId="49" fontId="2" fillId="0" borderId="0" xfId="0" applyNumberFormat="1" applyFont="1" applyFill="1" applyBorder="1" applyAlignment="1">
      <alignment vertical="center"/>
    </xf>
    <xf numFmtId="49" fontId="11" fillId="0" borderId="0" xfId="0" applyNumberFormat="1" applyFont="1" applyFill="1" applyBorder="1" applyAlignment="1">
      <alignment vertical="center"/>
    </xf>
    <xf numFmtId="49" fontId="2" fillId="0" borderId="0"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0" fontId="2" fillId="0" borderId="0" xfId="0" applyNumberFormat="1" applyFont="1" applyFill="1" applyBorder="1" applyAlignment="1">
      <alignment vertical="center"/>
    </xf>
    <xf numFmtId="0" fontId="9" fillId="0" borderId="0" xfId="0" applyFont="1" applyFill="1" applyBorder="1" applyAlignment="1">
      <alignment vertical="center"/>
    </xf>
    <xf numFmtId="0" fontId="47" fillId="0" borderId="0" xfId="0" applyFont="1" applyFill="1">
      <alignment vertical="center"/>
    </xf>
    <xf numFmtId="0" fontId="47" fillId="0" borderId="0" xfId="0" applyFont="1" applyFill="1" applyAlignment="1">
      <alignment horizontal="center" vertical="center"/>
    </xf>
    <xf numFmtId="0" fontId="48" fillId="0" borderId="0" xfId="0" applyFont="1" applyFill="1" applyAlignment="1">
      <alignment horizontal="left" vertical="center"/>
    </xf>
    <xf numFmtId="0" fontId="46" fillId="0" borderId="0" xfId="0" applyFont="1" applyFill="1" applyAlignment="1">
      <alignment horizontal="left" vertical="center"/>
    </xf>
    <xf numFmtId="0" fontId="8" fillId="0" borderId="0" xfId="1" applyFont="1" applyFill="1" applyBorder="1" applyAlignment="1">
      <alignment horizontal="left" vertical="center"/>
    </xf>
    <xf numFmtId="0" fontId="9" fillId="0" borderId="0" xfId="0" applyFont="1" applyFill="1" applyBorder="1" applyAlignment="1">
      <alignment horizontal="left" vertical="center"/>
    </xf>
    <xf numFmtId="0" fontId="15" fillId="0" borderId="0" xfId="1" applyFont="1" applyFill="1" applyBorder="1" applyAlignment="1">
      <alignment vertical="center"/>
    </xf>
    <xf numFmtId="0" fontId="6" fillId="0" borderId="0" xfId="1" applyFont="1" applyFill="1" applyBorder="1" applyAlignment="1">
      <alignment horizontal="left" vertical="center"/>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16" fillId="0" borderId="0" xfId="0" applyFont="1" applyFill="1" applyBorder="1" applyAlignment="1">
      <alignment horizontal="left" vertical="center"/>
    </xf>
    <xf numFmtId="0" fontId="9" fillId="0" borderId="0" xfId="0" applyFont="1" applyFill="1" applyBorder="1" applyAlignment="1">
      <alignment horizontal="justify" vertical="center"/>
    </xf>
    <xf numFmtId="0" fontId="5" fillId="0" borderId="0" xfId="1" applyFont="1" applyFill="1" applyBorder="1" applyAlignment="1">
      <alignment vertical="center"/>
    </xf>
    <xf numFmtId="0" fontId="2" fillId="0" borderId="0" xfId="1"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9" fillId="0" borderId="0" xfId="1" applyFont="1" applyFill="1" applyBorder="1" applyAlignment="1" applyProtection="1">
      <alignment vertical="center"/>
    </xf>
    <xf numFmtId="0" fontId="19" fillId="0" borderId="0" xfId="0" applyFont="1" applyFill="1" applyBorder="1" applyAlignment="1">
      <alignment horizontal="left" vertical="center"/>
    </xf>
    <xf numFmtId="0" fontId="7" fillId="0" borderId="0" xfId="0" applyFont="1" applyFill="1" applyBorder="1" applyAlignment="1">
      <alignment horizontal="left" vertical="center"/>
    </xf>
    <xf numFmtId="0" fontId="7" fillId="0" borderId="0" xfId="0" applyNumberFormat="1" applyFont="1" applyFill="1" applyBorder="1" applyAlignment="1">
      <alignment vertical="center"/>
    </xf>
    <xf numFmtId="0" fontId="19" fillId="0" borderId="0" xfId="0" applyFont="1" applyFill="1" applyBorder="1" applyAlignment="1">
      <alignment vertical="center"/>
    </xf>
    <xf numFmtId="0" fontId="19" fillId="0" borderId="0" xfId="1" applyFont="1" applyFill="1" applyBorder="1" applyAlignment="1" applyProtection="1">
      <alignment vertical="center"/>
    </xf>
    <xf numFmtId="0" fontId="9" fillId="0" borderId="0" xfId="0" applyFont="1" applyFill="1" applyBorder="1" applyAlignment="1">
      <alignment horizontal="left"/>
    </xf>
    <xf numFmtId="0" fontId="2" fillId="0" borderId="0" xfId="0" applyFont="1" applyFill="1" applyBorder="1" applyAlignment="1">
      <alignment horizontal="justify" vertical="center"/>
    </xf>
    <xf numFmtId="0" fontId="9" fillId="0" borderId="0" xfId="0" applyFont="1" applyFill="1" applyBorder="1" applyAlignment="1">
      <alignment horizontal="left" vertical="top"/>
    </xf>
    <xf numFmtId="0" fontId="20" fillId="0" borderId="0" xfId="0" applyFont="1" applyFill="1" applyBorder="1" applyAlignment="1">
      <alignment horizontal="center" vertical="center"/>
    </xf>
    <xf numFmtId="0" fontId="21" fillId="0" borderId="0" xfId="0" applyFont="1" applyFill="1" applyBorder="1" applyAlignment="1">
      <alignment horizontal="left" vertical="center"/>
    </xf>
    <xf numFmtId="0" fontId="22" fillId="0" borderId="0" xfId="0" applyFont="1" applyFill="1" applyBorder="1" applyAlignment="1">
      <alignment horizontal="left" vertical="center"/>
    </xf>
    <xf numFmtId="0" fontId="23" fillId="0" borderId="0" xfId="0" applyFont="1" applyFill="1" applyBorder="1" applyAlignment="1">
      <alignment horizontal="left" vertical="center"/>
    </xf>
    <xf numFmtId="0" fontId="6" fillId="0" borderId="0" xfId="1" applyFont="1" applyFill="1" applyBorder="1" applyAlignment="1">
      <alignment vertical="center"/>
    </xf>
    <xf numFmtId="0" fontId="7" fillId="0" borderId="0" xfId="0" applyFont="1" applyFill="1" applyBorder="1" applyAlignment="1">
      <alignment horizontal="center" vertical="center"/>
    </xf>
    <xf numFmtId="0" fontId="24" fillId="0" borderId="0" xfId="0" applyFont="1" applyFill="1" applyBorder="1" applyAlignment="1">
      <alignment horizontal="left" vertical="center"/>
    </xf>
    <xf numFmtId="0" fontId="25" fillId="0" borderId="0" xfId="0" applyFont="1" applyFill="1" applyBorder="1" applyAlignment="1">
      <alignment horizontal="left" vertical="center"/>
    </xf>
    <xf numFmtId="49" fontId="7" fillId="0" borderId="0" xfId="0" applyNumberFormat="1" applyFont="1" applyFill="1" applyBorder="1" applyAlignment="1">
      <alignment vertical="center"/>
    </xf>
    <xf numFmtId="0" fontId="26" fillId="0" borderId="0" xfId="0" applyFont="1" applyFill="1" applyBorder="1" applyAlignment="1">
      <alignment horizontal="left" vertical="center"/>
    </xf>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xf>
    <xf numFmtId="0" fontId="5" fillId="0" borderId="0" xfId="1" applyFont="1" applyFill="1" applyBorder="1" applyAlignment="1">
      <alignment horizontal="left" vertical="center"/>
    </xf>
    <xf numFmtId="0" fontId="3" fillId="0" borderId="0" xfId="0" applyFont="1" applyFill="1" applyBorder="1" applyAlignment="1">
      <alignment vertical="top"/>
    </xf>
    <xf numFmtId="0" fontId="9" fillId="0" borderId="0" xfId="0" applyFont="1" applyFill="1" applyBorder="1" applyAlignment="1"/>
    <xf numFmtId="0" fontId="9" fillId="0" borderId="0" xfId="0" applyFont="1" applyFill="1" applyBorder="1" applyAlignment="1">
      <alignment horizontal="center"/>
    </xf>
    <xf numFmtId="0" fontId="7" fillId="0" borderId="0" xfId="0" applyFont="1" applyFill="1" applyBorder="1" applyAlignment="1"/>
    <xf numFmtId="0" fontId="7" fillId="0" borderId="0" xfId="0" applyFont="1" applyFill="1" applyBorder="1" applyAlignment="1">
      <alignment horizontal="center"/>
    </xf>
    <xf numFmtId="0" fontId="7" fillId="0" borderId="0" xfId="0" applyFont="1" applyFill="1" applyBorder="1" applyAlignment="1">
      <alignment vertical="center"/>
    </xf>
    <xf numFmtId="58" fontId="7" fillId="0" borderId="0" xfId="0" applyNumberFormat="1" applyFont="1" applyFill="1" applyBorder="1" applyAlignment="1">
      <alignment vertical="center"/>
    </xf>
    <xf numFmtId="0" fontId="52" fillId="0" borderId="0" xfId="0" applyFont="1" applyFill="1" applyBorder="1" applyAlignment="1">
      <alignment vertical="center"/>
    </xf>
    <xf numFmtId="0" fontId="3" fillId="0" borderId="0" xfId="0" applyFont="1" applyAlignment="1">
      <alignment horizontal="left" vertical="center"/>
    </xf>
    <xf numFmtId="0" fontId="53" fillId="0" borderId="0" xfId="0" applyFont="1" applyAlignment="1">
      <alignment horizontal="left" vertical="center"/>
    </xf>
    <xf numFmtId="49" fontId="55" fillId="0" borderId="0" xfId="0" applyNumberFormat="1" applyFont="1" applyFill="1" applyBorder="1" applyAlignment="1">
      <alignment vertical="center"/>
    </xf>
    <xf numFmtId="0" fontId="55" fillId="0" borderId="0" xfId="0" applyFont="1" applyFill="1" applyBorder="1" applyAlignment="1">
      <alignment horizontal="left" vertical="center"/>
    </xf>
    <xf numFmtId="0" fontId="55" fillId="0" borderId="0" xfId="0" applyFont="1" applyFill="1" applyBorder="1" applyAlignment="1">
      <alignment vertical="center"/>
    </xf>
    <xf numFmtId="0" fontId="56" fillId="0" borderId="0" xfId="0" applyFont="1" applyFill="1" applyAlignment="1">
      <alignment horizontal="left" vertical="center"/>
    </xf>
    <xf numFmtId="0" fontId="57" fillId="0" borderId="0" xfId="1" applyFont="1" applyFill="1" applyBorder="1" applyAlignment="1">
      <alignment vertical="center"/>
    </xf>
    <xf numFmtId="0" fontId="57" fillId="0" borderId="0" xfId="1" applyFont="1" applyFill="1" applyBorder="1" applyAlignment="1">
      <alignment horizontal="left" vertical="center"/>
    </xf>
    <xf numFmtId="0" fontId="58" fillId="0" borderId="0" xfId="0" applyFont="1" applyFill="1">
      <alignment vertical="center"/>
    </xf>
    <xf numFmtId="0" fontId="55" fillId="0" borderId="0" xfId="1" applyFont="1" applyFill="1" applyBorder="1" applyAlignment="1">
      <alignment horizontal="left" vertical="center"/>
    </xf>
    <xf numFmtId="0" fontId="57" fillId="0" borderId="0" xfId="1" applyFont="1" applyFill="1" applyBorder="1" applyAlignment="1" applyProtection="1">
      <alignment vertical="center"/>
    </xf>
    <xf numFmtId="0" fontId="55" fillId="0" borderId="0" xfId="0" applyFont="1" applyFill="1" applyBorder="1" applyAlignment="1">
      <alignment horizontal="justify" vertical="center"/>
    </xf>
    <xf numFmtId="0" fontId="55" fillId="0" borderId="0" xfId="1" applyFont="1" applyFill="1" applyBorder="1" applyAlignment="1">
      <alignment vertical="center"/>
    </xf>
    <xf numFmtId="0" fontId="57" fillId="0" borderId="0" xfId="1" applyFont="1" applyFill="1" applyBorder="1" applyAlignment="1"/>
    <xf numFmtId="0" fontId="9" fillId="0" borderId="1" xfId="0" applyFont="1" applyBorder="1" applyAlignment="1">
      <alignment horizontal="left" indent="1"/>
    </xf>
    <xf numFmtId="0" fontId="2" fillId="0" borderId="1" xfId="0" applyFont="1" applyBorder="1" applyAlignment="1">
      <alignment horizontal="left" vertical="center" indent="1"/>
    </xf>
    <xf numFmtId="58" fontId="2" fillId="0" borderId="1" xfId="0" applyNumberFormat="1" applyFont="1" applyBorder="1" applyAlignment="1">
      <alignment horizontal="left" vertical="center" indent="1"/>
    </xf>
    <xf numFmtId="0" fontId="47" fillId="0" borderId="0" xfId="0" applyFont="1">
      <alignment vertical="center"/>
    </xf>
    <xf numFmtId="0" fontId="59" fillId="0" borderId="0" xfId="1" applyFont="1" applyFill="1">
      <alignment vertical="center"/>
    </xf>
    <xf numFmtId="0" fontId="11" fillId="0" borderId="0" xfId="0" applyFont="1" applyAlignment="1">
      <alignment vertical="center" wrapText="1"/>
    </xf>
  </cellXfs>
  <cellStyles count="2">
    <cellStyle name="常规" xfId="0" builtinId="0"/>
    <cellStyle name="超链接" xfId="1"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89</xdr:row>
      <xdr:rowOff>0</xdr:rowOff>
    </xdr:from>
    <xdr:to>
      <xdr:col>4</xdr:col>
      <xdr:colOff>143510</xdr:colOff>
      <xdr:row>89</xdr:row>
      <xdr:rowOff>143510</xdr:rowOff>
    </xdr:to>
    <xdr:pic>
      <xdr:nvPicPr>
        <xdr:cNvPr id="2" name="图片 1" descr="No Access">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r:link="rId2"/>
        <a:stretch>
          <a:fillRect/>
        </a:stretch>
      </xdr:blipFill>
      <xdr:spPr>
        <a:xfrm>
          <a:off x="5257800" y="13153390"/>
          <a:ext cx="143510" cy="143510"/>
        </a:xfrm>
        <a:prstGeom prst="rect">
          <a:avLst/>
        </a:prstGeom>
        <a:noFill/>
        <a:ln w="9525">
          <a:noFill/>
        </a:ln>
      </xdr:spPr>
    </xdr:pic>
    <xdr:clientData/>
  </xdr:twoCellAnchor>
  <xdr:twoCellAnchor editAs="oneCell">
    <xdr:from>
      <xdr:col>4</xdr:col>
      <xdr:colOff>0</xdr:colOff>
      <xdr:row>89</xdr:row>
      <xdr:rowOff>0</xdr:rowOff>
    </xdr:from>
    <xdr:to>
      <xdr:col>4</xdr:col>
      <xdr:colOff>143510</xdr:colOff>
      <xdr:row>89</xdr:row>
      <xdr:rowOff>143510</xdr:rowOff>
    </xdr:to>
    <xdr:pic>
      <xdr:nvPicPr>
        <xdr:cNvPr id="3" name="图片 2" descr="No Acces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r:link="rId2"/>
        <a:stretch>
          <a:fillRect/>
        </a:stretch>
      </xdr:blipFill>
      <xdr:spPr>
        <a:xfrm>
          <a:off x="5257800" y="13153390"/>
          <a:ext cx="143510" cy="143510"/>
        </a:xfrm>
        <a:prstGeom prst="rect">
          <a:avLst/>
        </a:prstGeom>
        <a:noFill/>
        <a:ln w="9525">
          <a:noFill/>
        </a:ln>
      </xdr:spPr>
    </xdr:pic>
    <xdr:clientData/>
  </xdr:twoCellAnchor>
  <xdr:twoCellAnchor editAs="oneCell">
    <xdr:from>
      <xdr:col>4</xdr:col>
      <xdr:colOff>0</xdr:colOff>
      <xdr:row>89</xdr:row>
      <xdr:rowOff>0</xdr:rowOff>
    </xdr:from>
    <xdr:to>
      <xdr:col>4</xdr:col>
      <xdr:colOff>143510</xdr:colOff>
      <xdr:row>89</xdr:row>
      <xdr:rowOff>143510</xdr:rowOff>
    </xdr:to>
    <xdr:pic>
      <xdr:nvPicPr>
        <xdr:cNvPr id="4" name="图片 3" descr="No Access">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r:link="rId2"/>
        <a:stretch>
          <a:fillRect/>
        </a:stretch>
      </xdr:blipFill>
      <xdr:spPr>
        <a:xfrm>
          <a:off x="5257800" y="13153390"/>
          <a:ext cx="143510" cy="143510"/>
        </a:xfrm>
        <a:prstGeom prst="rect">
          <a:avLst/>
        </a:prstGeom>
        <a:noFill/>
        <a:ln w="9525">
          <a:noFill/>
        </a:ln>
      </xdr:spPr>
    </xdr:pic>
    <xdr:clientData/>
  </xdr:twoCellAnchor>
  <xdr:twoCellAnchor editAs="oneCell">
    <xdr:from>
      <xdr:col>4</xdr:col>
      <xdr:colOff>0</xdr:colOff>
      <xdr:row>89</xdr:row>
      <xdr:rowOff>0</xdr:rowOff>
    </xdr:from>
    <xdr:to>
      <xdr:col>4</xdr:col>
      <xdr:colOff>143510</xdr:colOff>
      <xdr:row>89</xdr:row>
      <xdr:rowOff>143510</xdr:rowOff>
    </xdr:to>
    <xdr:pic>
      <xdr:nvPicPr>
        <xdr:cNvPr id="5" name="图片 4" descr="No Acces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r:link="rId2"/>
        <a:stretch>
          <a:fillRect/>
        </a:stretch>
      </xdr:blipFill>
      <xdr:spPr>
        <a:xfrm>
          <a:off x="5257800" y="13153390"/>
          <a:ext cx="143510" cy="143510"/>
        </a:xfrm>
        <a:prstGeom prst="rect">
          <a:avLst/>
        </a:prstGeom>
        <a:noFill/>
        <a:ln w="9525">
          <a:noFill/>
        </a:ln>
      </xdr:spPr>
    </xdr:pic>
    <xdr:clientData/>
  </xdr:twoCellAnchor>
  <xdr:twoCellAnchor editAs="oneCell">
    <xdr:from>
      <xdr:col>4</xdr:col>
      <xdr:colOff>0</xdr:colOff>
      <xdr:row>89</xdr:row>
      <xdr:rowOff>0</xdr:rowOff>
    </xdr:from>
    <xdr:to>
      <xdr:col>4</xdr:col>
      <xdr:colOff>143510</xdr:colOff>
      <xdr:row>89</xdr:row>
      <xdr:rowOff>143510</xdr:rowOff>
    </xdr:to>
    <xdr:pic>
      <xdr:nvPicPr>
        <xdr:cNvPr id="6" name="图片 5" descr="No Access">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r:link="rId2"/>
        <a:stretch>
          <a:fillRect/>
        </a:stretch>
      </xdr:blipFill>
      <xdr:spPr>
        <a:xfrm>
          <a:off x="5257800" y="13153390"/>
          <a:ext cx="143510" cy="143510"/>
        </a:xfrm>
        <a:prstGeom prst="rect">
          <a:avLst/>
        </a:prstGeom>
        <a:noFill/>
        <a:ln w="9525">
          <a:noFill/>
        </a:ln>
      </xdr:spPr>
    </xdr:pic>
    <xdr:clientData/>
  </xdr:twoCellAnchor>
  <xdr:twoCellAnchor editAs="oneCell">
    <xdr:from>
      <xdr:col>4</xdr:col>
      <xdr:colOff>0</xdr:colOff>
      <xdr:row>89</xdr:row>
      <xdr:rowOff>0</xdr:rowOff>
    </xdr:from>
    <xdr:to>
      <xdr:col>4</xdr:col>
      <xdr:colOff>143510</xdr:colOff>
      <xdr:row>89</xdr:row>
      <xdr:rowOff>143510</xdr:rowOff>
    </xdr:to>
    <xdr:pic>
      <xdr:nvPicPr>
        <xdr:cNvPr id="7" name="图片 6" descr="No Access">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r:link="rId2"/>
        <a:stretch>
          <a:fillRect/>
        </a:stretch>
      </xdr:blipFill>
      <xdr:spPr>
        <a:xfrm>
          <a:off x="5257800" y="13153390"/>
          <a:ext cx="143510" cy="143510"/>
        </a:xfrm>
        <a:prstGeom prst="rect">
          <a:avLst/>
        </a:prstGeom>
        <a:noFill/>
        <a:ln w="9525">
          <a:noFill/>
        </a:ln>
      </xdr:spPr>
    </xdr:pic>
    <xdr:clientData/>
  </xdr:twoCellAnchor>
  <xdr:twoCellAnchor editAs="oneCell">
    <xdr:from>
      <xdr:col>4</xdr:col>
      <xdr:colOff>0</xdr:colOff>
      <xdr:row>89</xdr:row>
      <xdr:rowOff>0</xdr:rowOff>
    </xdr:from>
    <xdr:to>
      <xdr:col>4</xdr:col>
      <xdr:colOff>143510</xdr:colOff>
      <xdr:row>89</xdr:row>
      <xdr:rowOff>143510</xdr:rowOff>
    </xdr:to>
    <xdr:pic>
      <xdr:nvPicPr>
        <xdr:cNvPr id="8" name="图片 7" descr="No Access">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r:link="rId2"/>
        <a:stretch>
          <a:fillRect/>
        </a:stretch>
      </xdr:blipFill>
      <xdr:spPr>
        <a:xfrm>
          <a:off x="5257800" y="13153390"/>
          <a:ext cx="143510" cy="143510"/>
        </a:xfrm>
        <a:prstGeom prst="rect">
          <a:avLst/>
        </a:prstGeom>
        <a:noFill/>
        <a:ln w="9525">
          <a:noFill/>
        </a:ln>
      </xdr:spPr>
    </xdr:pic>
    <xdr:clientData/>
  </xdr:twoCellAnchor>
  <xdr:twoCellAnchor editAs="oneCell">
    <xdr:from>
      <xdr:col>4</xdr:col>
      <xdr:colOff>0</xdr:colOff>
      <xdr:row>89</xdr:row>
      <xdr:rowOff>0</xdr:rowOff>
    </xdr:from>
    <xdr:to>
      <xdr:col>4</xdr:col>
      <xdr:colOff>143510</xdr:colOff>
      <xdr:row>89</xdr:row>
      <xdr:rowOff>143510</xdr:rowOff>
    </xdr:to>
    <xdr:pic>
      <xdr:nvPicPr>
        <xdr:cNvPr id="9" name="图片 8" descr="No Access">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r:link="rId2"/>
        <a:stretch>
          <a:fillRect/>
        </a:stretch>
      </xdr:blipFill>
      <xdr:spPr>
        <a:xfrm>
          <a:off x="5257800" y="13153390"/>
          <a:ext cx="143510" cy="143510"/>
        </a:xfrm>
        <a:prstGeom prst="rect">
          <a:avLst/>
        </a:prstGeom>
        <a:noFill/>
        <a:ln w="9525">
          <a:noFill/>
        </a:ln>
      </xdr:spPr>
    </xdr:pic>
    <xdr:clientData/>
  </xdr:twoCellAnchor>
  <xdr:twoCellAnchor editAs="oneCell">
    <xdr:from>
      <xdr:col>4</xdr:col>
      <xdr:colOff>0</xdr:colOff>
      <xdr:row>89</xdr:row>
      <xdr:rowOff>0</xdr:rowOff>
    </xdr:from>
    <xdr:to>
      <xdr:col>4</xdr:col>
      <xdr:colOff>143510</xdr:colOff>
      <xdr:row>89</xdr:row>
      <xdr:rowOff>143510</xdr:rowOff>
    </xdr:to>
    <xdr:pic>
      <xdr:nvPicPr>
        <xdr:cNvPr id="10" name="图片 9" descr="No Access">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r:link="rId2"/>
        <a:stretch>
          <a:fillRect/>
        </a:stretch>
      </xdr:blipFill>
      <xdr:spPr>
        <a:xfrm>
          <a:off x="5257800" y="13153390"/>
          <a:ext cx="143510" cy="143510"/>
        </a:xfrm>
        <a:prstGeom prst="rect">
          <a:avLst/>
        </a:prstGeom>
        <a:noFill/>
        <a:ln w="9525">
          <a:noFill/>
        </a:ln>
      </xdr:spPr>
    </xdr:pic>
    <xdr:clientData/>
  </xdr:twoCellAnchor>
  <xdr:twoCellAnchor editAs="oneCell">
    <xdr:from>
      <xdr:col>4</xdr:col>
      <xdr:colOff>0</xdr:colOff>
      <xdr:row>89</xdr:row>
      <xdr:rowOff>0</xdr:rowOff>
    </xdr:from>
    <xdr:to>
      <xdr:col>4</xdr:col>
      <xdr:colOff>143510</xdr:colOff>
      <xdr:row>89</xdr:row>
      <xdr:rowOff>143510</xdr:rowOff>
    </xdr:to>
    <xdr:pic>
      <xdr:nvPicPr>
        <xdr:cNvPr id="11" name="图片 10" descr="No Access">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r:link="rId2"/>
        <a:stretch>
          <a:fillRect/>
        </a:stretch>
      </xdr:blipFill>
      <xdr:spPr>
        <a:xfrm>
          <a:off x="5257800" y="13153390"/>
          <a:ext cx="143510" cy="143510"/>
        </a:xfrm>
        <a:prstGeom prst="rect">
          <a:avLst/>
        </a:prstGeom>
        <a:noFill/>
        <a:ln w="9525">
          <a:noFill/>
        </a:ln>
      </xdr:spPr>
    </xdr:pic>
    <xdr:clientData/>
  </xdr:twoCellAnchor>
  <xdr:twoCellAnchor editAs="oneCell">
    <xdr:from>
      <xdr:col>4</xdr:col>
      <xdr:colOff>0</xdr:colOff>
      <xdr:row>89</xdr:row>
      <xdr:rowOff>0</xdr:rowOff>
    </xdr:from>
    <xdr:to>
      <xdr:col>4</xdr:col>
      <xdr:colOff>143510</xdr:colOff>
      <xdr:row>89</xdr:row>
      <xdr:rowOff>143510</xdr:rowOff>
    </xdr:to>
    <xdr:pic>
      <xdr:nvPicPr>
        <xdr:cNvPr id="12" name="图片 11" descr="No Access">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r:link="rId2"/>
        <a:stretch>
          <a:fillRect/>
        </a:stretch>
      </xdr:blipFill>
      <xdr:spPr>
        <a:xfrm>
          <a:off x="5257800" y="13153390"/>
          <a:ext cx="143510" cy="143510"/>
        </a:xfrm>
        <a:prstGeom prst="rect">
          <a:avLst/>
        </a:prstGeom>
        <a:noFill/>
        <a:ln w="9525">
          <a:noFill/>
        </a:ln>
      </xdr:spPr>
    </xdr:pic>
    <xdr:clientData/>
  </xdr:twoCellAnchor>
  <xdr:twoCellAnchor editAs="oneCell">
    <xdr:from>
      <xdr:col>4</xdr:col>
      <xdr:colOff>0</xdr:colOff>
      <xdr:row>89</xdr:row>
      <xdr:rowOff>0</xdr:rowOff>
    </xdr:from>
    <xdr:to>
      <xdr:col>4</xdr:col>
      <xdr:colOff>143510</xdr:colOff>
      <xdr:row>89</xdr:row>
      <xdr:rowOff>143510</xdr:rowOff>
    </xdr:to>
    <xdr:pic>
      <xdr:nvPicPr>
        <xdr:cNvPr id="13" name="图片 12" descr="No Access">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r:link="rId2"/>
        <a:stretch>
          <a:fillRect/>
        </a:stretch>
      </xdr:blipFill>
      <xdr:spPr>
        <a:xfrm>
          <a:off x="5257800" y="13153390"/>
          <a:ext cx="143510" cy="143510"/>
        </a:xfrm>
        <a:prstGeom prst="rect">
          <a:avLst/>
        </a:prstGeom>
        <a:noFill/>
        <a:ln w="9525">
          <a:noFill/>
        </a:ln>
      </xdr:spPr>
    </xdr:pic>
    <xdr:clientData/>
  </xdr:twoCellAnchor>
  <xdr:twoCellAnchor editAs="oneCell">
    <xdr:from>
      <xdr:col>4</xdr:col>
      <xdr:colOff>0</xdr:colOff>
      <xdr:row>2719</xdr:row>
      <xdr:rowOff>0</xdr:rowOff>
    </xdr:from>
    <xdr:to>
      <xdr:col>4</xdr:col>
      <xdr:colOff>190500</xdr:colOff>
      <xdr:row>2719</xdr:row>
      <xdr:rowOff>152401</xdr:rowOff>
    </xdr:to>
    <xdr:sp macro="" textlink="">
      <xdr:nvSpPr>
        <xdr:cNvPr id="14" name="图片 1" descr="No Access">
          <a:extLst>
            <a:ext uri="{FF2B5EF4-FFF2-40B4-BE49-F238E27FC236}">
              <a16:creationId xmlns:a16="http://schemas.microsoft.com/office/drawing/2014/main" id="{00000000-0008-0000-0000-00000E000000}"/>
            </a:ext>
          </a:extLst>
        </xdr:cNvPr>
        <xdr:cNvSpPr>
          <a:spLocks noChangeAspect="1" noChangeArrowheads="1"/>
        </xdr:cNvSpPr>
      </xdr:nvSpPr>
      <xdr:spPr>
        <a:xfrm>
          <a:off x="5257800" y="401712430"/>
          <a:ext cx="1905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2719</xdr:row>
      <xdr:rowOff>0</xdr:rowOff>
    </xdr:from>
    <xdr:to>
      <xdr:col>4</xdr:col>
      <xdr:colOff>190500</xdr:colOff>
      <xdr:row>2719</xdr:row>
      <xdr:rowOff>152401</xdr:rowOff>
    </xdr:to>
    <xdr:sp macro="" textlink="">
      <xdr:nvSpPr>
        <xdr:cNvPr id="15" name="图片 1" descr="No Access">
          <a:extLst>
            <a:ext uri="{FF2B5EF4-FFF2-40B4-BE49-F238E27FC236}">
              <a16:creationId xmlns:a16="http://schemas.microsoft.com/office/drawing/2014/main" id="{00000000-0008-0000-0000-00000F000000}"/>
            </a:ext>
          </a:extLst>
        </xdr:cNvPr>
        <xdr:cNvSpPr>
          <a:spLocks noChangeAspect="1" noChangeArrowheads="1"/>
        </xdr:cNvSpPr>
      </xdr:nvSpPr>
      <xdr:spPr>
        <a:xfrm>
          <a:off x="5257800" y="401712430"/>
          <a:ext cx="1905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hyperlink" Target="https://ideas.repec.org/a/bla/jfinan/v74y2019i6p3089-3134.html" TargetMode="External"/><Relationship Id="rId21" Type="http://schemas.openxmlformats.org/officeDocument/2006/relationships/hyperlink" Target="https://www.aeaweb.org/articles?id=10.1257/aer.20161923" TargetMode="External"/><Relationship Id="rId170" Type="http://schemas.openxmlformats.org/officeDocument/2006/relationships/hyperlink" Target="https://www.aeaweb.org/articles?id=10.1257/mac.20160371" TargetMode="External"/><Relationship Id="rId268" Type="http://schemas.openxmlformats.org/officeDocument/2006/relationships/hyperlink" Target="https://www.cambridge.org/core/journals/international-organization/article/international-intervention-and-the-rule-of-law-after-civil-war-evidence-from-liberia/CB10DA32D8B93FDE11F5185168828A1B" TargetMode="External"/><Relationship Id="rId475" Type="http://schemas.openxmlformats.org/officeDocument/2006/relationships/hyperlink" Target="https://www.aeaweb.org/articles?id=10.1257/aer.20150958" TargetMode="External"/><Relationship Id="rId682" Type="http://schemas.openxmlformats.org/officeDocument/2006/relationships/hyperlink" Target="https://ideas.repec.org/a/eee/jfinec/v132y2019i2p451-471.html" TargetMode="External"/><Relationship Id="rId128" Type="http://schemas.openxmlformats.org/officeDocument/2006/relationships/hyperlink" Target="https://academic.oup.com/ej/article/129/618/553/5289454" TargetMode="External"/><Relationship Id="rId335" Type="http://schemas.openxmlformats.org/officeDocument/2006/relationships/hyperlink" Target="https://doi.org/10.1111/jofi.12740" TargetMode="External"/><Relationship Id="rId542" Type="http://schemas.openxmlformats.org/officeDocument/2006/relationships/hyperlink" Target="https://www.sciencedirect.com/science/article/pii/S002219961930042X" TargetMode="External"/><Relationship Id="rId987" Type="http://schemas.openxmlformats.org/officeDocument/2006/relationships/hyperlink" Target="https://econpapers.repec.org/article/tafrripxx/v_3a26_3ay_3a2019_3ai_3a1_3ap_3a134-157.htm" TargetMode="External"/><Relationship Id="rId1172" Type="http://schemas.openxmlformats.org/officeDocument/2006/relationships/hyperlink" Target="https://ideas.repec.org/p/imf/imfwpa/19-81.html" TargetMode="External"/><Relationship Id="rId402" Type="http://schemas.openxmlformats.org/officeDocument/2006/relationships/hyperlink" Target="https://www.journals.uchicago.edu/doi/abs/10.1086/701355" TargetMode="External"/><Relationship Id="rId847" Type="http://schemas.openxmlformats.org/officeDocument/2006/relationships/hyperlink" Target="https://www.tandfonline.com/doi/full/10.1080/07350015.2017.1345683" TargetMode="External"/><Relationship Id="rId1032" Type="http://schemas.openxmlformats.org/officeDocument/2006/relationships/hyperlink" Target="https://www.cambridge.org/core/journals/british-journal-of-political-science/article/role-of-evidence-in-politics-motivated-reasoning-and-persuasion-among-politicians/6813A080C058E1BB4920661FF60BED6F" TargetMode="External"/><Relationship Id="rId1477" Type="http://schemas.openxmlformats.org/officeDocument/2006/relationships/hyperlink" Target="https://academic.oup.com/ej/search-results?f_Authors=Traviss+Cassidy" TargetMode="External"/><Relationship Id="rId1684" Type="http://schemas.openxmlformats.org/officeDocument/2006/relationships/hyperlink" Target="https://ideas.repec.org/p/ecb/ecbwps/20192323.html" TargetMode="External"/><Relationship Id="rId707" Type="http://schemas.openxmlformats.org/officeDocument/2006/relationships/hyperlink" Target="https://www.sciencedirect.com/science/article/pii/S0304405X19300418" TargetMode="External"/><Relationship Id="rId914" Type="http://schemas.openxmlformats.org/officeDocument/2006/relationships/hyperlink" Target="https://www.sciencedirect.com/science/article/pii/S0305750X19301287" TargetMode="External"/><Relationship Id="rId1337" Type="http://schemas.openxmlformats.org/officeDocument/2006/relationships/hyperlink" Target="https://ideas.repec.org/p/wbk/wbrwps/8912.html" TargetMode="External"/><Relationship Id="rId1544" Type="http://schemas.openxmlformats.org/officeDocument/2006/relationships/hyperlink" Target="https://onlinelibrary.wiley.com/doi/10.1111/1756-2171.12299" TargetMode="External"/><Relationship Id="rId43" Type="http://schemas.openxmlformats.org/officeDocument/2006/relationships/hyperlink" Target="https://www.sciencedirect.com/science/article/pii/S0022199619300339" TargetMode="External"/><Relationship Id="rId1404" Type="http://schemas.openxmlformats.org/officeDocument/2006/relationships/hyperlink" Target="https://ideas.repec.org/p/ecb/ecbwps/20192282.html" TargetMode="External"/><Relationship Id="rId1611" Type="http://schemas.openxmlformats.org/officeDocument/2006/relationships/hyperlink" Target="https://ideas.repec.org/p/imf/imfwpa/19-222.html" TargetMode="External"/><Relationship Id="rId192" Type="http://schemas.openxmlformats.org/officeDocument/2006/relationships/hyperlink" Target="https://www.sciencedirect.com/science/article/pii/S0261560619300567" TargetMode="External"/><Relationship Id="rId497" Type="http://schemas.openxmlformats.org/officeDocument/2006/relationships/hyperlink" Target="https://www.aeaweb.org/articles?id=10.1257/jep.33.2.115" TargetMode="External"/><Relationship Id="rId357" Type="http://schemas.openxmlformats.org/officeDocument/2006/relationships/hyperlink" Target="https://onlinelibrary.wiley.com/doi/10.1111/jofi.12751" TargetMode="External"/><Relationship Id="rId1194" Type="http://schemas.openxmlformats.org/officeDocument/2006/relationships/hyperlink" Target="https://ideas.repec.org/p/imf/imfwpa/19-125.html" TargetMode="External"/><Relationship Id="rId217" Type="http://schemas.openxmlformats.org/officeDocument/2006/relationships/hyperlink" Target="https://www.sciencedirect.com/science/article/pii/S0899825619300454" TargetMode="External"/><Relationship Id="rId564" Type="http://schemas.openxmlformats.org/officeDocument/2006/relationships/hyperlink" Target="https://www.aeaweb.org/articles?id=10.1257/pol.20150206" TargetMode="External"/><Relationship Id="rId771" Type="http://schemas.openxmlformats.org/officeDocument/2006/relationships/hyperlink" Target="https://ideas.repec.org/a/bla/randje/v50y2019i2p326-341.html" TargetMode="External"/><Relationship Id="rId869" Type="http://schemas.openxmlformats.org/officeDocument/2006/relationships/hyperlink" Target="https://www.tandfonline.com/doi/full/10.1080/07350015.2017.1356729" TargetMode="External"/><Relationship Id="rId1499" Type="http://schemas.openxmlformats.org/officeDocument/2006/relationships/hyperlink" Target="https://ideas.repec.org/a/aea/aejpol/v11y2019i4p429-43.html" TargetMode="External"/><Relationship Id="rId424" Type="http://schemas.openxmlformats.org/officeDocument/2006/relationships/hyperlink" Target="https://academic.oup.com/restud/article/86/4/1747/5076441" TargetMode="External"/><Relationship Id="rId631" Type="http://schemas.openxmlformats.org/officeDocument/2006/relationships/hyperlink" Target="https://onlinelibrary.wiley.com/doi/10.1111/jofi.12756" TargetMode="External"/><Relationship Id="rId729" Type="http://schemas.openxmlformats.org/officeDocument/2006/relationships/hyperlink" Target="https://www.sciencedirect.com/science/article/pii/S0261560618305631" TargetMode="External"/><Relationship Id="rId1054" Type="http://schemas.openxmlformats.org/officeDocument/2006/relationships/hyperlink" Target="https://www.cambridge.org/core/journals/british-journal-of-political-science/article/antidiscrimination-laws-policy-knowledge-and-political-support/1D293D3BB7F153FAA61247C194FFFBA2" TargetMode="External"/><Relationship Id="rId1261" Type="http://schemas.openxmlformats.org/officeDocument/2006/relationships/hyperlink" Target="https://ideas.repec.org/p/wbk/wbrwps/8876.html" TargetMode="External"/><Relationship Id="rId1359" Type="http://schemas.openxmlformats.org/officeDocument/2006/relationships/hyperlink" Target="https://ideas.repec.org/p/wbk/wbrwps/8890.html" TargetMode="External"/><Relationship Id="rId936" Type="http://schemas.openxmlformats.org/officeDocument/2006/relationships/hyperlink" Target="https://ideas.repec.org/a/eee/wdevel/v119y2019icp81-99.html" TargetMode="External"/><Relationship Id="rId1121" Type="http://schemas.openxmlformats.org/officeDocument/2006/relationships/hyperlink" Target="https://monthlyreviewarchives.org/index.php/mr/article/view/MR-071-01-2019-05_5" TargetMode="External"/><Relationship Id="rId1219" Type="http://schemas.openxmlformats.org/officeDocument/2006/relationships/hyperlink" Target="https://ideas.repec.org/p/wbk/wbrwps/8870.html" TargetMode="External"/><Relationship Id="rId1566" Type="http://schemas.openxmlformats.org/officeDocument/2006/relationships/hyperlink" Target="https://www.cambridge.org/core/journals/international-organization/article/international-investment-law-and-foreign-direct-reinvestment/377B6C8F4F0204F17C0EEB732FCBF6EF" TargetMode="External"/><Relationship Id="rId65" Type="http://schemas.openxmlformats.org/officeDocument/2006/relationships/hyperlink" Target="https://www.sciencedirect.com/science/article/pii/S0014292119300261" TargetMode="External"/><Relationship Id="rId1426" Type="http://schemas.openxmlformats.org/officeDocument/2006/relationships/hyperlink" Target="https://ideas.repec.org/p/ecb/ecbwps/20192274.html" TargetMode="External"/><Relationship Id="rId1633" Type="http://schemas.openxmlformats.org/officeDocument/2006/relationships/hyperlink" Target="https://ideas.repec.org/p/wbk/wbrwps/9056.html" TargetMode="External"/><Relationship Id="rId281" Type="http://schemas.openxmlformats.org/officeDocument/2006/relationships/hyperlink" Target="https://www.cambridge.org/core/journals/british-journal-of-political-science/article/gerrymandering-in-electoral-autocracies-evidence-from-hong-kong/4DEC5426D551C5FD053F7677879C88BF" TargetMode="External"/><Relationship Id="rId141" Type="http://schemas.openxmlformats.org/officeDocument/2006/relationships/hyperlink" Target="https://academic.oup.com/ej/article/129/618/961/5289455" TargetMode="External"/><Relationship Id="rId379" Type="http://schemas.openxmlformats.org/officeDocument/2006/relationships/hyperlink" Target="https://ideas.repec.org/s/eee/jfinec.html" TargetMode="External"/><Relationship Id="rId586" Type="http://schemas.openxmlformats.org/officeDocument/2006/relationships/hyperlink" Target="https://onlinelibrary.wiley.com/doi/10.1111/twec.12766" TargetMode="External"/><Relationship Id="rId793" Type="http://schemas.openxmlformats.org/officeDocument/2006/relationships/hyperlink" Target="https://www.sciencedirect.com/science/article/pii/S089982561930079X" TargetMode="External"/><Relationship Id="rId7" Type="http://schemas.openxmlformats.org/officeDocument/2006/relationships/hyperlink" Target="https://academic.oup.com/qje/article/134/2/715/5230867" TargetMode="External"/><Relationship Id="rId239" Type="http://schemas.openxmlformats.org/officeDocument/2006/relationships/hyperlink" Target="https://www.sciencedirect.com/science/article/pii/S0304387818307338" TargetMode="External"/><Relationship Id="rId446" Type="http://schemas.openxmlformats.org/officeDocument/2006/relationships/hyperlink" Target="https://www.aeaweb.org/articles?id=10.1257/aer.20160409" TargetMode="External"/><Relationship Id="rId653" Type="http://schemas.openxmlformats.org/officeDocument/2006/relationships/hyperlink" Target="https://www.sciencedirect.com/science/article/pii/S0304393218305749" TargetMode="External"/><Relationship Id="rId1076" Type="http://schemas.openxmlformats.org/officeDocument/2006/relationships/hyperlink" Target="https://www.tandfonline.com/doi/full/10.1080/13563467.2018.1472561" TargetMode="External"/><Relationship Id="rId1283" Type="http://schemas.openxmlformats.org/officeDocument/2006/relationships/hyperlink" Target="https://ideas.repec.org/p/wbk/wbrwps/8899.html" TargetMode="External"/><Relationship Id="rId1490" Type="http://schemas.openxmlformats.org/officeDocument/2006/relationships/hyperlink" Target="https://ideas.repec.org/a/aea/aejpol/v11y2019i4p159-82.html" TargetMode="External"/><Relationship Id="rId306" Type="http://schemas.openxmlformats.org/officeDocument/2006/relationships/hyperlink" Target="https://monthlyreviewarchives.org/index.php/mr/article/view/MR-070-08-2019-01_1" TargetMode="External"/><Relationship Id="rId860" Type="http://schemas.openxmlformats.org/officeDocument/2006/relationships/hyperlink" Target="https://www.tandfonline.com/doi/full/10.1080/07350015.2017.1385467" TargetMode="External"/><Relationship Id="rId958" Type="http://schemas.openxmlformats.org/officeDocument/2006/relationships/hyperlink" Target="https://www.iaee.org/energyjournal/article/3354" TargetMode="External"/><Relationship Id="rId1143" Type="http://schemas.openxmlformats.org/officeDocument/2006/relationships/hyperlink" Target="https://ideas.repec.org/p/imf/imfwpa/19-109.html" TargetMode="External"/><Relationship Id="rId1588" Type="http://schemas.openxmlformats.org/officeDocument/2006/relationships/hyperlink" Target="https://ideas.repec.org/p/imf/imfwpa/19-245.html" TargetMode="External"/><Relationship Id="rId87" Type="http://schemas.openxmlformats.org/officeDocument/2006/relationships/hyperlink" Target="https://onlinelibrary.wiley.com/doi/10.1111/twec.12744" TargetMode="External"/><Relationship Id="rId513" Type="http://schemas.openxmlformats.org/officeDocument/2006/relationships/hyperlink" Target="https://academic.oup.com/ej/article/129/620/1894/5447305" TargetMode="External"/><Relationship Id="rId720" Type="http://schemas.openxmlformats.org/officeDocument/2006/relationships/hyperlink" Target="https://ideas.repec.org/a/eee/jfinec/v132y2019i2p497-518.html" TargetMode="External"/><Relationship Id="rId818" Type="http://schemas.openxmlformats.org/officeDocument/2006/relationships/hyperlink" Target="https://www.mitpressjournals.org/doi/full/10.1162/rest_a_00815" TargetMode="External"/><Relationship Id="rId1350" Type="http://schemas.openxmlformats.org/officeDocument/2006/relationships/hyperlink" Target="https://ideas.repec.org/p/wbk/wbrwps/8899.html" TargetMode="External"/><Relationship Id="rId1448" Type="http://schemas.openxmlformats.org/officeDocument/2006/relationships/hyperlink" Target="https://ideas.repec.org/p/bre/wpaper/31119.html" TargetMode="External"/><Relationship Id="rId1655" Type="http://schemas.openxmlformats.org/officeDocument/2006/relationships/hyperlink" Target="https://ideas.repec.org/p/wbk/wbrwps/9033.html" TargetMode="External"/><Relationship Id="rId1003" Type="http://schemas.openxmlformats.org/officeDocument/2006/relationships/hyperlink" Target="https://econpapers.repec.org/article/tafrripxx/v_3a26_3ay_3a2019_3ai_3a3_3ap_3a384-409.htm" TargetMode="External"/><Relationship Id="rId1210" Type="http://schemas.openxmlformats.org/officeDocument/2006/relationships/hyperlink" Target="https://ideas.repec.org/p/bis/biswps/786.html" TargetMode="External"/><Relationship Id="rId1308" Type="http://schemas.openxmlformats.org/officeDocument/2006/relationships/hyperlink" Target="https://ideas.repec.org/p/wbk/wbrwps/8924.html" TargetMode="External"/><Relationship Id="rId1515" Type="http://schemas.openxmlformats.org/officeDocument/2006/relationships/hyperlink" Target="https://ideas.repec.org/a/bla/jfinan/v74y2019i6p2789-2837.html" TargetMode="External"/><Relationship Id="rId14" Type="http://schemas.openxmlformats.org/officeDocument/2006/relationships/hyperlink" Target="https://www.aeaweb.org/articles?id=10.1257/aer.20151422" TargetMode="External"/><Relationship Id="rId163" Type="http://schemas.openxmlformats.org/officeDocument/2006/relationships/hyperlink" Target="https://onlinelibrary.wiley.com/doi/10.1111/twec.12762" TargetMode="External"/><Relationship Id="rId370" Type="http://schemas.openxmlformats.org/officeDocument/2006/relationships/hyperlink" Target="https://ideas.repec.org/s/eee/jfinec.html" TargetMode="External"/><Relationship Id="rId230" Type="http://schemas.openxmlformats.org/officeDocument/2006/relationships/hyperlink" Target="https://www.sciencedirect.com/science/article/pii/S0304387818304851" TargetMode="External"/><Relationship Id="rId468" Type="http://schemas.openxmlformats.org/officeDocument/2006/relationships/hyperlink" Target="https://www.aeaweb.org/articles?id=10.1257/aer.20151231" TargetMode="External"/><Relationship Id="rId675" Type="http://schemas.openxmlformats.org/officeDocument/2006/relationships/hyperlink" Target="https://ideas.repec.org/a/eee/jfinec/v132y2019i2p298-324.html" TargetMode="External"/><Relationship Id="rId882" Type="http://schemas.openxmlformats.org/officeDocument/2006/relationships/hyperlink" Target="https://www.sciencedirect.com/science/article/pii/S0305750X1830055X" TargetMode="External"/><Relationship Id="rId1098" Type="http://schemas.openxmlformats.org/officeDocument/2006/relationships/hyperlink" Target="https://monthlyreviewarchives.org/index.php/mr/article/view/MR-071-02-2019-06_2" TargetMode="External"/><Relationship Id="rId328" Type="http://schemas.openxmlformats.org/officeDocument/2006/relationships/hyperlink" Target="https://www.journals.uchicago.edu/doi/abs/10.1086/700764" TargetMode="External"/><Relationship Id="rId535" Type="http://schemas.openxmlformats.org/officeDocument/2006/relationships/hyperlink" Target="https://www.aeaweb.org/articles?id=10.1257/app.20170111" TargetMode="External"/><Relationship Id="rId742" Type="http://schemas.openxmlformats.org/officeDocument/2006/relationships/hyperlink" Target="https://www.sciencedirect.com/science/article/pii/S0261560618303991" TargetMode="External"/><Relationship Id="rId1165" Type="http://schemas.openxmlformats.org/officeDocument/2006/relationships/hyperlink" Target="https://ideas.repec.org/p/imf/imfwpa/19-87.html" TargetMode="External"/><Relationship Id="rId1372" Type="http://schemas.openxmlformats.org/officeDocument/2006/relationships/hyperlink" Target="https://ideas.repec.org/p/wbk/wbrwps/8876.html" TargetMode="External"/><Relationship Id="rId174" Type="http://schemas.openxmlformats.org/officeDocument/2006/relationships/hyperlink" Target="https://onlinelibrary.wiley.com/doi/10.1111/jofi.12751" TargetMode="External"/><Relationship Id="rId381" Type="http://schemas.openxmlformats.org/officeDocument/2006/relationships/hyperlink" Target="https://ideas.repec.org/s/eee/jfinec.html" TargetMode="External"/><Relationship Id="rId602" Type="http://schemas.openxmlformats.org/officeDocument/2006/relationships/hyperlink" Target="https://onlinelibrary.wiley.com/doi/10.1111/cwe.12282" TargetMode="External"/><Relationship Id="rId1025" Type="http://schemas.openxmlformats.org/officeDocument/2006/relationships/hyperlink" Target="https://www.cambridge.org/core/journals/british-journal-of-political-science/article/are-parties-equally-responsive-to-women-and-men/4C08305B2BE5B71295532F917C8957CE" TargetMode="External"/><Relationship Id="rId1232" Type="http://schemas.openxmlformats.org/officeDocument/2006/relationships/hyperlink" Target="https://ideas.repec.org/p/wbk/wbrwps/8855.html" TargetMode="External"/><Relationship Id="rId1677" Type="http://schemas.openxmlformats.org/officeDocument/2006/relationships/hyperlink" Target="https://ideas.repec.org/p/ecb/ecbwps/20192330.html" TargetMode="External"/><Relationship Id="rId241" Type="http://schemas.openxmlformats.org/officeDocument/2006/relationships/hyperlink" Target="https://www.sciencedirect.com/science/article/pii/S0304387818304747" TargetMode="External"/><Relationship Id="rId479" Type="http://schemas.openxmlformats.org/officeDocument/2006/relationships/hyperlink" Target="https://www.aeaweb.org/articles?id=10.1257/aer.20162011" TargetMode="External"/><Relationship Id="rId686" Type="http://schemas.openxmlformats.org/officeDocument/2006/relationships/hyperlink" Target="https://www.sciencedirect.com/science/article/pii/S0304405X19300613" TargetMode="External"/><Relationship Id="rId893" Type="http://schemas.openxmlformats.org/officeDocument/2006/relationships/hyperlink" Target="https://www.sciencedirect.com/science/article/pii/S0305750X1930097X" TargetMode="External"/><Relationship Id="rId907" Type="http://schemas.openxmlformats.org/officeDocument/2006/relationships/hyperlink" Target="https://www.sciencedirect.com/science/article/pii/S0305750X19301238" TargetMode="External"/><Relationship Id="rId1537" Type="http://schemas.openxmlformats.org/officeDocument/2006/relationships/hyperlink" Target="https://www.sciencedirect.com/science/article/pii/S0304405X19301229" TargetMode="External"/><Relationship Id="rId36" Type="http://schemas.openxmlformats.org/officeDocument/2006/relationships/hyperlink" Target="https://www.sciencedirect.com/science/article/pii/S0022199618302800" TargetMode="External"/><Relationship Id="rId339" Type="http://schemas.openxmlformats.org/officeDocument/2006/relationships/hyperlink" Target="https://doi.org/10.1111/jofi.12738" TargetMode="External"/><Relationship Id="rId546" Type="http://schemas.openxmlformats.org/officeDocument/2006/relationships/hyperlink" Target="https://www.sciencedirect.com/science/article/pii/S0022199619300340" TargetMode="External"/><Relationship Id="rId753" Type="http://schemas.openxmlformats.org/officeDocument/2006/relationships/hyperlink" Target="https://www.sciencedirect.com/science/article/pii/S026156061830158X" TargetMode="External"/><Relationship Id="rId1176" Type="http://schemas.openxmlformats.org/officeDocument/2006/relationships/hyperlink" Target="https://ideas.repec.org/p/imf/imfwpa/19-77.html" TargetMode="External"/><Relationship Id="rId1383" Type="http://schemas.openxmlformats.org/officeDocument/2006/relationships/hyperlink" Target="https://ideas.repec.org/p/wbk/wbrwps/8836.html" TargetMode="External"/><Relationship Id="rId1604" Type="http://schemas.openxmlformats.org/officeDocument/2006/relationships/hyperlink" Target="https://ideas.repec.org/p/imf/imfwpa/19-229.html" TargetMode="External"/><Relationship Id="rId101" Type="http://schemas.openxmlformats.org/officeDocument/2006/relationships/hyperlink" Target="https://onlinelibrary.wiley.com/doi/10.1111/twec.12741" TargetMode="External"/><Relationship Id="rId185" Type="http://schemas.openxmlformats.org/officeDocument/2006/relationships/hyperlink" Target="https://onlinelibrary.wiley.com/doi/10.1111/jofi.12747" TargetMode="External"/><Relationship Id="rId406" Type="http://schemas.openxmlformats.org/officeDocument/2006/relationships/hyperlink" Target="https://www.aeaweb.org/articles?id=10.1257/jel.20180892" TargetMode="External"/><Relationship Id="rId960" Type="http://schemas.openxmlformats.org/officeDocument/2006/relationships/hyperlink" Target="https://www.iaee.org/energyjournal/article/3356" TargetMode="External"/><Relationship Id="rId1036" Type="http://schemas.openxmlformats.org/officeDocument/2006/relationships/hyperlink" Target="https://www.cambridge.org/core/search?filters%5bauthorTerms%5d=Simon%20Weschle&amp;eventCode=SE-AU" TargetMode="External"/><Relationship Id="rId1243" Type="http://schemas.openxmlformats.org/officeDocument/2006/relationships/hyperlink" Target="https://ideas.repec.org/p/wbk/wbrwps/8844.html" TargetMode="External"/><Relationship Id="rId1590" Type="http://schemas.openxmlformats.org/officeDocument/2006/relationships/hyperlink" Target="https://ideas.repec.org/p/imf/imfwpa/19-243.html" TargetMode="External"/><Relationship Id="rId1688" Type="http://schemas.openxmlformats.org/officeDocument/2006/relationships/hyperlink" Target="https://ideas.repec.org/p/iie/pbrief/pb19-17.html" TargetMode="External"/><Relationship Id="rId392" Type="http://schemas.openxmlformats.org/officeDocument/2006/relationships/hyperlink" Target="https://onlinelibrary.wiley.com/doi/10.3982/ECTA15867" TargetMode="External"/><Relationship Id="rId613" Type="http://schemas.openxmlformats.org/officeDocument/2006/relationships/hyperlink" Target="https://ideas.repec.org/a/aea/aejmac/v11y2019i3p327-57.html" TargetMode="External"/><Relationship Id="rId697" Type="http://schemas.openxmlformats.org/officeDocument/2006/relationships/hyperlink" Target="https://www.sciencedirect.com/science/article/pii/S0304405X1930039X" TargetMode="External"/><Relationship Id="rId820" Type="http://schemas.openxmlformats.org/officeDocument/2006/relationships/hyperlink" Target="https://www.mitpressjournals.org/doi/full/10.1162/rest_a_00817" TargetMode="External"/><Relationship Id="rId918" Type="http://schemas.openxmlformats.org/officeDocument/2006/relationships/hyperlink" Target="https://ideas.repec.org/a/eee/wdevel/v119y2019icp185-202.html" TargetMode="External"/><Relationship Id="rId1450" Type="http://schemas.openxmlformats.org/officeDocument/2006/relationships/hyperlink" Target="https://ideas.repec.org/p/bre/polcon/31321.html" TargetMode="External"/><Relationship Id="rId1548" Type="http://schemas.openxmlformats.org/officeDocument/2006/relationships/hyperlink" Target="https://onlinelibrary.wiley.com/doi/10.1111/1756-2171.12303" TargetMode="External"/><Relationship Id="rId252" Type="http://schemas.openxmlformats.org/officeDocument/2006/relationships/hyperlink" Target="https://www.sciencedirect.com/science/article/pii/S030438781830498X" TargetMode="External"/><Relationship Id="rId1103" Type="http://schemas.openxmlformats.org/officeDocument/2006/relationships/hyperlink" Target="https://monthlyreviewarchives.org/index.php/mr/article/view/MR-071-03-2019-07_3" TargetMode="External"/><Relationship Id="rId1187" Type="http://schemas.openxmlformats.org/officeDocument/2006/relationships/hyperlink" Target="https://ideas.repec.org/p/imf/imfwpa/19-120.html" TargetMode="External"/><Relationship Id="rId1310" Type="http://schemas.openxmlformats.org/officeDocument/2006/relationships/hyperlink" Target="https://ideas.repec.org/p/wbk/wbrwps/8926.html" TargetMode="External"/><Relationship Id="rId1408" Type="http://schemas.openxmlformats.org/officeDocument/2006/relationships/hyperlink" Target="https://ideas.repec.org/p/ecb/ecbwps/20192278.html" TargetMode="External"/><Relationship Id="rId47" Type="http://schemas.openxmlformats.org/officeDocument/2006/relationships/hyperlink" Target="https://www.sciencedirect.com/science/article/pii/S0022199619300157" TargetMode="External"/><Relationship Id="rId112" Type="http://schemas.openxmlformats.org/officeDocument/2006/relationships/hyperlink" Target="https://academic.oup.com/ej/article/129/617/1/5232517" TargetMode="External"/><Relationship Id="rId557" Type="http://schemas.openxmlformats.org/officeDocument/2006/relationships/hyperlink" Target="https://www.sciencedirect.com/science/article/pii/S0022199618303738" TargetMode="External"/><Relationship Id="rId764" Type="http://schemas.openxmlformats.org/officeDocument/2006/relationships/hyperlink" Target="https://www.sciencedirect.com/science/article/pii/S0261560618305679" TargetMode="External"/><Relationship Id="rId971" Type="http://schemas.openxmlformats.org/officeDocument/2006/relationships/hyperlink" Target="https://www.iaee.org/energyjournal/article/3381" TargetMode="External"/><Relationship Id="rId1394" Type="http://schemas.openxmlformats.org/officeDocument/2006/relationships/hyperlink" Target="https://ideas.repec.org/p/zbw/wtowps/ersd201907.html" TargetMode="External"/><Relationship Id="rId1615" Type="http://schemas.openxmlformats.org/officeDocument/2006/relationships/hyperlink" Target="https://ideas.repec.org/p/imf/imfwpa/19-218.html" TargetMode="External"/><Relationship Id="rId196" Type="http://schemas.openxmlformats.org/officeDocument/2006/relationships/hyperlink" Target="https://www.sciencedirect.com/science/article/pii/S0261560619300580" TargetMode="External"/><Relationship Id="rId417" Type="http://schemas.openxmlformats.org/officeDocument/2006/relationships/hyperlink" Target="https://academic.oup.com/restud/article/86/4/1487/5003980" TargetMode="External"/><Relationship Id="rId624" Type="http://schemas.openxmlformats.org/officeDocument/2006/relationships/hyperlink" Target="https://link.springer.com/article/10.1007/s10887-019-09166-2" TargetMode="External"/><Relationship Id="rId831" Type="http://schemas.openxmlformats.org/officeDocument/2006/relationships/hyperlink" Target="https://www.mitpressjournals.org/doi/full/10.1162/rest_a_00815" TargetMode="External"/><Relationship Id="rId1047" Type="http://schemas.openxmlformats.org/officeDocument/2006/relationships/hyperlink" Target="https://www.cambridge.org/core/journals/british-journal-of-political-science/article/internal-opposition-dynamics-and-restraints-on-authoritarian-control/9FFEAF9333B367C4D4820E82F18C164C" TargetMode="External"/><Relationship Id="rId1254" Type="http://schemas.openxmlformats.org/officeDocument/2006/relationships/hyperlink" Target="https://ideas.repec.org/p/wbk/wbrwps/8833.html" TargetMode="External"/><Relationship Id="rId1461" Type="http://schemas.openxmlformats.org/officeDocument/2006/relationships/hyperlink" Target="https://www.aeaweb.org/articles?id=10.1257/aer.20180771" TargetMode="External"/><Relationship Id="rId263" Type="http://schemas.openxmlformats.org/officeDocument/2006/relationships/hyperlink" Target="https://ideas.repec.org/a/wly/jintdv/v31y2019i4p312-335.html" TargetMode="External"/><Relationship Id="rId470" Type="http://schemas.openxmlformats.org/officeDocument/2006/relationships/hyperlink" Target="https://www.aeaweb.org/articles?id=10.1257/aer.20180707" TargetMode="External"/><Relationship Id="rId929" Type="http://schemas.openxmlformats.org/officeDocument/2006/relationships/hyperlink" Target="https://ideas.repec.org/a/eee/wdevel/v119y2019icp23-39.html" TargetMode="External"/><Relationship Id="rId1114" Type="http://schemas.openxmlformats.org/officeDocument/2006/relationships/hyperlink" Target="https://monthlyreviewarchives.org/index.php/mr/article/view/MR-071-03-2019-07_4" TargetMode="External"/><Relationship Id="rId1321" Type="http://schemas.openxmlformats.org/officeDocument/2006/relationships/hyperlink" Target="https://ideas.repec.org/p/wbk/wbrwps/8928.html" TargetMode="External"/><Relationship Id="rId1559" Type="http://schemas.openxmlformats.org/officeDocument/2006/relationships/hyperlink" Target="https://ideas.repec.org/a/wly/jintdv/v31y2019i7p632-657.html" TargetMode="External"/><Relationship Id="rId58" Type="http://schemas.openxmlformats.org/officeDocument/2006/relationships/hyperlink" Target="https://www.sciencedirect.com/science/article/pii/S001429211930039X" TargetMode="External"/><Relationship Id="rId123" Type="http://schemas.openxmlformats.org/officeDocument/2006/relationships/hyperlink" Target="https://academic.oup.com/ej/article/129/617/375/5237193" TargetMode="External"/><Relationship Id="rId330" Type="http://schemas.openxmlformats.org/officeDocument/2006/relationships/hyperlink" Target="https://www.journals.uchicago.edu/doi/abs/10.1086/701032" TargetMode="External"/><Relationship Id="rId568" Type="http://schemas.openxmlformats.org/officeDocument/2006/relationships/hyperlink" Target="https://onlinelibrary.wiley.com/doi/10.1111/twec.12758" TargetMode="External"/><Relationship Id="rId775" Type="http://schemas.openxmlformats.org/officeDocument/2006/relationships/hyperlink" Target="https://ideas.repec.org/a/bla/randje/v50y2019i2p418-452.html" TargetMode="External"/><Relationship Id="rId982" Type="http://schemas.openxmlformats.org/officeDocument/2006/relationships/hyperlink" Target="https://econpapers.repec.org/article/tafrripxx/v_3a26_3ay_3a2019_3ai_3a1_3ap_3a1-24.htm" TargetMode="External"/><Relationship Id="rId1198" Type="http://schemas.openxmlformats.org/officeDocument/2006/relationships/hyperlink" Target="https://ideas.repec.org/p/imf/imfwpa/19-121.html" TargetMode="External"/><Relationship Id="rId1419" Type="http://schemas.openxmlformats.org/officeDocument/2006/relationships/hyperlink" Target="https://ideas.repec.org/p/ecb/ecbwps/20192292.html" TargetMode="External"/><Relationship Id="rId1626" Type="http://schemas.openxmlformats.org/officeDocument/2006/relationships/hyperlink" Target="https://ideas.repec.org/p/wbk/wbrwps/9064.html" TargetMode="External"/><Relationship Id="rId428" Type="http://schemas.openxmlformats.org/officeDocument/2006/relationships/hyperlink" Target="https://academic.oup.com/restud/article/86/4/1411/5115940" TargetMode="External"/><Relationship Id="rId635" Type="http://schemas.openxmlformats.org/officeDocument/2006/relationships/hyperlink" Target="https://onlinelibrary.wiley.com/doi/10.1111/jofi.12760" TargetMode="External"/><Relationship Id="rId842" Type="http://schemas.openxmlformats.org/officeDocument/2006/relationships/hyperlink" Target="https://www.tandfonline.com/doi/full/10.1080/07350015.2017.1321549" TargetMode="External"/><Relationship Id="rId1058" Type="http://schemas.openxmlformats.org/officeDocument/2006/relationships/hyperlink" Target="https://www.cambridge.org/core/journals/british-journal-of-political-science/article/role-of-evidence-in-politics-motivated-reasoning-and-persuasion-among-politicians/6813A080C058E1BB4920661FF60BED6F" TargetMode="External"/><Relationship Id="rId1265" Type="http://schemas.openxmlformats.org/officeDocument/2006/relationships/hyperlink" Target="https://ideas.repec.org/p/wbk/wbrwps/8880.html" TargetMode="External"/><Relationship Id="rId1472" Type="http://schemas.openxmlformats.org/officeDocument/2006/relationships/hyperlink" Target="https://ideas.repec.org/a/aea/jecper/v33y2019i4p229-36.html" TargetMode="External"/><Relationship Id="rId274" Type="http://schemas.openxmlformats.org/officeDocument/2006/relationships/hyperlink" Target="https://www.cambridge.org/core/journals/british-journal-of-political-science/article/political-sources-of-religious-identification-evidence-from-the-burkina-fasocote-divoire-border/3E4D8A18509240EA6C8F28342C087C7E" TargetMode="External"/><Relationship Id="rId481" Type="http://schemas.openxmlformats.org/officeDocument/2006/relationships/hyperlink" Target="https://www.aeaweb.org/articles?id=10.1257/aer.20151684" TargetMode="External"/><Relationship Id="rId702" Type="http://schemas.openxmlformats.org/officeDocument/2006/relationships/hyperlink" Target="https://www.sciencedirect.com/science/article/pii/S0304405X19300601" TargetMode="External"/><Relationship Id="rId1125" Type="http://schemas.openxmlformats.org/officeDocument/2006/relationships/hyperlink" Target="https://monthlyreviewarchives.org/index.php/mr/article/view/MR-071-03-2019-07_8" TargetMode="External"/><Relationship Id="rId1332" Type="http://schemas.openxmlformats.org/officeDocument/2006/relationships/hyperlink" Target="https://ideas.repec.org/p/wbk/wbrwps/8917.html" TargetMode="External"/><Relationship Id="rId69" Type="http://schemas.openxmlformats.org/officeDocument/2006/relationships/hyperlink" Target="https://www.sciencedirect.com/science/article/pii/S0014292119300248" TargetMode="External"/><Relationship Id="rId134" Type="http://schemas.openxmlformats.org/officeDocument/2006/relationships/hyperlink" Target="https://academic.oup.com/ej/article/129/618/765/5289458" TargetMode="External"/><Relationship Id="rId579" Type="http://schemas.openxmlformats.org/officeDocument/2006/relationships/hyperlink" Target="https://onlinelibrary.wiley.com/doi/10.1111/twec.12731" TargetMode="External"/><Relationship Id="rId786" Type="http://schemas.openxmlformats.org/officeDocument/2006/relationships/hyperlink" Target="https://ideas.repec.org/a/bla/randje/v50y2019i2p481-502.html" TargetMode="External"/><Relationship Id="rId993" Type="http://schemas.openxmlformats.org/officeDocument/2006/relationships/hyperlink" Target="https://econpapers.repec.org/article/tafrripxx/v_3a26_3ay_3a2019_3ai_3a2_3ap_3a287-312.htm" TargetMode="External"/><Relationship Id="rId1637" Type="http://schemas.openxmlformats.org/officeDocument/2006/relationships/hyperlink" Target="https://ideas.repec.org/p/wbk/wbrwps/9052.html" TargetMode="External"/><Relationship Id="rId341" Type="http://schemas.openxmlformats.org/officeDocument/2006/relationships/hyperlink" Target="https://doi.org/10.1111/jofi.12732" TargetMode="External"/><Relationship Id="rId439" Type="http://schemas.openxmlformats.org/officeDocument/2006/relationships/hyperlink" Target="https://www.aeaweb.org/articles?id=10.1257/aer.109.6.1991" TargetMode="External"/><Relationship Id="rId646" Type="http://schemas.openxmlformats.org/officeDocument/2006/relationships/hyperlink" Target="https://www.sciencedirect.com/science/article/pii/S0304393218300564" TargetMode="External"/><Relationship Id="rId1069" Type="http://schemas.openxmlformats.org/officeDocument/2006/relationships/hyperlink" Target="http://jwsr.pitt.edu/ojs/index.php/jwsr/article/view/914" TargetMode="External"/><Relationship Id="rId1276" Type="http://schemas.openxmlformats.org/officeDocument/2006/relationships/hyperlink" Target="https://ideas.repec.org/p/wbk/wbrwps/8892.html" TargetMode="External"/><Relationship Id="rId1483" Type="http://schemas.openxmlformats.org/officeDocument/2006/relationships/hyperlink" Target="https://academic.oup.com/ej/article/129/10/2916/5490319" TargetMode="External"/><Relationship Id="rId201" Type="http://schemas.openxmlformats.org/officeDocument/2006/relationships/hyperlink" Target="https://www.sciencedirect.com/science/article/pii/S0899825619300156" TargetMode="External"/><Relationship Id="rId285" Type="http://schemas.openxmlformats.org/officeDocument/2006/relationships/hyperlink" Target="https://www.cambridge.org/core/journals/british-journal-of-political-science/article/austerity-and-antiausterity-the-political-economy-of-refusal-in-lowresistance-models-of-capitalism/F482BD8E69427546BCBE9C3ADE5FFCF7" TargetMode="External"/><Relationship Id="rId506" Type="http://schemas.openxmlformats.org/officeDocument/2006/relationships/hyperlink" Target="https://academic.oup.com/ej/article/129/620/1593/5447333" TargetMode="External"/><Relationship Id="rId853" Type="http://schemas.openxmlformats.org/officeDocument/2006/relationships/hyperlink" Target="https://www.tandfonline.com/doi/full/10.1080/07350015.2017.1366909" TargetMode="External"/><Relationship Id="rId1136" Type="http://schemas.openxmlformats.org/officeDocument/2006/relationships/hyperlink" Target="https://ideas.repec.org/p/imf/imfwpa/19-116.html" TargetMode="External"/><Relationship Id="rId1690" Type="http://schemas.openxmlformats.org/officeDocument/2006/relationships/hyperlink" Target="https://ideas.repec.org/p/iie/pbrief/pb19-15.html" TargetMode="External"/><Relationship Id="rId492" Type="http://schemas.openxmlformats.org/officeDocument/2006/relationships/hyperlink" Target="https://www.aeaweb.org/articles?id=10.1257/jep.33.2.3" TargetMode="External"/><Relationship Id="rId713" Type="http://schemas.openxmlformats.org/officeDocument/2006/relationships/hyperlink" Target="https://ideas.repec.org/a/eee/jfinec/v132y2019i2p351-368.html" TargetMode="External"/><Relationship Id="rId797" Type="http://schemas.openxmlformats.org/officeDocument/2006/relationships/hyperlink" Target="https://www.mitpressjournals.org/doi/full/10.1162/rest_a_00793" TargetMode="External"/><Relationship Id="rId920" Type="http://schemas.openxmlformats.org/officeDocument/2006/relationships/hyperlink" Target="https://ideas.repec.org/a/eee/wdevel/v119y2019icp150-164.html" TargetMode="External"/><Relationship Id="rId1343" Type="http://schemas.openxmlformats.org/officeDocument/2006/relationships/hyperlink" Target="https://ideas.repec.org/p/wbk/wbrwps/8906.html" TargetMode="External"/><Relationship Id="rId1550" Type="http://schemas.openxmlformats.org/officeDocument/2006/relationships/hyperlink" Target="https://ideas.repec.org/a/wly/jintdv/v31y2019i8p720-751.html" TargetMode="External"/><Relationship Id="rId1648" Type="http://schemas.openxmlformats.org/officeDocument/2006/relationships/hyperlink" Target="https://ideas.repec.org/p/wbk/wbrwps/9040.html" TargetMode="External"/><Relationship Id="rId145" Type="http://schemas.openxmlformats.org/officeDocument/2006/relationships/hyperlink" Target="https://academic.oup.com/ej/article/129/619/1082/5370459" TargetMode="External"/><Relationship Id="rId352" Type="http://schemas.openxmlformats.org/officeDocument/2006/relationships/hyperlink" Target="https://www.sciencedirect.com/science/article/pii/S0304393218304240" TargetMode="External"/><Relationship Id="rId1203" Type="http://schemas.openxmlformats.org/officeDocument/2006/relationships/hyperlink" Target="https://ideas.repec.org/p/imf/imfwpa/19-81.html" TargetMode="External"/><Relationship Id="rId1287" Type="http://schemas.openxmlformats.org/officeDocument/2006/relationships/hyperlink" Target="https://ideas.repec.org/p/wbk/wbrwps/8903.html" TargetMode="External"/><Relationship Id="rId1410" Type="http://schemas.openxmlformats.org/officeDocument/2006/relationships/hyperlink" Target="https://ideas.repec.org/p/ecb/ecbwps/20192276.html" TargetMode="External"/><Relationship Id="rId1508" Type="http://schemas.openxmlformats.org/officeDocument/2006/relationships/hyperlink" Target="https://ideas.repec.org/a/bla/worlde/v42y2019i11p3350-3367.html" TargetMode="External"/><Relationship Id="rId212" Type="http://schemas.openxmlformats.org/officeDocument/2006/relationships/hyperlink" Target="https://www.sciencedirect.com/science/article/pii/S0899825619300351" TargetMode="External"/><Relationship Id="rId657" Type="http://schemas.openxmlformats.org/officeDocument/2006/relationships/hyperlink" Target="https://www.sciencedirect.com/science/article/pii/S0304393218305543" TargetMode="External"/><Relationship Id="rId864" Type="http://schemas.openxmlformats.org/officeDocument/2006/relationships/hyperlink" Target="https://www.tandfonline.com/author/Bloemen,+Hans+G" TargetMode="External"/><Relationship Id="rId1494" Type="http://schemas.openxmlformats.org/officeDocument/2006/relationships/hyperlink" Target="https://ideas.repec.org/a/aea/aejpol/v11y2019i4p272-309.html" TargetMode="External"/><Relationship Id="rId296" Type="http://schemas.openxmlformats.org/officeDocument/2006/relationships/hyperlink" Target="https://www.tandfonline.com/doi/full/10.1080/13563467.2018.1484719" TargetMode="External"/><Relationship Id="rId517" Type="http://schemas.openxmlformats.org/officeDocument/2006/relationships/hyperlink" Target="https://www.aeaweb.org/articles?id=10.1257/app.20170128" TargetMode="External"/><Relationship Id="rId724" Type="http://schemas.openxmlformats.org/officeDocument/2006/relationships/hyperlink" Target="https://www.sciencedirect.com/science/article/pii/S0261560618305722" TargetMode="External"/><Relationship Id="rId931" Type="http://schemas.openxmlformats.org/officeDocument/2006/relationships/hyperlink" Target="https://ideas.repec.org/a/eee/wdevel/v119y2019icp1-22.html" TargetMode="External"/><Relationship Id="rId1147" Type="http://schemas.openxmlformats.org/officeDocument/2006/relationships/hyperlink" Target="https://ideas.repec.org/p/imf/imfwpa/19-105.html" TargetMode="External"/><Relationship Id="rId1354" Type="http://schemas.openxmlformats.org/officeDocument/2006/relationships/hyperlink" Target="https://ideas.repec.org/p/wbk/wbrwps/8895.html" TargetMode="External"/><Relationship Id="rId1561" Type="http://schemas.openxmlformats.org/officeDocument/2006/relationships/hyperlink" Target="https://ideas.repec.org/a/wly/jintdv/v31y2019i7p679-686.html" TargetMode="External"/><Relationship Id="rId60" Type="http://schemas.openxmlformats.org/officeDocument/2006/relationships/hyperlink" Target="https://www.sciencedirect.com/science/article/pii/S0014292119300443" TargetMode="External"/><Relationship Id="rId156" Type="http://schemas.openxmlformats.org/officeDocument/2006/relationships/hyperlink" Target="https://academic.oup.com/ej/article/129/619/1400/5339045" TargetMode="External"/><Relationship Id="rId363" Type="http://schemas.openxmlformats.org/officeDocument/2006/relationships/hyperlink" Target="https://onlinelibrary.wiley.com/doi/10.1111/jofi.12744" TargetMode="External"/><Relationship Id="rId570" Type="http://schemas.openxmlformats.org/officeDocument/2006/relationships/hyperlink" Target="https://onlinelibrary.wiley.com/doi/10.1111/twec.12808" TargetMode="External"/><Relationship Id="rId1007" Type="http://schemas.openxmlformats.org/officeDocument/2006/relationships/hyperlink" Target="https://econpapers.repec.org/article/tafrripxx/v_3a26_3ay_3a2019_3ai_3a3_3ap_3a490-519.htm" TargetMode="External"/><Relationship Id="rId1214" Type="http://schemas.openxmlformats.org/officeDocument/2006/relationships/hyperlink" Target="https://ideas.repec.org/p/bis/biswps/787.html" TargetMode="External"/><Relationship Id="rId1421" Type="http://schemas.openxmlformats.org/officeDocument/2006/relationships/hyperlink" Target="https://ideas.repec.org/p/ecb/ecbwps/20192290.html" TargetMode="External"/><Relationship Id="rId1659" Type="http://schemas.openxmlformats.org/officeDocument/2006/relationships/hyperlink" Target="https://ideas.repec.org/p/wbk/wbrwps/9029.html" TargetMode="External"/><Relationship Id="rId223" Type="http://schemas.openxmlformats.org/officeDocument/2006/relationships/hyperlink" Target="https://www.sciencedirect.com/science/article/pii/S0899825619300521" TargetMode="External"/><Relationship Id="rId430" Type="http://schemas.openxmlformats.org/officeDocument/2006/relationships/hyperlink" Target="https://academic.oup.com/restud/article/86/4/1487/5003980" TargetMode="External"/><Relationship Id="rId668" Type="http://schemas.openxmlformats.org/officeDocument/2006/relationships/hyperlink" Target="https://www.sciencedirect.com/science/article/pii/S0304405X19300078" TargetMode="External"/><Relationship Id="rId875" Type="http://schemas.openxmlformats.org/officeDocument/2006/relationships/hyperlink" Target="https://www.tandfonline.com/doi/full/10.1080/07350015.2017.1383262" TargetMode="External"/><Relationship Id="rId1060" Type="http://schemas.openxmlformats.org/officeDocument/2006/relationships/hyperlink" Target="https://www.cambridge.org/core/journals/british-journal-of-political-science/article/health-and-voting-in-young-adulthood/CE35D28E62EBDF9E8633ABAE531DA8FA" TargetMode="External"/><Relationship Id="rId1298" Type="http://schemas.openxmlformats.org/officeDocument/2006/relationships/hyperlink" Target="https://ideas.repec.org/p/wbk/wbrwps/8914.html" TargetMode="External"/><Relationship Id="rId1519" Type="http://schemas.openxmlformats.org/officeDocument/2006/relationships/hyperlink" Target="https://ideas.repec.org/a/bla/jfinan/v74y2019i6p2957-2996.html" TargetMode="External"/><Relationship Id="rId18" Type="http://schemas.openxmlformats.org/officeDocument/2006/relationships/hyperlink" Target="https://www.aeaweb.org/articles?id=10.1257/aer.20161109" TargetMode="External"/><Relationship Id="rId528" Type="http://schemas.openxmlformats.org/officeDocument/2006/relationships/hyperlink" Target="https://www.aeaweb.org/articles?id=10.1257/app.20170008" TargetMode="External"/><Relationship Id="rId735" Type="http://schemas.openxmlformats.org/officeDocument/2006/relationships/hyperlink" Target="https://www.sciencedirect.com/science/article/pii/S0261560618303905" TargetMode="External"/><Relationship Id="rId942" Type="http://schemas.openxmlformats.org/officeDocument/2006/relationships/hyperlink" Target="https://ideas.repec.org/a/eee/wdevel/v119y2019icp165-184.html" TargetMode="External"/><Relationship Id="rId1158" Type="http://schemas.openxmlformats.org/officeDocument/2006/relationships/hyperlink" Target="https://ideas.repec.org/p/imf/imfwpa/19-94.html" TargetMode="External"/><Relationship Id="rId1365" Type="http://schemas.openxmlformats.org/officeDocument/2006/relationships/hyperlink" Target="https://ideas.repec.org/p/wbk/wbrwps/8884.html" TargetMode="External"/><Relationship Id="rId1572" Type="http://schemas.openxmlformats.org/officeDocument/2006/relationships/hyperlink" Target="https://link.springer.com/article/10.1007/s11558-018-9330-7" TargetMode="External"/><Relationship Id="rId167" Type="http://schemas.openxmlformats.org/officeDocument/2006/relationships/hyperlink" Target="https://www.aeaweb.org/articles?id=10.1257/mac.20160065" TargetMode="External"/><Relationship Id="rId374" Type="http://schemas.openxmlformats.org/officeDocument/2006/relationships/hyperlink" Target="https://ideas.repec.org/s/eee/jfinec.html" TargetMode="External"/><Relationship Id="rId581" Type="http://schemas.openxmlformats.org/officeDocument/2006/relationships/hyperlink" Target="https://onlinelibrary.wiley.com/action/doSearch?ContribAuthorStored=Pomfret,+Richard" TargetMode="External"/><Relationship Id="rId1018" Type="http://schemas.openxmlformats.org/officeDocument/2006/relationships/hyperlink" Target="https://www.cambridge.org/core/journals/british-journal-of-political-science/article/nationalism-in-a-liberal-register-beyond-the-paradox-of-universalism-in-immigrant-integration-politics/02FD7372FB7707AB20171F6B8893BFFA" TargetMode="External"/><Relationship Id="rId1225" Type="http://schemas.openxmlformats.org/officeDocument/2006/relationships/hyperlink" Target="https://ideas.repec.org/p/wbk/wbrwps/8863.html" TargetMode="External"/><Relationship Id="rId1432" Type="http://schemas.openxmlformats.org/officeDocument/2006/relationships/hyperlink" Target="https://ideas.repec.org/p/iie/wpaper/wp19-10.html" TargetMode="External"/><Relationship Id="rId71" Type="http://schemas.openxmlformats.org/officeDocument/2006/relationships/hyperlink" Target="https://www.sciencedirect.com/science/article/pii/S0014292118301879" TargetMode="External"/><Relationship Id="rId234" Type="http://schemas.openxmlformats.org/officeDocument/2006/relationships/hyperlink" Target="https://www.sciencedirect.com/science/article/pii/S0304387818306382" TargetMode="External"/><Relationship Id="rId679" Type="http://schemas.openxmlformats.org/officeDocument/2006/relationships/hyperlink" Target="https://ideas.repec.org/a/eee/jfinec/v132y2019i2p384-403.html" TargetMode="External"/><Relationship Id="rId802" Type="http://schemas.openxmlformats.org/officeDocument/2006/relationships/hyperlink" Target="https://www.mitpressjournals.org/doi/full/10.1162/rest_a_00747" TargetMode="External"/><Relationship Id="rId886" Type="http://schemas.openxmlformats.org/officeDocument/2006/relationships/hyperlink" Target="https://www.sciencedirect.com/science/article/pii/S0305750X17303108" TargetMode="External"/><Relationship Id="rId2" Type="http://schemas.openxmlformats.org/officeDocument/2006/relationships/hyperlink" Target="https://academic.oup.com/qje/article/134/2/1021/5298503" TargetMode="External"/><Relationship Id="rId29" Type="http://schemas.openxmlformats.org/officeDocument/2006/relationships/hyperlink" Target="https://www.aeaweb.org/articles?id=10.1257/app.20170411" TargetMode="External"/><Relationship Id="rId441" Type="http://schemas.openxmlformats.org/officeDocument/2006/relationships/hyperlink" Target="https://www.aeaweb.org/articles?id=10.1257/aer.20140193" TargetMode="External"/><Relationship Id="rId539" Type="http://schemas.openxmlformats.org/officeDocument/2006/relationships/hyperlink" Target="https://www.sciencedirect.com/science/article/pii/S0022199619300327" TargetMode="External"/><Relationship Id="rId746" Type="http://schemas.openxmlformats.org/officeDocument/2006/relationships/hyperlink" Target="https://www.sciencedirect.com/science/article/pii/S0261560618301621" TargetMode="External"/><Relationship Id="rId1071" Type="http://schemas.openxmlformats.org/officeDocument/2006/relationships/hyperlink" Target="https://www.tandfonline.com/doi/full/10.1080/13563467.2018.1457020" TargetMode="External"/><Relationship Id="rId1169" Type="http://schemas.openxmlformats.org/officeDocument/2006/relationships/hyperlink" Target="https://ideas.repec.org/p/imf/imfwpa/19-118.html" TargetMode="External"/><Relationship Id="rId1376" Type="http://schemas.openxmlformats.org/officeDocument/2006/relationships/hyperlink" Target="https://ideas.repec.org/p/wbk/wbrwps/8872.html" TargetMode="External"/><Relationship Id="rId1583" Type="http://schemas.openxmlformats.org/officeDocument/2006/relationships/hyperlink" Target="https://ideas.repec.org/p/imf/imfwpa/19-250.html" TargetMode="External"/><Relationship Id="rId178" Type="http://schemas.openxmlformats.org/officeDocument/2006/relationships/hyperlink" Target="https://onlinelibrary.wiley.com/doi/10.1111/jofi.12753" TargetMode="External"/><Relationship Id="rId301" Type="http://schemas.openxmlformats.org/officeDocument/2006/relationships/hyperlink" Target="https://www.tandfonline.com/doi/full/10.1080/13563467.2018.1457019" TargetMode="External"/><Relationship Id="rId953" Type="http://schemas.openxmlformats.org/officeDocument/2006/relationships/hyperlink" Target="https://www.iaee.org/energyjournal/article/3333" TargetMode="External"/><Relationship Id="rId1029" Type="http://schemas.openxmlformats.org/officeDocument/2006/relationships/hyperlink" Target="https://www.cambridge.org/core/journals/british-journal-of-political-science/article/are-cultural-and-economic-conservatism-positively-correlated-a-largescale-crossnational-test/83AFEDEA5E004CF23631C5388E7C9F67" TargetMode="External"/><Relationship Id="rId1236" Type="http://schemas.openxmlformats.org/officeDocument/2006/relationships/hyperlink" Target="https://ideas.repec.org/p/wbk/wbrwps/8851.html" TargetMode="External"/><Relationship Id="rId82" Type="http://schemas.openxmlformats.org/officeDocument/2006/relationships/hyperlink" Target="https://www.sciencedirect.com/science/article/pii/S001429211930008X" TargetMode="External"/><Relationship Id="rId385" Type="http://schemas.openxmlformats.org/officeDocument/2006/relationships/hyperlink" Target="https://ideas.repec.org/s/eee/jfinec.html" TargetMode="External"/><Relationship Id="rId592" Type="http://schemas.openxmlformats.org/officeDocument/2006/relationships/hyperlink" Target="https://onlinelibrary.wiley.com/doi/10.1111/twec.12739" TargetMode="External"/><Relationship Id="rId606" Type="http://schemas.openxmlformats.org/officeDocument/2006/relationships/hyperlink" Target="https://ideas.repec.org/a/aea/aejmac/v11y2019i3p67-110.html" TargetMode="External"/><Relationship Id="rId813" Type="http://schemas.openxmlformats.org/officeDocument/2006/relationships/hyperlink" Target="https://www.mitpressjournals.org/doi/full/10.1162/rest_a_00769" TargetMode="External"/><Relationship Id="rId1443" Type="http://schemas.openxmlformats.org/officeDocument/2006/relationships/hyperlink" Target="https://ideas.repec.org/p/iie/pbrief/pb19-8.html" TargetMode="External"/><Relationship Id="rId1650" Type="http://schemas.openxmlformats.org/officeDocument/2006/relationships/hyperlink" Target="https://ideas.repec.org/p/wbk/wbrwps/9038.html" TargetMode="External"/><Relationship Id="rId245" Type="http://schemas.openxmlformats.org/officeDocument/2006/relationships/hyperlink" Target="https://www.sciencedirect.com/science/article/pii/S0304387818305571" TargetMode="External"/><Relationship Id="rId452" Type="http://schemas.openxmlformats.org/officeDocument/2006/relationships/hyperlink" Target="https://www.aeaweb.org/articles?id=10.1257/aer.20151057" TargetMode="External"/><Relationship Id="rId897" Type="http://schemas.openxmlformats.org/officeDocument/2006/relationships/hyperlink" Target="https://www.sciencedirect.com/science/article/pii/S0305750X19300968" TargetMode="External"/><Relationship Id="rId1082" Type="http://schemas.openxmlformats.org/officeDocument/2006/relationships/hyperlink" Target="https://journals.sagepub.com/doi/full/10.1177/0486613418776693" TargetMode="External"/><Relationship Id="rId1303" Type="http://schemas.openxmlformats.org/officeDocument/2006/relationships/hyperlink" Target="https://ideas.repec.org/p/wbk/wbrwps/8919.html" TargetMode="External"/><Relationship Id="rId1510" Type="http://schemas.openxmlformats.org/officeDocument/2006/relationships/hyperlink" Target="https://ideas.repec.org/a/kap/jecgro/v24y2019i4d10.1007_s10887-019-09172-4.html" TargetMode="External"/><Relationship Id="rId105" Type="http://schemas.openxmlformats.org/officeDocument/2006/relationships/hyperlink" Target="https://onlinelibrary.wiley.com/doi/10.1111/twec.12742" TargetMode="External"/><Relationship Id="rId312" Type="http://schemas.openxmlformats.org/officeDocument/2006/relationships/hyperlink" Target="https://monthlyreviewarchives.org/index.php/mr/article/view/MR-070-09-2019-02_2" TargetMode="External"/><Relationship Id="rId757" Type="http://schemas.openxmlformats.org/officeDocument/2006/relationships/hyperlink" Target="https://www.sciencedirect.com/science/article/pii/S0261560619302426" TargetMode="External"/><Relationship Id="rId964" Type="http://schemas.openxmlformats.org/officeDocument/2006/relationships/hyperlink" Target="https://www.iaee.org/energyjournal/article/3361" TargetMode="External"/><Relationship Id="rId1387" Type="http://schemas.openxmlformats.org/officeDocument/2006/relationships/hyperlink" Target="https://ideas.repec.org/p/wbk/wbrwps/8832.html" TargetMode="External"/><Relationship Id="rId1594" Type="http://schemas.openxmlformats.org/officeDocument/2006/relationships/hyperlink" Target="https://ideas.repec.org/p/imf/imfwpa/19-239.html" TargetMode="External"/><Relationship Id="rId1608" Type="http://schemas.openxmlformats.org/officeDocument/2006/relationships/hyperlink" Target="https://ideas.repec.org/p/imf/imfwpa/19-225.html" TargetMode="External"/><Relationship Id="rId93" Type="http://schemas.openxmlformats.org/officeDocument/2006/relationships/hyperlink" Target="https://onlinelibrary.wiley.com/doi/10.1111/twec.12786" TargetMode="External"/><Relationship Id="rId189" Type="http://schemas.openxmlformats.org/officeDocument/2006/relationships/hyperlink" Target="https://www.sciencedirect.com/science/article/pii/S0261560618303127" TargetMode="External"/><Relationship Id="rId396" Type="http://schemas.openxmlformats.org/officeDocument/2006/relationships/hyperlink" Target="https://www.journals.uchicago.edu/doi/abs/10.1086/701354" TargetMode="External"/><Relationship Id="rId617" Type="http://schemas.openxmlformats.org/officeDocument/2006/relationships/hyperlink" Target="https://ideas.repec.org/a/aea/aejmac/v11y2019i3p111-46.html" TargetMode="External"/><Relationship Id="rId824" Type="http://schemas.openxmlformats.org/officeDocument/2006/relationships/hyperlink" Target="https://www.mitpressjournals.org/doi/full/10.1162/rest_a_00760" TargetMode="External"/><Relationship Id="rId1247" Type="http://schemas.openxmlformats.org/officeDocument/2006/relationships/hyperlink" Target="https://ideas.repec.org/p/wbk/wbrwps/8840.html" TargetMode="External"/><Relationship Id="rId1454" Type="http://schemas.openxmlformats.org/officeDocument/2006/relationships/hyperlink" Target="https://www.aeaweb.org/articles?id=10.1257/aer.20171939" TargetMode="External"/><Relationship Id="rId1661" Type="http://schemas.openxmlformats.org/officeDocument/2006/relationships/hyperlink" Target="https://ideas.repec.org/p/wbk/wbrwps/9027.html" TargetMode="External"/><Relationship Id="rId256" Type="http://schemas.openxmlformats.org/officeDocument/2006/relationships/hyperlink" Target="https://www.sciencedirect.com/science/article/pii/S0304387818305856" TargetMode="External"/><Relationship Id="rId463" Type="http://schemas.openxmlformats.org/officeDocument/2006/relationships/hyperlink" Target="https://www.aeaweb.org/articles?id=10.1257/aer.20151310" TargetMode="External"/><Relationship Id="rId670" Type="http://schemas.openxmlformats.org/officeDocument/2006/relationships/hyperlink" Target="https://www.sciencedirect.com/science/article/pii/S0304405X18303350" TargetMode="External"/><Relationship Id="rId1093" Type="http://schemas.openxmlformats.org/officeDocument/2006/relationships/hyperlink" Target="https://monthlyreviewarchives.org/index.php/mr/article/view/MR-071-01-2019-05_4" TargetMode="External"/><Relationship Id="rId1107" Type="http://schemas.openxmlformats.org/officeDocument/2006/relationships/hyperlink" Target="https://monthlyreviewarchives.org/index.php/mr/article/view/MR-071-02-2019-06_1" TargetMode="External"/><Relationship Id="rId1314" Type="http://schemas.openxmlformats.org/officeDocument/2006/relationships/hyperlink" Target="https://ideas.repec.org/p/wbk/wbrwps/8930.html" TargetMode="External"/><Relationship Id="rId1521" Type="http://schemas.openxmlformats.org/officeDocument/2006/relationships/hyperlink" Target="https://ideas.repec.org/a/bla/jfinan/v74y2019i6p3041-3087.html" TargetMode="External"/><Relationship Id="rId116" Type="http://schemas.openxmlformats.org/officeDocument/2006/relationships/hyperlink" Target="https://academic.oup.com/ej/article/129/617/143/5237195" TargetMode="External"/><Relationship Id="rId323" Type="http://schemas.openxmlformats.org/officeDocument/2006/relationships/hyperlink" Target="https://monthlyreviewarchives.org/index.php/mr/article/view/MR-070-11-2019-04_3" TargetMode="External"/><Relationship Id="rId530" Type="http://schemas.openxmlformats.org/officeDocument/2006/relationships/hyperlink" Target="https://www.aeaweb.org/articles?id=10.1257/app.20170226" TargetMode="External"/><Relationship Id="rId768" Type="http://schemas.openxmlformats.org/officeDocument/2006/relationships/hyperlink" Target="https://www.sciencedirect.com/science/article/pii/S0261560618302833" TargetMode="External"/><Relationship Id="rId975" Type="http://schemas.openxmlformats.org/officeDocument/2006/relationships/hyperlink" Target="https://link.springer.com/article/10.1007/s11558-019-09353-1" TargetMode="External"/><Relationship Id="rId1160" Type="http://schemas.openxmlformats.org/officeDocument/2006/relationships/hyperlink" Target="https://ideas.repec.org/p/imf/imfwpa/19-92.html" TargetMode="External"/><Relationship Id="rId1398" Type="http://schemas.openxmlformats.org/officeDocument/2006/relationships/hyperlink" Target="https://ideas.repec.org/p/zbw/wtowps/ersd201906.html" TargetMode="External"/><Relationship Id="rId1619" Type="http://schemas.openxmlformats.org/officeDocument/2006/relationships/hyperlink" Target="https://ideas.repec.org/p/imf/imfwpa/19-214.html" TargetMode="External"/><Relationship Id="rId20" Type="http://schemas.openxmlformats.org/officeDocument/2006/relationships/hyperlink" Target="https://www.aeaweb.org/articles?id=10.1257/aer.20170458" TargetMode="External"/><Relationship Id="rId628" Type="http://schemas.openxmlformats.org/officeDocument/2006/relationships/hyperlink" Target="https://onlinelibrary.wiley.com/doi/10.1111/jofi.12757" TargetMode="External"/><Relationship Id="rId835" Type="http://schemas.openxmlformats.org/officeDocument/2006/relationships/hyperlink" Target="https://www.tandfonline.com/doi/full/10.1080/07350015.2019.1575743" TargetMode="External"/><Relationship Id="rId1258" Type="http://schemas.openxmlformats.org/officeDocument/2006/relationships/hyperlink" Target="https://ideas.repec.org/p/wbk/wbrwps/8873.html" TargetMode="External"/><Relationship Id="rId1465" Type="http://schemas.openxmlformats.org/officeDocument/2006/relationships/hyperlink" Target="https://ideas.repec.org/a/aea/jecper/v33y2019i4p76-99.html" TargetMode="External"/><Relationship Id="rId1672" Type="http://schemas.openxmlformats.org/officeDocument/2006/relationships/hyperlink" Target="https://ideas.repec.org/p/wbk/wbrwps/9016.html" TargetMode="External"/><Relationship Id="rId267" Type="http://schemas.openxmlformats.org/officeDocument/2006/relationships/hyperlink" Target="https://www.cambridge.org/core/journals/international-organization/article/violence-exposure-and-ethnic-identification-evidence-from-kashmir/CD167A6E5B4438E0A837F4F41DB07F86" TargetMode="External"/><Relationship Id="rId474" Type="http://schemas.openxmlformats.org/officeDocument/2006/relationships/hyperlink" Target="https://www.aeaweb.org/articles?id=10.1257/aer.20170973" TargetMode="External"/><Relationship Id="rId1020" Type="http://schemas.openxmlformats.org/officeDocument/2006/relationships/hyperlink" Target="https://www.cambridge.org/core/journals/british-journal-of-political-science/article/hitting-them-with-carrots-voter-intimidation-and-vote-buying-in-russia-corrigendum/497920B19640207A8CDFED53DB0F5982" TargetMode="External"/><Relationship Id="rId1118" Type="http://schemas.openxmlformats.org/officeDocument/2006/relationships/hyperlink" Target="https://monthlyreviewarchives.org/index.php/mr/article/view/MR-071-01-2019-05_2" TargetMode="External"/><Relationship Id="rId1325" Type="http://schemas.openxmlformats.org/officeDocument/2006/relationships/hyperlink" Target="https://ideas.repec.org/p/wbk/wbrwps/8924.html" TargetMode="External"/><Relationship Id="rId1532" Type="http://schemas.openxmlformats.org/officeDocument/2006/relationships/hyperlink" Target="https://www.sciencedirect.com/science/article/pii/S0304405X19301138" TargetMode="External"/><Relationship Id="rId127" Type="http://schemas.openxmlformats.org/officeDocument/2006/relationships/hyperlink" Target="https://academic.oup.com/ej/article/129/617/509/5253908" TargetMode="External"/><Relationship Id="rId681" Type="http://schemas.openxmlformats.org/officeDocument/2006/relationships/hyperlink" Target="https://ideas.repec.org/a/eee/jfinec/v132y2019i2p427-450.html" TargetMode="External"/><Relationship Id="rId779" Type="http://schemas.openxmlformats.org/officeDocument/2006/relationships/hyperlink" Target="https://ideas.repec.org/a/bla/randje/v50y2019i2p286-325.html" TargetMode="External"/><Relationship Id="rId902" Type="http://schemas.openxmlformats.org/officeDocument/2006/relationships/hyperlink" Target="https://www.sciencedirect.com/science/article/pii/S0305750X19300981" TargetMode="External"/><Relationship Id="rId986" Type="http://schemas.openxmlformats.org/officeDocument/2006/relationships/hyperlink" Target="https://econpapers.repec.org/article/tafrripxx/v_3a26_3ay_3a2019_3ai_3a1_3ap_3a104-133.htm" TargetMode="External"/><Relationship Id="rId31" Type="http://schemas.openxmlformats.org/officeDocument/2006/relationships/hyperlink" Target="https://www.aeaweb.org/articles?id=10.1257/app.20160664" TargetMode="External"/><Relationship Id="rId334" Type="http://schemas.openxmlformats.org/officeDocument/2006/relationships/hyperlink" Target="https://www.journals.uchicago.edu/doi/abs/10.1086/701029" TargetMode="External"/><Relationship Id="rId541" Type="http://schemas.openxmlformats.org/officeDocument/2006/relationships/hyperlink" Target="https://www.sciencedirect.com/science/article/pii/S0022199619300182" TargetMode="External"/><Relationship Id="rId639" Type="http://schemas.openxmlformats.org/officeDocument/2006/relationships/hyperlink" Target="https://www.sciencedirect.com/science/article/pii/S0304393218304781" TargetMode="External"/><Relationship Id="rId1171" Type="http://schemas.openxmlformats.org/officeDocument/2006/relationships/hyperlink" Target="https://ideas.repec.org/p/imf/imfwpa/19-82.html" TargetMode="External"/><Relationship Id="rId1269" Type="http://schemas.openxmlformats.org/officeDocument/2006/relationships/hyperlink" Target="https://ideas.repec.org/p/wbk/wbrwps/8885.html" TargetMode="External"/><Relationship Id="rId1476" Type="http://schemas.openxmlformats.org/officeDocument/2006/relationships/hyperlink" Target="https://academic.oup.com/ej/article/129/10/2745/5490320" TargetMode="External"/><Relationship Id="rId180" Type="http://schemas.openxmlformats.org/officeDocument/2006/relationships/hyperlink" Target="https://onlinelibrary.wiley.com/doi/10.1111/jofi.12744" TargetMode="External"/><Relationship Id="rId278" Type="http://schemas.openxmlformats.org/officeDocument/2006/relationships/hyperlink" Target="https://www.cambridge.org/core/journals/british-journal-of-political-science/article/issue-priming-revisited-susceptible-voters-and-detectable-effects/EFBF48589A54EA3002A643F40F7A5094" TargetMode="External"/><Relationship Id="rId401" Type="http://schemas.openxmlformats.org/officeDocument/2006/relationships/hyperlink" Target="https://www.journals.uchicago.edu/doi/abs/10.1086/701440" TargetMode="External"/><Relationship Id="rId846" Type="http://schemas.openxmlformats.org/officeDocument/2006/relationships/hyperlink" Target="https://www.tandfonline.com/doi/full/10.1080/07350015.2017.1340300" TargetMode="External"/><Relationship Id="rId1031" Type="http://schemas.openxmlformats.org/officeDocument/2006/relationships/hyperlink" Target="https://www.cambridge.org/core/journals/british-journal-of-political-science/article/impact-of-economic-crises-on-political-representation-in-public-communication-evidence-from-the-eurozone/18847DF63049C643E8372EA816362F14" TargetMode="External"/><Relationship Id="rId1129" Type="http://schemas.openxmlformats.org/officeDocument/2006/relationships/hyperlink" Target="https://monthlyreviewarchives.org/index.php/mr/article/view/MR-071-03-2019-07_9" TargetMode="External"/><Relationship Id="rId1683" Type="http://schemas.openxmlformats.org/officeDocument/2006/relationships/hyperlink" Target="https://ideas.repec.org/p/ecb/ecbwps/20192324.html" TargetMode="External"/><Relationship Id="rId485" Type="http://schemas.openxmlformats.org/officeDocument/2006/relationships/hyperlink" Target="https://www.aeaweb.org/articles?id=10.1257/aer.20170279" TargetMode="External"/><Relationship Id="rId692" Type="http://schemas.openxmlformats.org/officeDocument/2006/relationships/hyperlink" Target="https://www.sciencedirect.com/science/article/pii/S0304405X19300248" TargetMode="External"/><Relationship Id="rId706" Type="http://schemas.openxmlformats.org/officeDocument/2006/relationships/hyperlink" Target="https://www.sciencedirect.com/science/article/pii/S0304405X19300406" TargetMode="External"/><Relationship Id="rId913" Type="http://schemas.openxmlformats.org/officeDocument/2006/relationships/hyperlink" Target="https://www.sciencedirect.com/science/article/pii/S0305750X19301263" TargetMode="External"/><Relationship Id="rId1336" Type="http://schemas.openxmlformats.org/officeDocument/2006/relationships/hyperlink" Target="https://ideas.repec.org/p/wbk/wbrwps/8913.html" TargetMode="External"/><Relationship Id="rId1543" Type="http://schemas.openxmlformats.org/officeDocument/2006/relationships/hyperlink" Target="https://onlinelibrary.wiley.com/doi/10.1111/1756-2171.12298" TargetMode="External"/><Relationship Id="rId42" Type="http://schemas.openxmlformats.org/officeDocument/2006/relationships/hyperlink" Target="https://www.sciencedirect.com/science/article/pii/S0022199618302848" TargetMode="External"/><Relationship Id="rId138" Type="http://schemas.openxmlformats.org/officeDocument/2006/relationships/hyperlink" Target="https://academic.oup.com/ej/article/129/618/877/5289460" TargetMode="External"/><Relationship Id="rId345" Type="http://schemas.openxmlformats.org/officeDocument/2006/relationships/hyperlink" Target="https://doi.org/10.1111/jofi.12733" TargetMode="External"/><Relationship Id="rId552" Type="http://schemas.openxmlformats.org/officeDocument/2006/relationships/hyperlink" Target="https://www.sciencedirect.com/science/article/pii/S0022199618303738" TargetMode="External"/><Relationship Id="rId997" Type="http://schemas.openxmlformats.org/officeDocument/2006/relationships/hyperlink" Target="https://econpapers.repec.org/article/tafrripxx/v_3a26_3ay_3a2019_3ai_3a2_3ap_3a232-255.htm" TargetMode="External"/><Relationship Id="rId1182" Type="http://schemas.openxmlformats.org/officeDocument/2006/relationships/hyperlink" Target="https://ideas.repec.org/p/imf/imfwpa/19-125.html" TargetMode="External"/><Relationship Id="rId1403" Type="http://schemas.openxmlformats.org/officeDocument/2006/relationships/hyperlink" Target="https://ideas.repec.org/p/ecb/ecbwps/20192283.html" TargetMode="External"/><Relationship Id="rId1610" Type="http://schemas.openxmlformats.org/officeDocument/2006/relationships/hyperlink" Target="https://ideas.repec.org/p/imf/imfwpa/19-223.html" TargetMode="External"/><Relationship Id="rId191" Type="http://schemas.openxmlformats.org/officeDocument/2006/relationships/hyperlink" Target="https://www.sciencedirect.com/science/article/pii/S0261560618303474" TargetMode="External"/><Relationship Id="rId205" Type="http://schemas.openxmlformats.org/officeDocument/2006/relationships/hyperlink" Target="https://www.sciencedirect.com/science/article/pii/S0899825619300132" TargetMode="External"/><Relationship Id="rId412" Type="http://schemas.openxmlformats.org/officeDocument/2006/relationships/hyperlink" Target="https://www.aeaweb.org/articles?id=10.1257/jel.20171321" TargetMode="External"/><Relationship Id="rId857" Type="http://schemas.openxmlformats.org/officeDocument/2006/relationships/hyperlink" Target="https://www.tandfonline.com/doi/full/10.1080/07350015.2017.1383261" TargetMode="External"/><Relationship Id="rId1042" Type="http://schemas.openxmlformats.org/officeDocument/2006/relationships/hyperlink" Target="https://www.cambridge.org/core/journals/british-journal-of-political-science/article/restoring-confidence-in-postconflict-security-sectors-survey-evidence-from-liberia-on-female-ratio-balancing-reforms/24046715F63C4A7A283F780CCB215E3A" TargetMode="External"/><Relationship Id="rId1487" Type="http://schemas.openxmlformats.org/officeDocument/2006/relationships/hyperlink" Target="https://ideas.repec.org/a/aea/aejpol/v11y2019i4p66-95.html" TargetMode="External"/><Relationship Id="rId1694" Type="http://schemas.openxmlformats.org/officeDocument/2006/relationships/hyperlink" Target="https://www.sciencedirect.com/journal/journal-of-monetary-economics/vol/102/suppl/C" TargetMode="External"/><Relationship Id="rId289" Type="http://schemas.openxmlformats.org/officeDocument/2006/relationships/hyperlink" Target="https://www.cambridge.org/core/journals/british-journal-of-political-science/article/committee-chairs-and-legislative-review-in-parliamentary-democracies/8C4123A1AB883BF27EADAB9AA360FE45" TargetMode="External"/><Relationship Id="rId496" Type="http://schemas.openxmlformats.org/officeDocument/2006/relationships/hyperlink" Target="https://www.aeaweb.org/articles?id=10.1257/jep.33.2.89" TargetMode="External"/><Relationship Id="rId717" Type="http://schemas.openxmlformats.org/officeDocument/2006/relationships/hyperlink" Target="https://ideas.repec.org/a/eee/jfinec/v132y2019i2p427-450.html" TargetMode="External"/><Relationship Id="rId924" Type="http://schemas.openxmlformats.org/officeDocument/2006/relationships/hyperlink" Target="https://ideas.repec.org/a/eee/wdevel/v119y2019icp100-110.html" TargetMode="External"/><Relationship Id="rId1347" Type="http://schemas.openxmlformats.org/officeDocument/2006/relationships/hyperlink" Target="https://ideas.repec.org/p/wbk/wbrwps/8902.html" TargetMode="External"/><Relationship Id="rId1554" Type="http://schemas.openxmlformats.org/officeDocument/2006/relationships/hyperlink" Target="https://ideas.repec.org/a/wly/jintdv/v31y2019i7p523-544.html" TargetMode="External"/><Relationship Id="rId53" Type="http://schemas.openxmlformats.org/officeDocument/2006/relationships/hyperlink" Target="https://www.sciencedirect.com/science/article/pii/S0022199619300170" TargetMode="External"/><Relationship Id="rId149" Type="http://schemas.openxmlformats.org/officeDocument/2006/relationships/hyperlink" Target="https://academic.oup.com/ej/article/129/619/1182/5321120" TargetMode="External"/><Relationship Id="rId356" Type="http://schemas.openxmlformats.org/officeDocument/2006/relationships/hyperlink" Target="https://onlinelibrary.wiley.com/doi/10.1111/twec.12762" TargetMode="External"/><Relationship Id="rId563" Type="http://schemas.openxmlformats.org/officeDocument/2006/relationships/hyperlink" Target="https://www.aeaweb.org/articles?id=10.1257/pol.20170481" TargetMode="External"/><Relationship Id="rId770" Type="http://schemas.openxmlformats.org/officeDocument/2006/relationships/hyperlink" Target="https://ideas.repec.org/a/bla/randje/v50y2019i2p286-325.html" TargetMode="External"/><Relationship Id="rId1193" Type="http://schemas.openxmlformats.org/officeDocument/2006/relationships/hyperlink" Target="https://ideas.repec.org/p/imf/imfwpa/19-126.html" TargetMode="External"/><Relationship Id="rId1207" Type="http://schemas.openxmlformats.org/officeDocument/2006/relationships/hyperlink" Target="https://ideas.repec.org/p/imf/imfwpa/19-77.html" TargetMode="External"/><Relationship Id="rId1414" Type="http://schemas.openxmlformats.org/officeDocument/2006/relationships/hyperlink" Target="https://ideas.repec.org/p/ecb/ecbwps/20192292.html" TargetMode="External"/><Relationship Id="rId1621" Type="http://schemas.openxmlformats.org/officeDocument/2006/relationships/hyperlink" Target="https://ideas.repec.org/p/bis/biswps/823.html" TargetMode="External"/><Relationship Id="rId216" Type="http://schemas.openxmlformats.org/officeDocument/2006/relationships/hyperlink" Target="https://www.sciencedirect.com/science/article/pii/S0899825619300442" TargetMode="External"/><Relationship Id="rId423" Type="http://schemas.openxmlformats.org/officeDocument/2006/relationships/hyperlink" Target="https://academic.oup.com/restud/article/86/4/1704/5091334" TargetMode="External"/><Relationship Id="rId868" Type="http://schemas.openxmlformats.org/officeDocument/2006/relationships/hyperlink" Target="https://www.tandfonline.com/doi/full/10.1080/07350015.2017.1356728" TargetMode="External"/><Relationship Id="rId1053" Type="http://schemas.openxmlformats.org/officeDocument/2006/relationships/hyperlink" Target="https://www.cambridge.org/core/journals/british-journal-of-political-science/article/organized-labor-as-the-new-undeserving-rich-mass-media-classbased-antiunion-rhetoric-and-public-support-for-unions-in-the-united-states/6CF19F2860C07ABAF0B7C787D8731A0C" TargetMode="External"/><Relationship Id="rId1260" Type="http://schemas.openxmlformats.org/officeDocument/2006/relationships/hyperlink" Target="https://ideas.repec.org/p/wbk/wbrwps/8875.html" TargetMode="External"/><Relationship Id="rId1498" Type="http://schemas.openxmlformats.org/officeDocument/2006/relationships/hyperlink" Target="https://ideas.repec.org/a/aea/aejpol/v11y2019i4p404-28.html" TargetMode="External"/><Relationship Id="rId630" Type="http://schemas.openxmlformats.org/officeDocument/2006/relationships/hyperlink" Target="https://onlinelibrary.wiley.com/doi/10.1111/jofi.12763" TargetMode="External"/><Relationship Id="rId728" Type="http://schemas.openxmlformats.org/officeDocument/2006/relationships/hyperlink" Target="https://www.sciencedirect.com/science/article/pii/S0261560618300792" TargetMode="External"/><Relationship Id="rId935" Type="http://schemas.openxmlformats.org/officeDocument/2006/relationships/hyperlink" Target="https://ideas.repec.org/a/eee/wdevel/v119y2019icp68-80.html" TargetMode="External"/><Relationship Id="rId1358" Type="http://schemas.openxmlformats.org/officeDocument/2006/relationships/hyperlink" Target="https://ideas.repec.org/p/wbk/wbrwps/8891.html" TargetMode="External"/><Relationship Id="rId1565" Type="http://schemas.openxmlformats.org/officeDocument/2006/relationships/hyperlink" Target="https://www.cambridge.org/core/journals/international-organization/article/endogenous-parliaments-the-domestic-and-international-roots-of-longterm-economic-growth-and-executive-constraints-in-europe/B63A21E808FB1EAF4FD71832237356C3" TargetMode="External"/><Relationship Id="rId64" Type="http://schemas.openxmlformats.org/officeDocument/2006/relationships/hyperlink" Target="https://www.sciencedirect.com/science/article/pii/S0014292119300388" TargetMode="External"/><Relationship Id="rId367" Type="http://schemas.openxmlformats.org/officeDocument/2006/relationships/hyperlink" Target="https://onlinelibrary.wiley.com/doi/10.1111/jofi.12754" TargetMode="External"/><Relationship Id="rId574" Type="http://schemas.openxmlformats.org/officeDocument/2006/relationships/hyperlink" Target="https://onlinelibrary.wiley.com/doi/10.1111/twec.12767" TargetMode="External"/><Relationship Id="rId1120" Type="http://schemas.openxmlformats.org/officeDocument/2006/relationships/hyperlink" Target="https://monthlyreviewarchives.org/index.php/mr/article/view/MR-071-01-2019-05_4" TargetMode="External"/><Relationship Id="rId1218" Type="http://schemas.openxmlformats.org/officeDocument/2006/relationships/hyperlink" Target="https://ideas.repec.org/p/bis/biswps/783.html" TargetMode="External"/><Relationship Id="rId1425" Type="http://schemas.openxmlformats.org/officeDocument/2006/relationships/hyperlink" Target="https://ideas.repec.org/p/ecb/ecbwps/20192275.html" TargetMode="External"/><Relationship Id="rId227" Type="http://schemas.openxmlformats.org/officeDocument/2006/relationships/hyperlink" Target="https://www.sciencedirect.com/science/article/pii/S0304387818300166" TargetMode="External"/><Relationship Id="rId781" Type="http://schemas.openxmlformats.org/officeDocument/2006/relationships/hyperlink" Target="https://ideas.repec.org/a/bla/randje/v50y2019i2p342-358.html" TargetMode="External"/><Relationship Id="rId879" Type="http://schemas.openxmlformats.org/officeDocument/2006/relationships/hyperlink" Target="https://www.tandfonline.com/doi/full/10.1080/07350015.2017.1390467" TargetMode="External"/><Relationship Id="rId1632" Type="http://schemas.openxmlformats.org/officeDocument/2006/relationships/hyperlink" Target="https://ideas.repec.org/p/wbk/wbrwps/9057.html" TargetMode="External"/><Relationship Id="rId434" Type="http://schemas.openxmlformats.org/officeDocument/2006/relationships/hyperlink" Target="https://academic.oup.com/restud/article/86/4/1631/5104901" TargetMode="External"/><Relationship Id="rId641" Type="http://schemas.openxmlformats.org/officeDocument/2006/relationships/hyperlink" Target="https://www.sciencedirect.com/science/article/pii/S0304393218304252" TargetMode="External"/><Relationship Id="rId739" Type="http://schemas.openxmlformats.org/officeDocument/2006/relationships/hyperlink" Target="https://www.sciencedirect.com/science/article/pii/S0261560618303966" TargetMode="External"/><Relationship Id="rId1064" Type="http://schemas.openxmlformats.org/officeDocument/2006/relationships/hyperlink" Target="http://jwsr.pitt.edu/ojs/index.php/jwsr/article/view/851" TargetMode="External"/><Relationship Id="rId1271" Type="http://schemas.openxmlformats.org/officeDocument/2006/relationships/hyperlink" Target="https://ideas.repec.org/p/wbk/wbrwps/8887.html" TargetMode="External"/><Relationship Id="rId1369" Type="http://schemas.openxmlformats.org/officeDocument/2006/relationships/hyperlink" Target="https://ideas.repec.org/p/wbk/wbrwps/8879.html" TargetMode="External"/><Relationship Id="rId1576" Type="http://schemas.openxmlformats.org/officeDocument/2006/relationships/hyperlink" Target="https://link.springer.com/article/10.1007/s11558-018-9341-4" TargetMode="External"/><Relationship Id="rId280" Type="http://schemas.openxmlformats.org/officeDocument/2006/relationships/hyperlink" Target="https://www.cambridge.org/core/journals/british-journal-of-political-science/article/effect-of-district-magnitude-on-electoral-outcomes-evidence-from-two-natural-experiments-in-argentina/928A129041D4B2B1F7979FEE15876B6E" TargetMode="External"/><Relationship Id="rId501" Type="http://schemas.openxmlformats.org/officeDocument/2006/relationships/hyperlink" Target="https://www.aeaweb.org/articles?id=10.1257/jep.33.2.211" TargetMode="External"/><Relationship Id="rId946" Type="http://schemas.openxmlformats.org/officeDocument/2006/relationships/hyperlink" Target="https://www.iaee.org/energyjournal/article/3325" TargetMode="External"/><Relationship Id="rId1131" Type="http://schemas.openxmlformats.org/officeDocument/2006/relationships/hyperlink" Target="https://ideas.repec.org/p/nbr/nberwo/25887.html" TargetMode="External"/><Relationship Id="rId1229" Type="http://schemas.openxmlformats.org/officeDocument/2006/relationships/hyperlink" Target="https://ideas.repec.org/p/wbk/wbrwps/8859.html" TargetMode="External"/><Relationship Id="rId75" Type="http://schemas.openxmlformats.org/officeDocument/2006/relationships/hyperlink" Target="https://www.sciencedirect.com/science/article/pii/S0014292119300078" TargetMode="External"/><Relationship Id="rId140" Type="http://schemas.openxmlformats.org/officeDocument/2006/relationships/hyperlink" Target="https://academic.oup.com/ej/article/129/618/925/5289462" TargetMode="External"/><Relationship Id="rId378" Type="http://schemas.openxmlformats.org/officeDocument/2006/relationships/hyperlink" Target="https://ideas.repec.org/s/eee/jfinec.html" TargetMode="External"/><Relationship Id="rId585" Type="http://schemas.openxmlformats.org/officeDocument/2006/relationships/hyperlink" Target="https://onlinelibrary.wiley.com/doi/10.1111/twec.12765" TargetMode="External"/><Relationship Id="rId792" Type="http://schemas.openxmlformats.org/officeDocument/2006/relationships/hyperlink" Target="https://www.sciencedirect.com/science/article/pii/S0899825619300788" TargetMode="External"/><Relationship Id="rId806" Type="http://schemas.openxmlformats.org/officeDocument/2006/relationships/hyperlink" Target="https://www.mitpressjournals.org/doi/full/10.1162/rest_a_00757" TargetMode="External"/><Relationship Id="rId1436" Type="http://schemas.openxmlformats.org/officeDocument/2006/relationships/hyperlink" Target="https://ideas.repec.org/p/bre/wpaper/30346.html" TargetMode="External"/><Relationship Id="rId1643" Type="http://schemas.openxmlformats.org/officeDocument/2006/relationships/hyperlink" Target="https://ideas.repec.org/p/wbk/wbrwps/9046.html" TargetMode="External"/><Relationship Id="rId6" Type="http://schemas.openxmlformats.org/officeDocument/2006/relationships/hyperlink" Target="https://academic.oup.com/qje/article/134/2/785/5266398" TargetMode="External"/><Relationship Id="rId238" Type="http://schemas.openxmlformats.org/officeDocument/2006/relationships/hyperlink" Target="https://www.sciencedirect.com/science/article/pii/S0304387818304772" TargetMode="External"/><Relationship Id="rId445" Type="http://schemas.openxmlformats.org/officeDocument/2006/relationships/hyperlink" Target="https://www.aeaweb.org/articles?id=10.1257/aer.20171722" TargetMode="External"/><Relationship Id="rId652" Type="http://schemas.openxmlformats.org/officeDocument/2006/relationships/hyperlink" Target="https://www.sciencedirect.com/science/article/pii/S0304393218305592" TargetMode="External"/><Relationship Id="rId1075" Type="http://schemas.openxmlformats.org/officeDocument/2006/relationships/hyperlink" Target="https://www.tandfonline.com/doi/full/10.1080/13563467.2018.1461820" TargetMode="External"/><Relationship Id="rId1282" Type="http://schemas.openxmlformats.org/officeDocument/2006/relationships/hyperlink" Target="https://ideas.repec.org/p/wbk/wbrwps/8898.html" TargetMode="External"/><Relationship Id="rId1503" Type="http://schemas.openxmlformats.org/officeDocument/2006/relationships/hyperlink" Target="https://ideas.repec.org/a/bla/worlde/v42y2019i11p3188-3234.html" TargetMode="External"/><Relationship Id="rId291" Type="http://schemas.openxmlformats.org/officeDocument/2006/relationships/hyperlink" Target="https://www.tandfonline.com/doi/full/10.1080/13563467.2018.1431620" TargetMode="External"/><Relationship Id="rId305" Type="http://schemas.openxmlformats.org/officeDocument/2006/relationships/hyperlink" Target="https://www.tandfonline.com/doi/full/10.1080/13563467.2018.1484722" TargetMode="External"/><Relationship Id="rId512" Type="http://schemas.openxmlformats.org/officeDocument/2006/relationships/hyperlink" Target="https://academic.oup.com/ej/article/129/620/1863/5473520" TargetMode="External"/><Relationship Id="rId957" Type="http://schemas.openxmlformats.org/officeDocument/2006/relationships/hyperlink" Target="https://www.iaee.org/energyjournal/article/3353" TargetMode="External"/><Relationship Id="rId1142" Type="http://schemas.openxmlformats.org/officeDocument/2006/relationships/hyperlink" Target="https://ideas.repec.org/p/imf/imfwpa/19-110.html" TargetMode="External"/><Relationship Id="rId1587" Type="http://schemas.openxmlformats.org/officeDocument/2006/relationships/hyperlink" Target="https://ideas.repec.org/p/imf/imfwpa/19-246.html" TargetMode="External"/><Relationship Id="rId86" Type="http://schemas.openxmlformats.org/officeDocument/2006/relationships/hyperlink" Target="https://onlinelibrary.wiley.com/doi/10.1111/twec.12746" TargetMode="External"/><Relationship Id="rId151" Type="http://schemas.openxmlformats.org/officeDocument/2006/relationships/hyperlink" Target="https://academic.oup.com/ej/article/129/619/1247/5349495" TargetMode="External"/><Relationship Id="rId389" Type="http://schemas.openxmlformats.org/officeDocument/2006/relationships/hyperlink" Target="https://onlinelibrary.wiley.com/doi/10.3982/ECTA13693" TargetMode="External"/><Relationship Id="rId596" Type="http://schemas.openxmlformats.org/officeDocument/2006/relationships/hyperlink" Target="https://www.sciencedirect.com/science/article/pii/S1043951X19300562" TargetMode="External"/><Relationship Id="rId817" Type="http://schemas.openxmlformats.org/officeDocument/2006/relationships/hyperlink" Target="https://www.mitpressjournals.org/doi/full/10.1162/rest_a_00778" TargetMode="External"/><Relationship Id="rId1002" Type="http://schemas.openxmlformats.org/officeDocument/2006/relationships/hyperlink" Target="https://econpapers.repec.org/article/tafrripxx/v_3a26_3ay_3a2019_3ai_3a3_3ap_3a361-383.htm" TargetMode="External"/><Relationship Id="rId1447" Type="http://schemas.openxmlformats.org/officeDocument/2006/relationships/hyperlink" Target="https://ideas.repec.org/p/bre/wpaper/31119.html" TargetMode="External"/><Relationship Id="rId1654" Type="http://schemas.openxmlformats.org/officeDocument/2006/relationships/hyperlink" Target="https://ideas.repec.org/p/wbk/wbrwps/9034.html" TargetMode="External"/><Relationship Id="rId249" Type="http://schemas.openxmlformats.org/officeDocument/2006/relationships/hyperlink" Target="https://www.sciencedirect.com/science/article/pii/S0304387818300944" TargetMode="External"/><Relationship Id="rId456" Type="http://schemas.openxmlformats.org/officeDocument/2006/relationships/hyperlink" Target="https://www.aeaweb.org/articles?id=10.1257/aer.20150811" TargetMode="External"/><Relationship Id="rId663" Type="http://schemas.openxmlformats.org/officeDocument/2006/relationships/hyperlink" Target="https://www.sciencedirect.com/science/article/pii/S0304405X19300066" TargetMode="External"/><Relationship Id="rId870" Type="http://schemas.openxmlformats.org/officeDocument/2006/relationships/hyperlink" Target="https://www.tandfonline.com/doi/full/10.1080/07350015.2017.1366909" TargetMode="External"/><Relationship Id="rId1086" Type="http://schemas.openxmlformats.org/officeDocument/2006/relationships/hyperlink" Target="https://journals.sagepub.com/doi/full/10.1177/0486613419833518" TargetMode="External"/><Relationship Id="rId1293" Type="http://schemas.openxmlformats.org/officeDocument/2006/relationships/hyperlink" Target="https://ideas.repec.org/p/wbk/wbrwps/8909.html" TargetMode="External"/><Relationship Id="rId1307" Type="http://schemas.openxmlformats.org/officeDocument/2006/relationships/hyperlink" Target="https://ideas.repec.org/p/wbk/wbrwps/8923.html" TargetMode="External"/><Relationship Id="rId1514" Type="http://schemas.openxmlformats.org/officeDocument/2006/relationships/hyperlink" Target="https://ideas.repec.org/a/bla/jfinan/v74y2019i6p2751-2787.html" TargetMode="External"/><Relationship Id="rId13" Type="http://schemas.openxmlformats.org/officeDocument/2006/relationships/hyperlink" Target="https://www.aeaweb.org/articles?id=10.1257/aer.20171455" TargetMode="External"/><Relationship Id="rId109" Type="http://schemas.openxmlformats.org/officeDocument/2006/relationships/hyperlink" Target="https://onlinelibrary.wiley.com/doi/10.1111/twec.12760" TargetMode="External"/><Relationship Id="rId316" Type="http://schemas.openxmlformats.org/officeDocument/2006/relationships/hyperlink" Target="https://monthlyreviewarchives.org/index.php/mr/article/view/MR-070-10-2019-03_2" TargetMode="External"/><Relationship Id="rId523" Type="http://schemas.openxmlformats.org/officeDocument/2006/relationships/hyperlink" Target="https://www.aeaweb.org/articles?id=10.1257/app.20170111" TargetMode="External"/><Relationship Id="rId968" Type="http://schemas.openxmlformats.org/officeDocument/2006/relationships/hyperlink" Target="https://www.iaee.org/energyjournal/article/3378" TargetMode="External"/><Relationship Id="rId1153" Type="http://schemas.openxmlformats.org/officeDocument/2006/relationships/hyperlink" Target="https://ideas.repec.org/p/imf/imfwpa/19-99.html" TargetMode="External"/><Relationship Id="rId1598" Type="http://schemas.openxmlformats.org/officeDocument/2006/relationships/hyperlink" Target="https://ideas.repec.org/p/imf/imfwpa/19-235.html" TargetMode="External"/><Relationship Id="rId97" Type="http://schemas.openxmlformats.org/officeDocument/2006/relationships/hyperlink" Target="https://onlinelibrary.wiley.com/doi/10.1111/twec.12781" TargetMode="External"/><Relationship Id="rId730" Type="http://schemas.openxmlformats.org/officeDocument/2006/relationships/hyperlink" Target="https://www.sciencedirect.com/science/article/pii/S0261560618300913" TargetMode="External"/><Relationship Id="rId828" Type="http://schemas.openxmlformats.org/officeDocument/2006/relationships/hyperlink" Target="https://www.mitpressjournals.org/doi/full/10.1162/rest_a_00780" TargetMode="External"/><Relationship Id="rId1013" Type="http://schemas.openxmlformats.org/officeDocument/2006/relationships/hyperlink" Target="https://econpapers.repec.org/article/tafrripxx/v_3a26_3ay_3a2019_3ai_3a3_3ap_3a461-489.htm" TargetMode="External"/><Relationship Id="rId1360" Type="http://schemas.openxmlformats.org/officeDocument/2006/relationships/hyperlink" Target="https://ideas.repec.org/p/wbk/wbrwps/8889.html" TargetMode="External"/><Relationship Id="rId1458" Type="http://schemas.openxmlformats.org/officeDocument/2006/relationships/hyperlink" Target="https://www.aeaweb.org/articles?id=10.1257/aer.20181480" TargetMode="External"/><Relationship Id="rId1665" Type="http://schemas.openxmlformats.org/officeDocument/2006/relationships/hyperlink" Target="https://ideas.repec.org/p/wbk/wbrwps/9023.html" TargetMode="External"/><Relationship Id="rId162" Type="http://schemas.openxmlformats.org/officeDocument/2006/relationships/hyperlink" Target="https://ideas.repec.org/s/wbk/wbrwps.html" TargetMode="External"/><Relationship Id="rId467" Type="http://schemas.openxmlformats.org/officeDocument/2006/relationships/hyperlink" Target="https://www.aeaweb.org/articles?id=10.1257/aer.20171484" TargetMode="External"/><Relationship Id="rId1097" Type="http://schemas.openxmlformats.org/officeDocument/2006/relationships/hyperlink" Target="https://monthlyreviewarchives.org/index.php/mr/article/view/MR-071-02-2019-06_1" TargetMode="External"/><Relationship Id="rId1220" Type="http://schemas.openxmlformats.org/officeDocument/2006/relationships/hyperlink" Target="https://ideas.repec.org/p/wbk/wbrwps/8869.html" TargetMode="External"/><Relationship Id="rId1318" Type="http://schemas.openxmlformats.org/officeDocument/2006/relationships/hyperlink" Target="https://ideas.repec.org/p/wbk/wbrwps/8931.html" TargetMode="External"/><Relationship Id="rId1525" Type="http://schemas.openxmlformats.org/officeDocument/2006/relationships/hyperlink" Target="https://ideas.repec.org/a/bla/jfinan/v74y2019i6p3217-3257.html" TargetMode="External"/><Relationship Id="rId674" Type="http://schemas.openxmlformats.org/officeDocument/2006/relationships/hyperlink" Target="https://ideas.repec.org/a/eee/jfinec/v132y2019i2p267-297.html" TargetMode="External"/><Relationship Id="rId881" Type="http://schemas.openxmlformats.org/officeDocument/2006/relationships/hyperlink" Target="https://www.sciencedirect.com/science/article/pii/S0305750X18303450" TargetMode="External"/><Relationship Id="rId979" Type="http://schemas.openxmlformats.org/officeDocument/2006/relationships/hyperlink" Target="https://link.springer.com/article/10.1007/s11558-019-09355-z" TargetMode="External"/><Relationship Id="rId24" Type="http://schemas.openxmlformats.org/officeDocument/2006/relationships/hyperlink" Target="https://www.aeaweb.org/articles?id=10.1257/app.20170566" TargetMode="External"/><Relationship Id="rId327" Type="http://schemas.openxmlformats.org/officeDocument/2006/relationships/hyperlink" Target="https://www.journals.uchicago.edu/doi/abs/10.1086/700766" TargetMode="External"/><Relationship Id="rId534" Type="http://schemas.openxmlformats.org/officeDocument/2006/relationships/hyperlink" Target="https://www.aeaweb.org/articles?id=10.1257/app.20170430" TargetMode="External"/><Relationship Id="rId741" Type="http://schemas.openxmlformats.org/officeDocument/2006/relationships/hyperlink" Target="https://www.sciencedirect.com/science/article/pii/S026156061830398X" TargetMode="External"/><Relationship Id="rId839" Type="http://schemas.openxmlformats.org/officeDocument/2006/relationships/hyperlink" Target="https://www.tandfonline.com/doi/full/10.1080/07350015.2017.1321546" TargetMode="External"/><Relationship Id="rId1164" Type="http://schemas.openxmlformats.org/officeDocument/2006/relationships/hyperlink" Target="https://ideas.repec.org/p/imf/imfwpa/19-88.html" TargetMode="External"/><Relationship Id="rId1371" Type="http://schemas.openxmlformats.org/officeDocument/2006/relationships/hyperlink" Target="https://ideas.repec.org/p/wbk/wbrwps/8877.html" TargetMode="External"/><Relationship Id="rId1469" Type="http://schemas.openxmlformats.org/officeDocument/2006/relationships/hyperlink" Target="https://ideas.repec.org/a/aea/jecper/v33y2019i4p171-86.html" TargetMode="External"/><Relationship Id="rId173" Type="http://schemas.openxmlformats.org/officeDocument/2006/relationships/hyperlink" Target="https://www.aeaweb.org/articles?id=10.1257/mac.20170291" TargetMode="External"/><Relationship Id="rId380" Type="http://schemas.openxmlformats.org/officeDocument/2006/relationships/hyperlink" Target="https://ideas.repec.org/s/eee/jfinec.html" TargetMode="External"/><Relationship Id="rId601" Type="http://schemas.openxmlformats.org/officeDocument/2006/relationships/hyperlink" Target="https://onlinelibrary.wiley.com/doi/10.1111/cwe.12281" TargetMode="External"/><Relationship Id="rId1024" Type="http://schemas.openxmlformats.org/officeDocument/2006/relationships/hyperlink" Target="https://www.cambridge.org/core/journals/british-journal-of-political-science/article/matter-of-representation-spatial-voting-and-inconsistent-policy-preferences/AC0EE0449E6E8E331392D6A161709862" TargetMode="External"/><Relationship Id="rId1231" Type="http://schemas.openxmlformats.org/officeDocument/2006/relationships/hyperlink" Target="https://ideas.repec.org/p/wbk/wbrwps/8857.html" TargetMode="External"/><Relationship Id="rId1676" Type="http://schemas.openxmlformats.org/officeDocument/2006/relationships/hyperlink" Target="https://ideas.repec.org/p/ecb/ecbwps/20192331.html" TargetMode="External"/><Relationship Id="rId240" Type="http://schemas.openxmlformats.org/officeDocument/2006/relationships/hyperlink" Target="https://www.sciencedirect.com/science/article/pii/S0304387818304395" TargetMode="External"/><Relationship Id="rId478" Type="http://schemas.openxmlformats.org/officeDocument/2006/relationships/hyperlink" Target="https://www.aeaweb.org/articles?id=10.1257/aer.20151231" TargetMode="External"/><Relationship Id="rId685" Type="http://schemas.openxmlformats.org/officeDocument/2006/relationships/hyperlink" Target="https://ideas.repec.org/a/eee/jfinec/v132y2019i2p519-541.html" TargetMode="External"/><Relationship Id="rId892" Type="http://schemas.openxmlformats.org/officeDocument/2006/relationships/hyperlink" Target="https://www.sciencedirect.com/science/article/pii/S0305750X19300762" TargetMode="External"/><Relationship Id="rId906" Type="http://schemas.openxmlformats.org/officeDocument/2006/relationships/hyperlink" Target="https://www.sciencedirect.com/science/article/pii/S0305750X19301196" TargetMode="External"/><Relationship Id="rId1329" Type="http://schemas.openxmlformats.org/officeDocument/2006/relationships/hyperlink" Target="https://ideas.repec.org/p/wbk/wbrwps/8920.html" TargetMode="External"/><Relationship Id="rId1536" Type="http://schemas.openxmlformats.org/officeDocument/2006/relationships/hyperlink" Target="https://www.sciencedirect.com/science/article/pii/S0304405X19301187" TargetMode="External"/><Relationship Id="rId35" Type="http://schemas.openxmlformats.org/officeDocument/2006/relationships/hyperlink" Target="https://www.sciencedirect.com/science/article/pii/S0022199618304380" TargetMode="External"/><Relationship Id="rId100" Type="http://schemas.openxmlformats.org/officeDocument/2006/relationships/hyperlink" Target="https://onlinelibrary.wiley.com/doi/10.1111/twec.12727" TargetMode="External"/><Relationship Id="rId338" Type="http://schemas.openxmlformats.org/officeDocument/2006/relationships/hyperlink" Target="https://doi.org/10.1111/jofi.12739" TargetMode="External"/><Relationship Id="rId545" Type="http://schemas.openxmlformats.org/officeDocument/2006/relationships/hyperlink" Target="https://www.sciencedirect.com/science/article/pii/S0022199619300388" TargetMode="External"/><Relationship Id="rId752" Type="http://schemas.openxmlformats.org/officeDocument/2006/relationships/hyperlink" Target="https://www.sciencedirect.com/science/article/pii/S0261560618301682" TargetMode="External"/><Relationship Id="rId1175" Type="http://schemas.openxmlformats.org/officeDocument/2006/relationships/hyperlink" Target="https://ideas.repec.org/p/imf/imfwpa/19-78.html" TargetMode="External"/><Relationship Id="rId1382" Type="http://schemas.openxmlformats.org/officeDocument/2006/relationships/hyperlink" Target="https://ideas.repec.org/p/wbk/wbrwps/8837.html" TargetMode="External"/><Relationship Id="rId1603" Type="http://schemas.openxmlformats.org/officeDocument/2006/relationships/hyperlink" Target="https://ideas.repec.org/p/imf/imfwpa/19-230.html" TargetMode="External"/><Relationship Id="rId184" Type="http://schemas.openxmlformats.org/officeDocument/2006/relationships/hyperlink" Target="https://onlinelibrary.wiley.com/doi/10.1111/jofi.12754" TargetMode="External"/><Relationship Id="rId391" Type="http://schemas.openxmlformats.org/officeDocument/2006/relationships/hyperlink" Target="https://onlinelibrary.wiley.com/doi/10.3982/ECTA15295" TargetMode="External"/><Relationship Id="rId405" Type="http://schemas.openxmlformats.org/officeDocument/2006/relationships/hyperlink" Target="https://www.journals.uchicago.edu/doi/abs/10.1086/701424" TargetMode="External"/><Relationship Id="rId612" Type="http://schemas.openxmlformats.org/officeDocument/2006/relationships/hyperlink" Target="https://ideas.repec.org/a/aea/aejmac/v11y2019i3p289-326.html" TargetMode="External"/><Relationship Id="rId1035" Type="http://schemas.openxmlformats.org/officeDocument/2006/relationships/hyperlink" Target="https://www.cambridge.org/core/journals/british-journal-of-political-science/article/measuring-public-support-for-european-integration-across-time-and-countries-the-european-mood-indicator/C358F59DCFBF35B1F6E89503B341F77B" TargetMode="External"/><Relationship Id="rId1242" Type="http://schemas.openxmlformats.org/officeDocument/2006/relationships/hyperlink" Target="https://ideas.repec.org/p/wbk/wbrwps/8845.html" TargetMode="External"/><Relationship Id="rId1687" Type="http://schemas.openxmlformats.org/officeDocument/2006/relationships/hyperlink" Target="https://ideas.repec.org/p/ecb/ecbwps/20192320.html" TargetMode="External"/><Relationship Id="rId251" Type="http://schemas.openxmlformats.org/officeDocument/2006/relationships/hyperlink" Target="https://www.sciencedirect.com/science/article/pii/S0304387818304449" TargetMode="External"/><Relationship Id="rId489" Type="http://schemas.openxmlformats.org/officeDocument/2006/relationships/hyperlink" Target="https://www.aeaweb.org/articles?id=10.1257/aer.20180773" TargetMode="External"/><Relationship Id="rId696" Type="http://schemas.openxmlformats.org/officeDocument/2006/relationships/hyperlink" Target="https://www.sciencedirect.com/science/article/pii/S0304405X1930042X" TargetMode="External"/><Relationship Id="rId917" Type="http://schemas.openxmlformats.org/officeDocument/2006/relationships/hyperlink" Target="https://ideas.repec.org/a/eee/wdevel/v119y2019icp203-223.html" TargetMode="External"/><Relationship Id="rId1102" Type="http://schemas.openxmlformats.org/officeDocument/2006/relationships/hyperlink" Target="https://monthlyreviewarchives.org/index.php/mr/article/view/MR-071-03-2019-07_2" TargetMode="External"/><Relationship Id="rId1547" Type="http://schemas.openxmlformats.org/officeDocument/2006/relationships/hyperlink" Target="https://onlinelibrary.wiley.com/doi/10.1111/1756-2171.12302" TargetMode="External"/><Relationship Id="rId46" Type="http://schemas.openxmlformats.org/officeDocument/2006/relationships/hyperlink" Target="https://www.sciencedirect.com/science/article/pii/S0022199619300303" TargetMode="External"/><Relationship Id="rId349" Type="http://schemas.openxmlformats.org/officeDocument/2006/relationships/hyperlink" Target="https://www.sciencedirect.com/science/article/pii/S0304393218303805" TargetMode="External"/><Relationship Id="rId556" Type="http://schemas.openxmlformats.org/officeDocument/2006/relationships/hyperlink" Target="https://www.sciencedirect.com/science/article/pii/S0022199619300534" TargetMode="External"/><Relationship Id="rId763" Type="http://schemas.openxmlformats.org/officeDocument/2006/relationships/hyperlink" Target="https://www.sciencedirect.com/science/article/pii/S0261560618307034" TargetMode="External"/><Relationship Id="rId1186" Type="http://schemas.openxmlformats.org/officeDocument/2006/relationships/hyperlink" Target="https://ideas.repec.org/p/imf/imfwpa/19-121.html" TargetMode="External"/><Relationship Id="rId1393" Type="http://schemas.openxmlformats.org/officeDocument/2006/relationships/hyperlink" Target="https://ideas.repec.org/p/zbw/wtowps/ersd201908.html" TargetMode="External"/><Relationship Id="rId1407" Type="http://schemas.openxmlformats.org/officeDocument/2006/relationships/hyperlink" Target="https://ideas.repec.org/p/ecb/ecbwps/20192279.html" TargetMode="External"/><Relationship Id="rId1614" Type="http://schemas.openxmlformats.org/officeDocument/2006/relationships/hyperlink" Target="https://ideas.repec.org/p/imf/imfwpa/19-219.html" TargetMode="External"/><Relationship Id="rId111" Type="http://schemas.openxmlformats.org/officeDocument/2006/relationships/hyperlink" Target="http://onlinelibrary.wiley.com/journal/10.1111/%28ISSN%291467-9701/issues?year=2019" TargetMode="External"/><Relationship Id="rId195" Type="http://schemas.openxmlformats.org/officeDocument/2006/relationships/hyperlink" Target="https://www.sciencedirect.com/science/article/pii/S0261560618302638" TargetMode="External"/><Relationship Id="rId209" Type="http://schemas.openxmlformats.org/officeDocument/2006/relationships/hyperlink" Target="https://www.sciencedirect.com/science/article/pii/S0899825619300089" TargetMode="External"/><Relationship Id="rId416" Type="http://schemas.openxmlformats.org/officeDocument/2006/relationships/hyperlink" Target="https://academic.oup.com/restud/article/86/4/1448/5078456" TargetMode="External"/><Relationship Id="rId970" Type="http://schemas.openxmlformats.org/officeDocument/2006/relationships/hyperlink" Target="https://www.iaee.org/energyjournal/article/3380" TargetMode="External"/><Relationship Id="rId1046" Type="http://schemas.openxmlformats.org/officeDocument/2006/relationships/hyperlink" Target="https://www.cambridge.org/core/journals/british-journal-of-political-science/article/hitting-them-with-carrots-voter-intimidation-and-vote-buying-in-russia-corrigendum/497920B19640207A8CDFED53DB0F5982" TargetMode="External"/><Relationship Id="rId1253" Type="http://schemas.openxmlformats.org/officeDocument/2006/relationships/hyperlink" Target="https://ideas.repec.org/p/wbk/wbrwps/8834.html" TargetMode="External"/><Relationship Id="rId1698" Type="http://schemas.openxmlformats.org/officeDocument/2006/relationships/drawing" Target="../drawings/drawing1.xml"/><Relationship Id="rId623" Type="http://schemas.openxmlformats.org/officeDocument/2006/relationships/hyperlink" Target="https://ideas.repec.org/a/aea/aejmac/v11y2019i3p327-57.html" TargetMode="External"/><Relationship Id="rId830" Type="http://schemas.openxmlformats.org/officeDocument/2006/relationships/hyperlink" Target="https://www.mitpressjournals.org/doi/full/10.1162/rest_a_00778" TargetMode="External"/><Relationship Id="rId928" Type="http://schemas.openxmlformats.org/officeDocument/2006/relationships/hyperlink" Target="https://ideas.repec.org/a/eee/wdevel/v119y2019icp40-54.html" TargetMode="External"/><Relationship Id="rId1460" Type="http://schemas.openxmlformats.org/officeDocument/2006/relationships/hyperlink" Target="https://www.aeaweb.org/articles?id=10.1257/aer.20180174" TargetMode="External"/><Relationship Id="rId1558" Type="http://schemas.openxmlformats.org/officeDocument/2006/relationships/hyperlink" Target="https://ideas.repec.org/a/wly/jintdv/v31y2019i7p617-631.html" TargetMode="External"/><Relationship Id="rId57" Type="http://schemas.openxmlformats.org/officeDocument/2006/relationships/hyperlink" Target="https://www.sciencedirect.com/science/article/pii/S001429211930042X" TargetMode="External"/><Relationship Id="rId262" Type="http://schemas.openxmlformats.org/officeDocument/2006/relationships/hyperlink" Target="https://ideas.repec.org/a/wly/jintdv/v31y2019i4p291-311.html" TargetMode="External"/><Relationship Id="rId567" Type="http://schemas.openxmlformats.org/officeDocument/2006/relationships/hyperlink" Target="https://www.aeaweb.org/articles?id=10.1257/pol.20170490" TargetMode="External"/><Relationship Id="rId1113" Type="http://schemas.openxmlformats.org/officeDocument/2006/relationships/hyperlink" Target="https://monthlyreviewarchives.org/index.php/mr/article/view/MR-071-03-2019-07_3" TargetMode="External"/><Relationship Id="rId1197" Type="http://schemas.openxmlformats.org/officeDocument/2006/relationships/hyperlink" Target="https://ideas.repec.org/p/imf/imfwpa/19-122.html" TargetMode="External"/><Relationship Id="rId1320" Type="http://schemas.openxmlformats.org/officeDocument/2006/relationships/hyperlink" Target="https://ideas.repec.org/p/wbk/wbrwps/8929.html" TargetMode="External"/><Relationship Id="rId1418" Type="http://schemas.openxmlformats.org/officeDocument/2006/relationships/hyperlink" Target="https://ideas.repec.org/p/ecb/ecbwps/20192288.html" TargetMode="External"/><Relationship Id="rId122" Type="http://schemas.openxmlformats.org/officeDocument/2006/relationships/hyperlink" Target="https://academic.oup.com/ej/article/129/617/338/5250964" TargetMode="External"/><Relationship Id="rId774" Type="http://schemas.openxmlformats.org/officeDocument/2006/relationships/hyperlink" Target="https://ideas.repec.org/a/bla/randje/v50y2019i2p391-417.html" TargetMode="External"/><Relationship Id="rId981" Type="http://schemas.openxmlformats.org/officeDocument/2006/relationships/hyperlink" Target="https://link.springer.com/article/10.1007/s11558-019-09358-w" TargetMode="External"/><Relationship Id="rId1057" Type="http://schemas.openxmlformats.org/officeDocument/2006/relationships/hyperlink" Target="https://www.cambridge.org/core/journals/british-journal-of-political-science/article/impact-of-economic-crises-on-political-representation-in-public-communication-evidence-from-the-eurozone/18847DF63049C643E8372EA816362F14" TargetMode="External"/><Relationship Id="rId1625" Type="http://schemas.openxmlformats.org/officeDocument/2006/relationships/hyperlink" Target="https://ideas.repec.org/p/wbk/wbrwps/9065.html" TargetMode="External"/><Relationship Id="rId427" Type="http://schemas.openxmlformats.org/officeDocument/2006/relationships/hyperlink" Target="https://academic.oup.com/restud/article/86/4/1371/5060719" TargetMode="External"/><Relationship Id="rId634" Type="http://schemas.openxmlformats.org/officeDocument/2006/relationships/hyperlink" Target="https://onlinelibrary.wiley.com/doi/10.1111/jofi.12758" TargetMode="External"/><Relationship Id="rId841" Type="http://schemas.openxmlformats.org/officeDocument/2006/relationships/hyperlink" Target="https://www.tandfonline.com/doi/full/10.1080/07350015.2017.1321548" TargetMode="External"/><Relationship Id="rId1264" Type="http://schemas.openxmlformats.org/officeDocument/2006/relationships/hyperlink" Target="https://ideas.repec.org/p/wbk/wbrwps/8879.html" TargetMode="External"/><Relationship Id="rId1471" Type="http://schemas.openxmlformats.org/officeDocument/2006/relationships/hyperlink" Target="https://ideas.repec.org/a/aea/jecper/v33y2019i4p211-28.html" TargetMode="External"/><Relationship Id="rId1569" Type="http://schemas.openxmlformats.org/officeDocument/2006/relationships/hyperlink" Target="https://www.cambridge.org/core/journals/international-organization/article/who-settles-disputes-treaty-design-and-trade-attitudes-toward-the-transatlantic-trade-and-investment-partnership-ttip/228EF83FE7CA03D4BD179C241F3030C9" TargetMode="External"/><Relationship Id="rId273" Type="http://schemas.openxmlformats.org/officeDocument/2006/relationships/hyperlink" Target="https://www.cambridge.org/core/journals/british-journal-of-political-science/article/clerics-and-scriptures-experimentally-disentangling-the-influence-of-religious-authority-in-afghanistan/66A8A4ECA071A1D2645F18FCE0BCA797" TargetMode="External"/><Relationship Id="rId480" Type="http://schemas.openxmlformats.org/officeDocument/2006/relationships/hyperlink" Target="https://www.aeaweb.org/articles?id=10.1257/aer.20180707" TargetMode="External"/><Relationship Id="rId701" Type="http://schemas.openxmlformats.org/officeDocument/2006/relationships/hyperlink" Target="https://www.sciencedirect.com/science/article/pii/S0304405X19300637" TargetMode="External"/><Relationship Id="rId939" Type="http://schemas.openxmlformats.org/officeDocument/2006/relationships/hyperlink" Target="https://ideas.repec.org/a/eee/wdevel/v119y2019icp120-132.html" TargetMode="External"/><Relationship Id="rId1124" Type="http://schemas.openxmlformats.org/officeDocument/2006/relationships/hyperlink" Target="https://monthlyreviewarchives.org/index.php/mr/article/view/MR-071-03-2019-07_7" TargetMode="External"/><Relationship Id="rId1331" Type="http://schemas.openxmlformats.org/officeDocument/2006/relationships/hyperlink" Target="https://ideas.repec.org/p/wbk/wbrwps/8918.html" TargetMode="External"/><Relationship Id="rId68" Type="http://schemas.openxmlformats.org/officeDocument/2006/relationships/hyperlink" Target="https://www.sciencedirect.com/science/article/pii/S001429211930025X" TargetMode="External"/><Relationship Id="rId133" Type="http://schemas.openxmlformats.org/officeDocument/2006/relationships/hyperlink" Target="https://academic.oup.com/ej/article/129/618/734/5289461" TargetMode="External"/><Relationship Id="rId340" Type="http://schemas.openxmlformats.org/officeDocument/2006/relationships/hyperlink" Target="https://doi.org/10.1111/jofi.12730" TargetMode="External"/><Relationship Id="rId578" Type="http://schemas.openxmlformats.org/officeDocument/2006/relationships/hyperlink" Target="https://onlinelibrary.wiley.com/doi/10.1111/twec.12739" TargetMode="External"/><Relationship Id="rId785" Type="http://schemas.openxmlformats.org/officeDocument/2006/relationships/hyperlink" Target="https://ideas.repec.org/a/bla/randje/v50y2019i2p453-480.html" TargetMode="External"/><Relationship Id="rId992" Type="http://schemas.openxmlformats.org/officeDocument/2006/relationships/hyperlink" Target="https://econpapers.repec.org/article/tafrripxx/v_3a26_3ay_3a2019_3ai_3a2_3ap_3a256-286.htm" TargetMode="External"/><Relationship Id="rId1429" Type="http://schemas.openxmlformats.org/officeDocument/2006/relationships/hyperlink" Target="https://ideas.repec.org/p/iie/wpaper/wp19-10.html" TargetMode="External"/><Relationship Id="rId1636" Type="http://schemas.openxmlformats.org/officeDocument/2006/relationships/hyperlink" Target="https://ideas.repec.org/p/wbk/wbrwps/9053.html" TargetMode="External"/><Relationship Id="rId200" Type="http://schemas.openxmlformats.org/officeDocument/2006/relationships/hyperlink" Target="https://www.sciencedirect.com/science/article/pii/S0261560619300762" TargetMode="External"/><Relationship Id="rId438" Type="http://schemas.openxmlformats.org/officeDocument/2006/relationships/hyperlink" Target="https://academic.oup.com/restud/article/86/4/1779/5102816" TargetMode="External"/><Relationship Id="rId645" Type="http://schemas.openxmlformats.org/officeDocument/2006/relationships/hyperlink" Target="https://www.sciencedirect.com/science/article/pii/S0304393218304896" TargetMode="External"/><Relationship Id="rId852" Type="http://schemas.openxmlformats.org/officeDocument/2006/relationships/hyperlink" Target="https://www.tandfonline.com/doi/full/10.1080/07350015.2017.1356729" TargetMode="External"/><Relationship Id="rId1068" Type="http://schemas.openxmlformats.org/officeDocument/2006/relationships/hyperlink" Target="http://jwsr.pitt.edu/ojs/index.php/jwsr/article/view/912" TargetMode="External"/><Relationship Id="rId1275" Type="http://schemas.openxmlformats.org/officeDocument/2006/relationships/hyperlink" Target="https://ideas.repec.org/p/wbk/wbrwps/8891.html" TargetMode="External"/><Relationship Id="rId1482" Type="http://schemas.openxmlformats.org/officeDocument/2006/relationships/hyperlink" Target="https://academic.oup.com/ej/article/129/10/2888/5492257" TargetMode="External"/><Relationship Id="rId284" Type="http://schemas.openxmlformats.org/officeDocument/2006/relationships/hyperlink" Target="https://www.cambridge.org/core/journals/british-journal-of-political-science/article/when-will-people-pay-to-pollute-environmental-taxes-political-trust-and-experimental-evidence-from-britain/B22E0009B1D961CB699FD662E1C44ED9" TargetMode="External"/><Relationship Id="rId491" Type="http://schemas.openxmlformats.org/officeDocument/2006/relationships/hyperlink" Target="https://www.aeaweb.org/articles?id=10.1257/aer.20180145" TargetMode="External"/><Relationship Id="rId505" Type="http://schemas.openxmlformats.org/officeDocument/2006/relationships/hyperlink" Target="https://academic.oup.com/ej/article/129/620/1561/5473519" TargetMode="External"/><Relationship Id="rId712" Type="http://schemas.openxmlformats.org/officeDocument/2006/relationships/hyperlink" Target="https://ideas.repec.org/a/eee/jfinec/v132y2019i2p325-350.html" TargetMode="External"/><Relationship Id="rId1135" Type="http://schemas.openxmlformats.org/officeDocument/2006/relationships/hyperlink" Target="https://ideas.repec.org/p/imf/imfwpa/19-117.html" TargetMode="External"/><Relationship Id="rId1342" Type="http://schemas.openxmlformats.org/officeDocument/2006/relationships/hyperlink" Target="https://ideas.repec.org/p/wbk/wbrwps/8907.html" TargetMode="External"/><Relationship Id="rId79" Type="http://schemas.openxmlformats.org/officeDocument/2006/relationships/hyperlink" Target="https://www.sciencedirect.com/science/article/pii/S0014292119300054" TargetMode="External"/><Relationship Id="rId144" Type="http://schemas.openxmlformats.org/officeDocument/2006/relationships/hyperlink" Target="https://academic.oup.com/ej/article/129/619/1048/5355648" TargetMode="External"/><Relationship Id="rId589" Type="http://schemas.openxmlformats.org/officeDocument/2006/relationships/hyperlink" Target="https://onlinelibrary.wiley.com/doi/10.1111/twec.12773" TargetMode="External"/><Relationship Id="rId796" Type="http://schemas.openxmlformats.org/officeDocument/2006/relationships/hyperlink" Target="https://www.mitpressjournals.org/doi/full/10.1162/rest_a_00772" TargetMode="External"/><Relationship Id="rId1202" Type="http://schemas.openxmlformats.org/officeDocument/2006/relationships/hyperlink" Target="https://ideas.repec.org/p/imf/imfwpa/19-82.html" TargetMode="External"/><Relationship Id="rId1647" Type="http://schemas.openxmlformats.org/officeDocument/2006/relationships/hyperlink" Target="https://ideas.repec.org/p/wbk/wbrwps/9041.html" TargetMode="External"/><Relationship Id="rId351" Type="http://schemas.openxmlformats.org/officeDocument/2006/relationships/hyperlink" Target="https://www.sciencedirect.com/science/article/pii/S0304393218303660" TargetMode="External"/><Relationship Id="rId449" Type="http://schemas.openxmlformats.org/officeDocument/2006/relationships/hyperlink" Target="https://www.aeaweb.org/articles?id=10.1257/aer.20160137" TargetMode="External"/><Relationship Id="rId656" Type="http://schemas.openxmlformats.org/officeDocument/2006/relationships/hyperlink" Target="https://www.sciencedirect.com/science/article/pii/S0304393218305580" TargetMode="External"/><Relationship Id="rId863" Type="http://schemas.openxmlformats.org/officeDocument/2006/relationships/hyperlink" Target="https://www.tandfonline.com/author/Frandsen,+Brigham+R" TargetMode="External"/><Relationship Id="rId1079" Type="http://schemas.openxmlformats.org/officeDocument/2006/relationships/hyperlink" Target="https://journals.sagepub.com/doi/full/10.1177/0486613417736890" TargetMode="External"/><Relationship Id="rId1286" Type="http://schemas.openxmlformats.org/officeDocument/2006/relationships/hyperlink" Target="https://ideas.repec.org/p/wbk/wbrwps/8902.html" TargetMode="External"/><Relationship Id="rId1493" Type="http://schemas.openxmlformats.org/officeDocument/2006/relationships/hyperlink" Target="https://ideas.repec.org/a/aea/aejpol/v11y2019i4p249-71.html" TargetMode="External"/><Relationship Id="rId1507" Type="http://schemas.openxmlformats.org/officeDocument/2006/relationships/hyperlink" Target="https://ideas.repec.org/a/bla/worlde/v42y2019i11p3319-3349.html" TargetMode="External"/><Relationship Id="rId211" Type="http://schemas.openxmlformats.org/officeDocument/2006/relationships/hyperlink" Target="https://www.sciencedirect.com/science/article/pii/S0899825619300326" TargetMode="External"/><Relationship Id="rId295" Type="http://schemas.openxmlformats.org/officeDocument/2006/relationships/hyperlink" Target="https://www.tandfonline.com/doi/full/10.1080/13563467.2018.1484718" TargetMode="External"/><Relationship Id="rId309" Type="http://schemas.openxmlformats.org/officeDocument/2006/relationships/hyperlink" Target="https://monthlyreviewarchives.org/index.php/mr/article/view/MR-070-08-2019-01_5" TargetMode="External"/><Relationship Id="rId516" Type="http://schemas.openxmlformats.org/officeDocument/2006/relationships/hyperlink" Target="https://www.aeaweb.org/articles?id=10.1257/app.20170008" TargetMode="External"/><Relationship Id="rId1146" Type="http://schemas.openxmlformats.org/officeDocument/2006/relationships/hyperlink" Target="https://ideas.repec.org/p/imf/imfwpa/19-106.html" TargetMode="External"/><Relationship Id="rId723" Type="http://schemas.openxmlformats.org/officeDocument/2006/relationships/hyperlink" Target="https://www.sciencedirect.com/science/article/pii/S0261560618305473" TargetMode="External"/><Relationship Id="rId930" Type="http://schemas.openxmlformats.org/officeDocument/2006/relationships/hyperlink" Target="https://ideas.repec.org/a/eee/wdevel/v119y2019icp1-22.html" TargetMode="External"/><Relationship Id="rId1006" Type="http://schemas.openxmlformats.org/officeDocument/2006/relationships/hyperlink" Target="https://econpapers.repec.org/article/tafrripxx/v_3a26_3ay_3a2019_3ai_3a3_3ap_3a461-489.htm" TargetMode="External"/><Relationship Id="rId1353" Type="http://schemas.openxmlformats.org/officeDocument/2006/relationships/hyperlink" Target="https://ideas.repec.org/p/wbk/wbrwps/8896.html" TargetMode="External"/><Relationship Id="rId1560" Type="http://schemas.openxmlformats.org/officeDocument/2006/relationships/hyperlink" Target="https://ideas.repec.org/a/wly/jintdv/v31y2019i7p658-678.html" TargetMode="External"/><Relationship Id="rId1658" Type="http://schemas.openxmlformats.org/officeDocument/2006/relationships/hyperlink" Target="https://ideas.repec.org/p/wbk/wbrwps/9030.html" TargetMode="External"/><Relationship Id="rId155" Type="http://schemas.openxmlformats.org/officeDocument/2006/relationships/hyperlink" Target="https://academic.oup.com/ej/article/129/619/1364/5321119" TargetMode="External"/><Relationship Id="rId362" Type="http://schemas.openxmlformats.org/officeDocument/2006/relationships/hyperlink" Target="https://onlinelibrary.wiley.com/doi/10.1111/jofi.12745" TargetMode="External"/><Relationship Id="rId1213" Type="http://schemas.openxmlformats.org/officeDocument/2006/relationships/hyperlink" Target="https://ideas.repec.org/p/bis/biswps/783.html" TargetMode="External"/><Relationship Id="rId1297" Type="http://schemas.openxmlformats.org/officeDocument/2006/relationships/hyperlink" Target="https://ideas.repec.org/p/wbk/wbrwps/8913.html" TargetMode="External"/><Relationship Id="rId1420" Type="http://schemas.openxmlformats.org/officeDocument/2006/relationships/hyperlink" Target="https://ideas.repec.org/p/ecb/ecbwps/20192291.html" TargetMode="External"/><Relationship Id="rId1518" Type="http://schemas.openxmlformats.org/officeDocument/2006/relationships/hyperlink" Target="https://ideas.repec.org/a/bla/jfinan/v74y2019i6p2915-2956.html" TargetMode="External"/><Relationship Id="rId222" Type="http://schemas.openxmlformats.org/officeDocument/2006/relationships/hyperlink" Target="https://www.sciencedirect.com/science/article/pii/S089982561930051X" TargetMode="External"/><Relationship Id="rId667" Type="http://schemas.openxmlformats.org/officeDocument/2006/relationships/hyperlink" Target="https://www.sciencedirect.com/science/article/pii/S0304405X19300029" TargetMode="External"/><Relationship Id="rId874" Type="http://schemas.openxmlformats.org/officeDocument/2006/relationships/hyperlink" Target="https://www.tandfonline.com/doi/full/10.1080/07350015.2017.1383261" TargetMode="External"/><Relationship Id="rId17" Type="http://schemas.openxmlformats.org/officeDocument/2006/relationships/hyperlink" Target="https://www.aeaweb.org/articles?id=10.1257/aer.20151317" TargetMode="External"/><Relationship Id="rId527" Type="http://schemas.openxmlformats.org/officeDocument/2006/relationships/hyperlink" Target="https://www.aeaweb.org/articles?id=10.1257/app.20170572" TargetMode="External"/><Relationship Id="rId734" Type="http://schemas.openxmlformats.org/officeDocument/2006/relationships/hyperlink" Target="https://www.sciencedirect.com/science/article/pii/S0261560618303899" TargetMode="External"/><Relationship Id="rId941" Type="http://schemas.openxmlformats.org/officeDocument/2006/relationships/hyperlink" Target="https://ideas.repec.org/a/eee/wdevel/v119y2019icp150-164.html" TargetMode="External"/><Relationship Id="rId1157" Type="http://schemas.openxmlformats.org/officeDocument/2006/relationships/hyperlink" Target="https://ideas.repec.org/p/imf/imfwpa/19-95.html" TargetMode="External"/><Relationship Id="rId1364" Type="http://schemas.openxmlformats.org/officeDocument/2006/relationships/hyperlink" Target="https://ideas.repec.org/p/wbk/wbrwps/8885.html" TargetMode="External"/><Relationship Id="rId1571" Type="http://schemas.openxmlformats.org/officeDocument/2006/relationships/hyperlink" Target="https://www.cambridge.org/core/search?filters%5bauthorTerms%5d=Jason%20Lyall&amp;eventCode=SE-AU" TargetMode="External"/><Relationship Id="rId70" Type="http://schemas.openxmlformats.org/officeDocument/2006/relationships/hyperlink" Target="https://www.sciencedirect.com/science/article/pii/S0014292119300224" TargetMode="External"/><Relationship Id="rId166" Type="http://schemas.openxmlformats.org/officeDocument/2006/relationships/hyperlink" Target="https://www.aeaweb.org/articles?id=10.1257/mac.20170381" TargetMode="External"/><Relationship Id="rId373" Type="http://schemas.openxmlformats.org/officeDocument/2006/relationships/hyperlink" Target="https://ideas.repec.org/s/eee/jfinec.html" TargetMode="External"/><Relationship Id="rId580" Type="http://schemas.openxmlformats.org/officeDocument/2006/relationships/hyperlink" Target="https://onlinelibrary.wiley.com/action/doSearch?ContribAuthorStored=Lee,+Jong-Eun" TargetMode="External"/><Relationship Id="rId801" Type="http://schemas.openxmlformats.org/officeDocument/2006/relationships/hyperlink" Target="https://www.mitpressjournals.org/doi/full/10.1162/rest_a_00790" TargetMode="External"/><Relationship Id="rId1017" Type="http://schemas.openxmlformats.org/officeDocument/2006/relationships/hyperlink" Target="https://www.cambridge.org/core/journals/british-journal-of-political-science/article/political-dynamics-of-bureaucratic-turnover/B889B6EACC1141C540C26FC043187C43" TargetMode="External"/><Relationship Id="rId1224" Type="http://schemas.openxmlformats.org/officeDocument/2006/relationships/hyperlink" Target="https://ideas.repec.org/p/wbk/wbrwps/8864.html" TargetMode="External"/><Relationship Id="rId1431" Type="http://schemas.openxmlformats.org/officeDocument/2006/relationships/hyperlink" Target="https://ideas.repec.org/p/iie/wpaper/wp19-8.html" TargetMode="External"/><Relationship Id="rId1669" Type="http://schemas.openxmlformats.org/officeDocument/2006/relationships/hyperlink" Target="https://ideas.repec.org/p/wbk/wbrwps/9019.html" TargetMode="External"/><Relationship Id="rId1" Type="http://schemas.openxmlformats.org/officeDocument/2006/relationships/hyperlink" Target="https://academic.oup.com/qje/article/134/2/1079/5232405" TargetMode="External"/><Relationship Id="rId233" Type="http://schemas.openxmlformats.org/officeDocument/2006/relationships/hyperlink" Target="https://www.sciencedirect.com/science/article/pii/S0304387818304462" TargetMode="External"/><Relationship Id="rId440" Type="http://schemas.openxmlformats.org/officeDocument/2006/relationships/hyperlink" Target="https://www.aeaweb.org/articles?id=10.1257/aer.109.6.2015" TargetMode="External"/><Relationship Id="rId678" Type="http://schemas.openxmlformats.org/officeDocument/2006/relationships/hyperlink" Target="https://ideas.repec.org/a/eee/jfinec/v132y2019i2p369-383.html" TargetMode="External"/><Relationship Id="rId885" Type="http://schemas.openxmlformats.org/officeDocument/2006/relationships/hyperlink" Target="https://www.sciencedirect.com/science/article/pii/S0305750X18300846" TargetMode="External"/><Relationship Id="rId1070" Type="http://schemas.openxmlformats.org/officeDocument/2006/relationships/hyperlink" Target="http://jwsr.pitt.edu/ojs/index.php/jwsr/article/view/911" TargetMode="External"/><Relationship Id="rId1529" Type="http://schemas.openxmlformats.org/officeDocument/2006/relationships/hyperlink" Target="https://www.sciencedirect.com/science/article/pii/S0304405X19301217" TargetMode="External"/><Relationship Id="rId28" Type="http://schemas.openxmlformats.org/officeDocument/2006/relationships/hyperlink" Target="https://www.aeaweb.org/articles?id=10.1257/app.20170478" TargetMode="External"/><Relationship Id="rId300" Type="http://schemas.openxmlformats.org/officeDocument/2006/relationships/hyperlink" Target="https://www.tandfonline.com/doi/full/10.1080/13563467.2018.1446925" TargetMode="External"/><Relationship Id="rId538" Type="http://schemas.openxmlformats.org/officeDocument/2006/relationships/hyperlink" Target="https://www.aeaweb.org/articles?id=10.1257/app.20160650" TargetMode="External"/><Relationship Id="rId745" Type="http://schemas.openxmlformats.org/officeDocument/2006/relationships/hyperlink" Target="https://www.sciencedirect.com/science/article/pii/S0261560618304029" TargetMode="External"/><Relationship Id="rId952" Type="http://schemas.openxmlformats.org/officeDocument/2006/relationships/hyperlink" Target="https://www.iaee.org/energyjournal/article/3331" TargetMode="External"/><Relationship Id="rId1168" Type="http://schemas.openxmlformats.org/officeDocument/2006/relationships/hyperlink" Target="https://ideas.repec.org/p/imf/imfwpa/19-84.html" TargetMode="External"/><Relationship Id="rId1375" Type="http://schemas.openxmlformats.org/officeDocument/2006/relationships/hyperlink" Target="https://ideas.repec.org/p/wbk/wbrwps/8873.html" TargetMode="External"/><Relationship Id="rId1582" Type="http://schemas.openxmlformats.org/officeDocument/2006/relationships/hyperlink" Target="https://ideas.repec.org/p/imf/imfwpa/19-251.html" TargetMode="External"/><Relationship Id="rId81" Type="http://schemas.openxmlformats.org/officeDocument/2006/relationships/hyperlink" Target="https://www.sciencedirect.com/science/article/pii/S0014292119300029" TargetMode="External"/><Relationship Id="rId177" Type="http://schemas.openxmlformats.org/officeDocument/2006/relationships/hyperlink" Target="https://onlinelibrary.wiley.com/doi/10.1111/jofi.12750" TargetMode="External"/><Relationship Id="rId384" Type="http://schemas.openxmlformats.org/officeDocument/2006/relationships/hyperlink" Target="https://ideas.repec.org/s/eee/jfinec.html" TargetMode="External"/><Relationship Id="rId591" Type="http://schemas.openxmlformats.org/officeDocument/2006/relationships/hyperlink" Target="https://onlinelibrary.wiley.com/doi/10.1111/twec.12759" TargetMode="External"/><Relationship Id="rId605" Type="http://schemas.openxmlformats.org/officeDocument/2006/relationships/hyperlink" Target="https://ideas.repec.org/a/aea/aejmac/v11y2019i3p30-66.html" TargetMode="External"/><Relationship Id="rId812" Type="http://schemas.openxmlformats.org/officeDocument/2006/relationships/hyperlink" Target="https://www.mitpressjournals.org/doi/full/10.1162/rest_a_00759" TargetMode="External"/><Relationship Id="rId1028" Type="http://schemas.openxmlformats.org/officeDocument/2006/relationships/hyperlink" Target="https://www.cambridge.org/core/journals/british-journal-of-political-science/article/antidiscrimination-laws-policy-knowledge-and-political-support/1D293D3BB7F153FAA61247C194FFFBA2" TargetMode="External"/><Relationship Id="rId1235" Type="http://schemas.openxmlformats.org/officeDocument/2006/relationships/hyperlink" Target="https://ideas.repec.org/p/wbk/wbrwps/8852.html" TargetMode="External"/><Relationship Id="rId1442" Type="http://schemas.openxmlformats.org/officeDocument/2006/relationships/hyperlink" Target="https://ideas.repec.org/p/iie/pbrief/pb19-9.html" TargetMode="External"/><Relationship Id="rId244" Type="http://schemas.openxmlformats.org/officeDocument/2006/relationships/hyperlink" Target="https://www.sciencedirect.com/science/article/pii/S0304387818304875" TargetMode="External"/><Relationship Id="rId689" Type="http://schemas.openxmlformats.org/officeDocument/2006/relationships/hyperlink" Target="https://www.sciencedirect.com/science/article/pii/S0304405X19300637" TargetMode="External"/><Relationship Id="rId896" Type="http://schemas.openxmlformats.org/officeDocument/2006/relationships/hyperlink" Target="https://www.sciencedirect.com/science/article/pii/S0305750X19300956" TargetMode="External"/><Relationship Id="rId1081" Type="http://schemas.openxmlformats.org/officeDocument/2006/relationships/hyperlink" Target="https://journals.sagepub.com/doi/full/10.1177/0486613418773753" TargetMode="External"/><Relationship Id="rId1302" Type="http://schemas.openxmlformats.org/officeDocument/2006/relationships/hyperlink" Target="https://ideas.repec.org/p/wbk/wbrwps/8918.html" TargetMode="External"/><Relationship Id="rId39" Type="http://schemas.openxmlformats.org/officeDocument/2006/relationships/hyperlink" Target="https://www.sciencedirect.com/science/article/pii/S002219961830271X" TargetMode="External"/><Relationship Id="rId451" Type="http://schemas.openxmlformats.org/officeDocument/2006/relationships/hyperlink" Target="https://www.aeaweb.org/articles?id=10.1257/aer.20170491" TargetMode="External"/><Relationship Id="rId549" Type="http://schemas.openxmlformats.org/officeDocument/2006/relationships/hyperlink" Target="https://www.sciencedirect.com/science/article/pii/S0022199619300522" TargetMode="External"/><Relationship Id="rId756" Type="http://schemas.openxmlformats.org/officeDocument/2006/relationships/hyperlink" Target="https://www.sciencedirect.com/science/article/pii/S0261560619302402" TargetMode="External"/><Relationship Id="rId1179" Type="http://schemas.openxmlformats.org/officeDocument/2006/relationships/hyperlink" Target="https://ideas.repec.org/p/imf/imfwpa/19-128.html" TargetMode="External"/><Relationship Id="rId1386" Type="http://schemas.openxmlformats.org/officeDocument/2006/relationships/hyperlink" Target="https://ideas.repec.org/p/wbk/wbrwps/8833.html" TargetMode="External"/><Relationship Id="rId1593" Type="http://schemas.openxmlformats.org/officeDocument/2006/relationships/hyperlink" Target="https://ideas.repec.org/p/imf/imfwpa/19-240.html" TargetMode="External"/><Relationship Id="rId1607" Type="http://schemas.openxmlformats.org/officeDocument/2006/relationships/hyperlink" Target="https://ideas.repec.org/p/imf/imfwpa/19-226.html" TargetMode="External"/><Relationship Id="rId104" Type="http://schemas.openxmlformats.org/officeDocument/2006/relationships/hyperlink" Target="https://onlinelibrary.wiley.com/doi/10.1111/twec.12750" TargetMode="External"/><Relationship Id="rId188" Type="http://schemas.openxmlformats.org/officeDocument/2006/relationships/hyperlink" Target="https://www.sciencedirect.com/science/article/pii/S0261560619300506" TargetMode="External"/><Relationship Id="rId311" Type="http://schemas.openxmlformats.org/officeDocument/2006/relationships/hyperlink" Target="https://monthlyreviewarchives.org/index.php/mr/article/view/MR-070-09-2019-02_1" TargetMode="External"/><Relationship Id="rId395" Type="http://schemas.openxmlformats.org/officeDocument/2006/relationships/hyperlink" Target="https://www.journals.uchicago.edu/doi/abs/10.1086/701441" TargetMode="External"/><Relationship Id="rId409" Type="http://schemas.openxmlformats.org/officeDocument/2006/relationships/hyperlink" Target="https://www.aeaweb.org/articles?id=10.1257/jel.20171492" TargetMode="External"/><Relationship Id="rId963" Type="http://schemas.openxmlformats.org/officeDocument/2006/relationships/hyperlink" Target="https://www.iaee.org/energyjournal/article/3360" TargetMode="External"/><Relationship Id="rId1039" Type="http://schemas.openxmlformats.org/officeDocument/2006/relationships/hyperlink" Target="https://www.cambridge.org/core/search?filters%5bauthorTerms%5d=Jeremy%20Horowitz&amp;eventCode=SE-AU" TargetMode="External"/><Relationship Id="rId1246" Type="http://schemas.openxmlformats.org/officeDocument/2006/relationships/hyperlink" Target="https://ideas.repec.org/p/wbk/wbrwps/8841.html" TargetMode="External"/><Relationship Id="rId92" Type="http://schemas.openxmlformats.org/officeDocument/2006/relationships/hyperlink" Target="https://onlinelibrary.wiley.com/doi/10.1111/twec.12747" TargetMode="External"/><Relationship Id="rId616" Type="http://schemas.openxmlformats.org/officeDocument/2006/relationships/hyperlink" Target="https://ideas.repec.org/a/aea/aejmac/v11y2019i3p67-110.html" TargetMode="External"/><Relationship Id="rId823" Type="http://schemas.openxmlformats.org/officeDocument/2006/relationships/hyperlink" Target="https://www.mitpressjournals.org/doi/full/10.1162/rest_a_00785" TargetMode="External"/><Relationship Id="rId1453" Type="http://schemas.openxmlformats.org/officeDocument/2006/relationships/hyperlink" Target="https://www.aeaweb.org/articles?id=10.1257/aer.20180608" TargetMode="External"/><Relationship Id="rId1660" Type="http://schemas.openxmlformats.org/officeDocument/2006/relationships/hyperlink" Target="https://ideas.repec.org/p/wbk/wbrwps/9028.html" TargetMode="External"/><Relationship Id="rId255" Type="http://schemas.openxmlformats.org/officeDocument/2006/relationships/hyperlink" Target="https://www.sciencedirect.com/science/article/pii/S030438781831263X" TargetMode="External"/><Relationship Id="rId462" Type="http://schemas.openxmlformats.org/officeDocument/2006/relationships/hyperlink" Target="https://www.aeaweb.org/articles?id=10.1257/aer.20180688" TargetMode="External"/><Relationship Id="rId1092" Type="http://schemas.openxmlformats.org/officeDocument/2006/relationships/hyperlink" Target="https://monthlyreviewarchives.org/index.php/mr/article/view/MR-071-01-2019-05_3" TargetMode="External"/><Relationship Id="rId1106" Type="http://schemas.openxmlformats.org/officeDocument/2006/relationships/hyperlink" Target="https://monthlyreviewarchives.org/index.php/mr/article/view/MR-071-03-2019-07_6" TargetMode="External"/><Relationship Id="rId1313" Type="http://schemas.openxmlformats.org/officeDocument/2006/relationships/hyperlink" Target="https://ideas.repec.org/p/wbk/wbrwps/8929.html" TargetMode="External"/><Relationship Id="rId1397" Type="http://schemas.openxmlformats.org/officeDocument/2006/relationships/hyperlink" Target="https://ideas.repec.org/p/zbw/wtowps/ersd201907.html" TargetMode="External"/><Relationship Id="rId1520" Type="http://schemas.openxmlformats.org/officeDocument/2006/relationships/hyperlink" Target="https://ideas.repec.org/a/bla/jfinan/v74y2019i6p2997-3039.html" TargetMode="External"/><Relationship Id="rId115" Type="http://schemas.openxmlformats.org/officeDocument/2006/relationships/hyperlink" Target="https://academic.oup.com/ej/article/129/617/110/5237196" TargetMode="External"/><Relationship Id="rId322" Type="http://schemas.openxmlformats.org/officeDocument/2006/relationships/hyperlink" Target="https://monthlyreviewarchives.org/index.php/mr/article/view/MR-070-11-2019-04_7" TargetMode="External"/><Relationship Id="rId767" Type="http://schemas.openxmlformats.org/officeDocument/2006/relationships/hyperlink" Target="https://www.sciencedirect.com/science/article/pii/S0261560618307368" TargetMode="External"/><Relationship Id="rId974" Type="http://schemas.openxmlformats.org/officeDocument/2006/relationships/hyperlink" Target="https://www.iaee.org/energyjournal/article/3332" TargetMode="External"/><Relationship Id="rId1618" Type="http://schemas.openxmlformats.org/officeDocument/2006/relationships/hyperlink" Target="https://ideas.repec.org/p/imf/imfwpa/19-215.html" TargetMode="External"/><Relationship Id="rId199" Type="http://schemas.openxmlformats.org/officeDocument/2006/relationships/hyperlink" Target="https://www.sciencedirect.com/science/article/pii/S0261560619300750" TargetMode="External"/><Relationship Id="rId627" Type="http://schemas.openxmlformats.org/officeDocument/2006/relationships/hyperlink" Target="https://onlinelibrary.wiley.com/doi/10.1111/jofi.12759" TargetMode="External"/><Relationship Id="rId834" Type="http://schemas.openxmlformats.org/officeDocument/2006/relationships/hyperlink" Target="https://www.tandfonline.com/doi/full/10.1080/07350015.2018.1462710" TargetMode="External"/><Relationship Id="rId1257" Type="http://schemas.openxmlformats.org/officeDocument/2006/relationships/hyperlink" Target="https://ideas.repec.org/p/wbk/wbrwps/8872.html" TargetMode="External"/><Relationship Id="rId1464" Type="http://schemas.openxmlformats.org/officeDocument/2006/relationships/hyperlink" Target="https://ideas.repec.org/a/aea/jecper/v33y2019i4p51-75.html" TargetMode="External"/><Relationship Id="rId1671" Type="http://schemas.openxmlformats.org/officeDocument/2006/relationships/hyperlink" Target="https://ideas.repec.org/p/wbk/wbrwps/9017.html" TargetMode="External"/><Relationship Id="rId266" Type="http://schemas.openxmlformats.org/officeDocument/2006/relationships/hyperlink" Target="https://www.cambridge.org/core/journals/international-organization/article/demographic-engineering-and-international-conflict-evidence-from-china-and-the-former-ussr/FB0BBC366D5D705D00A7D9E96718ED3B" TargetMode="External"/><Relationship Id="rId473" Type="http://schemas.openxmlformats.org/officeDocument/2006/relationships/hyperlink" Target="https://www.aeaweb.org/articles?id=10.1257/aer.20151310" TargetMode="External"/><Relationship Id="rId680" Type="http://schemas.openxmlformats.org/officeDocument/2006/relationships/hyperlink" Target="https://ideas.repec.org/a/eee/jfinec/v132y2019i2p404-426.html" TargetMode="External"/><Relationship Id="rId901" Type="http://schemas.openxmlformats.org/officeDocument/2006/relationships/hyperlink" Target="https://www.sciencedirect.com/science/article/pii/S0305750X19300749" TargetMode="External"/><Relationship Id="rId1117" Type="http://schemas.openxmlformats.org/officeDocument/2006/relationships/hyperlink" Target="https://monthlyreviewarchives.org/index.php/mr/article/view/MR-071-01-2019-05_1" TargetMode="External"/><Relationship Id="rId1324" Type="http://schemas.openxmlformats.org/officeDocument/2006/relationships/hyperlink" Target="https://ideas.repec.org/p/wbk/wbrwps/8925.html" TargetMode="External"/><Relationship Id="rId1531" Type="http://schemas.openxmlformats.org/officeDocument/2006/relationships/hyperlink" Target="https://www.sciencedirect.com/science/article/pii/S0304405X19301205" TargetMode="External"/><Relationship Id="rId30" Type="http://schemas.openxmlformats.org/officeDocument/2006/relationships/hyperlink" Target="https://www.aeaweb.org/articles?id=10.1257/app.20170288" TargetMode="External"/><Relationship Id="rId126" Type="http://schemas.openxmlformats.org/officeDocument/2006/relationships/hyperlink" Target="https://academic.oup.com/ej/article/129/617/481/5253802" TargetMode="External"/><Relationship Id="rId333" Type="http://schemas.openxmlformats.org/officeDocument/2006/relationships/hyperlink" Target="https://www.journals.uchicago.edu/doi/abs/10.1086/700765" TargetMode="External"/><Relationship Id="rId540" Type="http://schemas.openxmlformats.org/officeDocument/2006/relationships/hyperlink" Target="https://www.sciencedirect.com/science/article/pii/S0022199619300364" TargetMode="External"/><Relationship Id="rId778" Type="http://schemas.openxmlformats.org/officeDocument/2006/relationships/hyperlink" Target="https://ideas.repec.org/a/bla/randje/v50y2019i2p251-285.html" TargetMode="External"/><Relationship Id="rId985" Type="http://schemas.openxmlformats.org/officeDocument/2006/relationships/hyperlink" Target="https://econpapers.repec.org/article/tafrripxx/v_3a26_3ay_3a2019_3ai_3a1_3ap_3a80-103.htm" TargetMode="External"/><Relationship Id="rId1170" Type="http://schemas.openxmlformats.org/officeDocument/2006/relationships/hyperlink" Target="https://ideas.repec.org/p/imf/imfwpa/19-83.html" TargetMode="External"/><Relationship Id="rId1629" Type="http://schemas.openxmlformats.org/officeDocument/2006/relationships/hyperlink" Target="https://ideas.repec.org/p/wbk/wbrwps/9060.html" TargetMode="External"/><Relationship Id="rId638" Type="http://schemas.openxmlformats.org/officeDocument/2006/relationships/hyperlink" Target="https://www.sciencedirect.com/science/article/pii/S030439321830463X" TargetMode="External"/><Relationship Id="rId845" Type="http://schemas.openxmlformats.org/officeDocument/2006/relationships/hyperlink" Target="https://www.tandfonline.com/doi/full/10.1080/07350015.2017.1340299" TargetMode="External"/><Relationship Id="rId1030" Type="http://schemas.openxmlformats.org/officeDocument/2006/relationships/hyperlink" Target="https://www.cambridge.org/core/journals/british-journal-of-political-science/article/club-approach-a-gateway-to-effective-climate-cooperation/0DB34E0EEA314249E2B7D4B32E3DCDE3" TargetMode="External"/><Relationship Id="rId1268" Type="http://schemas.openxmlformats.org/officeDocument/2006/relationships/hyperlink" Target="https://ideas.repec.org/p/wbk/wbrwps/8884.html" TargetMode="External"/><Relationship Id="rId1475" Type="http://schemas.openxmlformats.org/officeDocument/2006/relationships/hyperlink" Target="https://academic.oup.com/ej/article/129/10/2722/5506774" TargetMode="External"/><Relationship Id="rId1682" Type="http://schemas.openxmlformats.org/officeDocument/2006/relationships/hyperlink" Target="https://ideas.repec.org/p/ecb/ecbwps/20192325.html" TargetMode="External"/><Relationship Id="rId277" Type="http://schemas.openxmlformats.org/officeDocument/2006/relationships/hyperlink" Target="https://www.cambridge.org/core/journals/british-journal-of-political-science/article/career-ambitions-and-legislative-participation-the-moderating-effect-of-electoral-institutions/98DE2D21AAB41BADF9BB4F4F3CC89B93" TargetMode="External"/><Relationship Id="rId400" Type="http://schemas.openxmlformats.org/officeDocument/2006/relationships/hyperlink" Target="https://www.journals.uchicago.edu/doi/abs/10.1086/701423" TargetMode="External"/><Relationship Id="rId484" Type="http://schemas.openxmlformats.org/officeDocument/2006/relationships/hyperlink" Target="https://www.aeaweb.org/articles?id=10.1257/aer.20171937" TargetMode="External"/><Relationship Id="rId705" Type="http://schemas.openxmlformats.org/officeDocument/2006/relationships/hyperlink" Target="https://www.sciencedirect.com/science/article/pii/S0304405X19300212" TargetMode="External"/><Relationship Id="rId1128" Type="http://schemas.openxmlformats.org/officeDocument/2006/relationships/hyperlink" Target="https://monthlyreviewarchives.org/index.php/mr/article/view/MR-071-03-2019-07_8" TargetMode="External"/><Relationship Id="rId1335" Type="http://schemas.openxmlformats.org/officeDocument/2006/relationships/hyperlink" Target="https://ideas.repec.org/p/wbk/wbrwps/8914.html" TargetMode="External"/><Relationship Id="rId1542" Type="http://schemas.openxmlformats.org/officeDocument/2006/relationships/hyperlink" Target="https://onlinelibrary.wiley.com/doi/10.1111/1756-2171.12297" TargetMode="External"/><Relationship Id="rId137" Type="http://schemas.openxmlformats.org/officeDocument/2006/relationships/hyperlink" Target="https://academic.oup.com/ej/article/129/618/853/5289453" TargetMode="External"/><Relationship Id="rId344" Type="http://schemas.openxmlformats.org/officeDocument/2006/relationships/hyperlink" Target="https://doi.org/10.1111/jofi.12731" TargetMode="External"/><Relationship Id="rId691" Type="http://schemas.openxmlformats.org/officeDocument/2006/relationships/hyperlink" Target="https://www.sciencedirect.com/science/article/pii/S0304405X1930025X" TargetMode="External"/><Relationship Id="rId789" Type="http://schemas.openxmlformats.org/officeDocument/2006/relationships/hyperlink" Target="https://www.sciencedirect.com/science/article/pii/S089982561930079X" TargetMode="External"/><Relationship Id="rId912" Type="http://schemas.openxmlformats.org/officeDocument/2006/relationships/hyperlink" Target="https://www.sciencedirect.com/science/article/pii/S0305750X19301299" TargetMode="External"/><Relationship Id="rId996" Type="http://schemas.openxmlformats.org/officeDocument/2006/relationships/hyperlink" Target="https://econpapers.repec.org/article/tafrripxx/v_3a26_3ay_3a2019_3ai_3a2_3ap_3a207-231.htm" TargetMode="External"/><Relationship Id="rId41" Type="http://schemas.openxmlformats.org/officeDocument/2006/relationships/hyperlink" Target="https://www.sciencedirect.com/science/article/pii/S0022199618302812" TargetMode="External"/><Relationship Id="rId551" Type="http://schemas.openxmlformats.org/officeDocument/2006/relationships/hyperlink" Target="https://www.sciencedirect.com/science/article/pii/S0022199619300534" TargetMode="External"/><Relationship Id="rId649" Type="http://schemas.openxmlformats.org/officeDocument/2006/relationships/hyperlink" Target="https://www.sciencedirect.com/science/article/pii/S0304393218305543" TargetMode="External"/><Relationship Id="rId856" Type="http://schemas.openxmlformats.org/officeDocument/2006/relationships/hyperlink" Target="https://www.tandfonline.com/doi/full/10.1080/07350015.2017.1380032" TargetMode="External"/><Relationship Id="rId1181" Type="http://schemas.openxmlformats.org/officeDocument/2006/relationships/hyperlink" Target="https://ideas.repec.org/p/imf/imfwpa/19-126.html" TargetMode="External"/><Relationship Id="rId1279" Type="http://schemas.openxmlformats.org/officeDocument/2006/relationships/hyperlink" Target="https://ideas.repec.org/p/wbk/wbrwps/8895.html" TargetMode="External"/><Relationship Id="rId1402" Type="http://schemas.openxmlformats.org/officeDocument/2006/relationships/hyperlink" Target="https://ideas.repec.org/p/ecb/ecbwps/20192284.html" TargetMode="External"/><Relationship Id="rId1486" Type="http://schemas.openxmlformats.org/officeDocument/2006/relationships/hyperlink" Target="https://ideas.repec.org/a/aea/aejpol/v11y2019i4p31-65.html" TargetMode="External"/><Relationship Id="rId190" Type="http://schemas.openxmlformats.org/officeDocument/2006/relationships/hyperlink" Target="https://www.sciencedirect.com/science/article/pii/S0261560618302705" TargetMode="External"/><Relationship Id="rId204" Type="http://schemas.openxmlformats.org/officeDocument/2006/relationships/hyperlink" Target="https://www.sciencedirect.com/science/article/pii/S089982561930020X" TargetMode="External"/><Relationship Id="rId288" Type="http://schemas.openxmlformats.org/officeDocument/2006/relationships/hyperlink" Target="https://www.cambridge.org/core/journals/british-journal-of-political-science/article/fieldwork-in-political-theory-five-arguments-for-an-ethnographic-sensibility/D2DA8FE608870A8F7F67A3387304FD40" TargetMode="External"/><Relationship Id="rId411" Type="http://schemas.openxmlformats.org/officeDocument/2006/relationships/hyperlink" Target="https://www.aeaweb.org/articles?id=10.1257/jel.20181444" TargetMode="External"/><Relationship Id="rId509" Type="http://schemas.openxmlformats.org/officeDocument/2006/relationships/hyperlink" Target="https://academic.oup.com/ej/article/129/620/1731/5473521" TargetMode="External"/><Relationship Id="rId1041" Type="http://schemas.openxmlformats.org/officeDocument/2006/relationships/hyperlink" Target="https://www.cambridge.org/core/search?filters%5bauthorTerms%5d=Sabrina%20Karim&amp;eventCode=SE-AU" TargetMode="External"/><Relationship Id="rId1139" Type="http://schemas.openxmlformats.org/officeDocument/2006/relationships/hyperlink" Target="https://ideas.repec.org/p/imf/imfwpa/19-113.html" TargetMode="External"/><Relationship Id="rId1346" Type="http://schemas.openxmlformats.org/officeDocument/2006/relationships/hyperlink" Target="https://ideas.repec.org/p/wbk/wbrwps/8903.html" TargetMode="External"/><Relationship Id="rId1693" Type="http://schemas.openxmlformats.org/officeDocument/2006/relationships/hyperlink" Target="https://www.sciencedirect.com/science/article/pii/S0014292119300613" TargetMode="External"/><Relationship Id="rId495" Type="http://schemas.openxmlformats.org/officeDocument/2006/relationships/hyperlink" Target="https://www.aeaweb.org/articles?id=10.1257/jep.33.2.71" TargetMode="External"/><Relationship Id="rId716" Type="http://schemas.openxmlformats.org/officeDocument/2006/relationships/hyperlink" Target="https://ideas.repec.org/a/eee/jfinec/v132y2019i2p404-426.html" TargetMode="External"/><Relationship Id="rId923" Type="http://schemas.openxmlformats.org/officeDocument/2006/relationships/hyperlink" Target="https://ideas.repec.org/a/eee/wdevel/v119y2019icp111-119.html" TargetMode="External"/><Relationship Id="rId1553" Type="http://schemas.openxmlformats.org/officeDocument/2006/relationships/hyperlink" Target="https://ideas.repec.org/a/wly/jintdv/v31y2019i8p786-804.html" TargetMode="External"/><Relationship Id="rId52" Type="http://schemas.openxmlformats.org/officeDocument/2006/relationships/hyperlink" Target="https://www.sciencedirect.com/science/article/pii/S002219961930011X" TargetMode="External"/><Relationship Id="rId148" Type="http://schemas.openxmlformats.org/officeDocument/2006/relationships/hyperlink" Target="https://academic.oup.com/ej/article/129/619/1153/5334636" TargetMode="External"/><Relationship Id="rId355" Type="http://schemas.openxmlformats.org/officeDocument/2006/relationships/hyperlink" Target="https://www.sciencedirect.com/science/article/pii/S0304393218303842" TargetMode="External"/><Relationship Id="rId562" Type="http://schemas.openxmlformats.org/officeDocument/2006/relationships/hyperlink" Target="https://www.aeaweb.org/articles?id=10.1257/pol.20160618" TargetMode="External"/><Relationship Id="rId1192" Type="http://schemas.openxmlformats.org/officeDocument/2006/relationships/hyperlink" Target="https://ideas.repec.org/p/imf/imfwpa/19-127.html" TargetMode="External"/><Relationship Id="rId1206" Type="http://schemas.openxmlformats.org/officeDocument/2006/relationships/hyperlink" Target="https://ideas.repec.org/p/imf/imfwpa/19-78.html" TargetMode="External"/><Relationship Id="rId1413" Type="http://schemas.openxmlformats.org/officeDocument/2006/relationships/hyperlink" Target="https://ideas.repec.org/p/ecb/ecbwps/20192273.html" TargetMode="External"/><Relationship Id="rId1620" Type="http://schemas.openxmlformats.org/officeDocument/2006/relationships/hyperlink" Target="https://ideas.repec.org/p/imf/imfwpa/19-213.html" TargetMode="External"/><Relationship Id="rId215" Type="http://schemas.openxmlformats.org/officeDocument/2006/relationships/hyperlink" Target="https://www.sciencedirect.com/science/article/pii/S0899825619300430" TargetMode="External"/><Relationship Id="rId422" Type="http://schemas.openxmlformats.org/officeDocument/2006/relationships/hyperlink" Target="https://academic.oup.com/restud/article/86/4/1666/5062616" TargetMode="External"/><Relationship Id="rId867" Type="http://schemas.openxmlformats.org/officeDocument/2006/relationships/hyperlink" Target="https://www.tandfonline.com/doi/full/10.1080/07350015.2017.1356727" TargetMode="External"/><Relationship Id="rId1052" Type="http://schemas.openxmlformats.org/officeDocument/2006/relationships/hyperlink" Target="https://www.cambridge.org/core/journals/british-journal-of-political-science/article/informational-role-of-party-leader-changes-on-voter-perceptions-of-party-positions/5A1DF08123A790FFCBFFC709BAE8134C" TargetMode="External"/><Relationship Id="rId1497" Type="http://schemas.openxmlformats.org/officeDocument/2006/relationships/hyperlink" Target="https://ideas.repec.org/a/aea/aejpol/v11y2019i4p375-403.html" TargetMode="External"/><Relationship Id="rId299" Type="http://schemas.openxmlformats.org/officeDocument/2006/relationships/hyperlink" Target="https://www.tandfonline.com/doi/full/10.1080/13563467.2018.1446924" TargetMode="External"/><Relationship Id="rId727" Type="http://schemas.openxmlformats.org/officeDocument/2006/relationships/hyperlink" Target="https://www.sciencedirect.com/science/article/pii/S0261560619300828" TargetMode="External"/><Relationship Id="rId934" Type="http://schemas.openxmlformats.org/officeDocument/2006/relationships/hyperlink" Target="https://ideas.repec.org/a/eee/wdevel/v119y2019icp55-67.html" TargetMode="External"/><Relationship Id="rId1357" Type="http://schemas.openxmlformats.org/officeDocument/2006/relationships/hyperlink" Target="https://ideas.repec.org/p/wbk/wbrwps/8892.html" TargetMode="External"/><Relationship Id="rId1564" Type="http://schemas.openxmlformats.org/officeDocument/2006/relationships/hyperlink" Target="https://www.cambridge.org/core/journals/international-organization/article/effects-of-political-institutions-on-the-extensive-and-intensive-margins-of-trade/EB178C150522B5F7F2562F952AF8049D" TargetMode="External"/><Relationship Id="rId63" Type="http://schemas.openxmlformats.org/officeDocument/2006/relationships/hyperlink" Target="https://www.sciencedirect.com/science/article/pii/S0014292119300406" TargetMode="External"/><Relationship Id="rId159" Type="http://schemas.openxmlformats.org/officeDocument/2006/relationships/hyperlink" Target="https://academic.oup.com/ej/article/129/619/1477/5364896" TargetMode="External"/><Relationship Id="rId366" Type="http://schemas.openxmlformats.org/officeDocument/2006/relationships/hyperlink" Target="https://onlinelibrary.wiley.com/doi/10.1111/jofi.12746" TargetMode="External"/><Relationship Id="rId573" Type="http://schemas.openxmlformats.org/officeDocument/2006/relationships/hyperlink" Target="https://onlinelibrary.wiley.com/doi/10.1111/twec.12768" TargetMode="External"/><Relationship Id="rId780" Type="http://schemas.openxmlformats.org/officeDocument/2006/relationships/hyperlink" Target="https://ideas.repec.org/a/bla/randje/v50y2019i2p326-341.html" TargetMode="External"/><Relationship Id="rId1217" Type="http://schemas.openxmlformats.org/officeDocument/2006/relationships/hyperlink" Target="https://ideas.repec.org/p/bis/biswps/784.html" TargetMode="External"/><Relationship Id="rId1424" Type="http://schemas.openxmlformats.org/officeDocument/2006/relationships/hyperlink" Target="https://ideas.repec.org/p/ecb/ecbwps/20192276.html" TargetMode="External"/><Relationship Id="rId1631" Type="http://schemas.openxmlformats.org/officeDocument/2006/relationships/hyperlink" Target="https://ideas.repec.org/p/wbk/wbrwps/9058.html" TargetMode="External"/><Relationship Id="rId226" Type="http://schemas.openxmlformats.org/officeDocument/2006/relationships/hyperlink" Target="https://www.sciencedirect.com/science/article/pii/S0304387818316298" TargetMode="External"/><Relationship Id="rId433" Type="http://schemas.openxmlformats.org/officeDocument/2006/relationships/hyperlink" Target="https://academic.oup.com/restud/article/86/4/1590/5253188" TargetMode="External"/><Relationship Id="rId878" Type="http://schemas.openxmlformats.org/officeDocument/2006/relationships/hyperlink" Target="https://www.tandfonline.com/doi/full/10.1080/07350015.2017.1386567" TargetMode="External"/><Relationship Id="rId1063" Type="http://schemas.openxmlformats.org/officeDocument/2006/relationships/hyperlink" Target="http://jwsr.pitt.edu/ojs/index.php/jwsr/article/view/913" TargetMode="External"/><Relationship Id="rId1270" Type="http://schemas.openxmlformats.org/officeDocument/2006/relationships/hyperlink" Target="https://ideas.repec.org/p/wbk/wbrwps/8886.html" TargetMode="External"/><Relationship Id="rId640" Type="http://schemas.openxmlformats.org/officeDocument/2006/relationships/hyperlink" Target="https://www.sciencedirect.com/science/article/pii/S0304393218304859" TargetMode="External"/><Relationship Id="rId738" Type="http://schemas.openxmlformats.org/officeDocument/2006/relationships/hyperlink" Target="https://www.sciencedirect.com/science/article/pii/S0261560618303942" TargetMode="External"/><Relationship Id="rId945" Type="http://schemas.openxmlformats.org/officeDocument/2006/relationships/hyperlink" Target="https://ideas.repec.org/a/eee/wdevel/v119y2019icp224-233.html" TargetMode="External"/><Relationship Id="rId1368" Type="http://schemas.openxmlformats.org/officeDocument/2006/relationships/hyperlink" Target="https://ideas.repec.org/p/wbk/wbrwps/8880.html" TargetMode="External"/><Relationship Id="rId1575" Type="http://schemas.openxmlformats.org/officeDocument/2006/relationships/hyperlink" Target="https://link.springer.com/search?facet-creator=%22Henning+Schmidtke%22" TargetMode="External"/><Relationship Id="rId74" Type="http://schemas.openxmlformats.org/officeDocument/2006/relationships/hyperlink" Target="https://www.sciencedirect.com/science/article/pii/S0014292119300170" TargetMode="External"/><Relationship Id="rId377" Type="http://schemas.openxmlformats.org/officeDocument/2006/relationships/hyperlink" Target="https://ideas.repec.org/s/eee/jfinec.html" TargetMode="External"/><Relationship Id="rId500" Type="http://schemas.openxmlformats.org/officeDocument/2006/relationships/hyperlink" Target="https://www.aeaweb.org/articles?id=10.1257/jep.33.2.191" TargetMode="External"/><Relationship Id="rId584" Type="http://schemas.openxmlformats.org/officeDocument/2006/relationships/hyperlink" Target="https://onlinelibrary.wiley.com/doi/10.1111/twec.12808" TargetMode="External"/><Relationship Id="rId805" Type="http://schemas.openxmlformats.org/officeDocument/2006/relationships/hyperlink" Target="https://www.mitpressjournals.org/doi/full/10.1162/rest_a_00749" TargetMode="External"/><Relationship Id="rId1130" Type="http://schemas.openxmlformats.org/officeDocument/2006/relationships/hyperlink" Target="https://ideas.repec.org/p/nbr/nberwo/25887.html" TargetMode="External"/><Relationship Id="rId1228" Type="http://schemas.openxmlformats.org/officeDocument/2006/relationships/hyperlink" Target="https://ideas.repec.org/p/wbk/wbrwps/8860.html" TargetMode="External"/><Relationship Id="rId1435" Type="http://schemas.openxmlformats.org/officeDocument/2006/relationships/hyperlink" Target="https://ideas.repec.org/p/bre/wpaper/30442.html" TargetMode="External"/><Relationship Id="rId5" Type="http://schemas.openxmlformats.org/officeDocument/2006/relationships/hyperlink" Target="https://academic.oup.com/qje/article/134/2/843/5298504" TargetMode="External"/><Relationship Id="rId237" Type="http://schemas.openxmlformats.org/officeDocument/2006/relationships/hyperlink" Target="https://www.sciencedirect.com/science/article/pii/S0304387818304292" TargetMode="External"/><Relationship Id="rId791" Type="http://schemas.openxmlformats.org/officeDocument/2006/relationships/hyperlink" Target="https://www.sciencedirect.com/science/article/pii/S0899825619300867" TargetMode="External"/><Relationship Id="rId889" Type="http://schemas.openxmlformats.org/officeDocument/2006/relationships/hyperlink" Target="https://www.sciencedirect.com/science/article/pii/S0305750X19300701" TargetMode="External"/><Relationship Id="rId1074" Type="http://schemas.openxmlformats.org/officeDocument/2006/relationships/hyperlink" Target="https://www.tandfonline.com/doi/full/10.1080/13563467.2018.1460338" TargetMode="External"/><Relationship Id="rId1642" Type="http://schemas.openxmlformats.org/officeDocument/2006/relationships/hyperlink" Target="https://ideas.repec.org/p/wbk/wbrwps/9047.html" TargetMode="External"/><Relationship Id="rId444" Type="http://schemas.openxmlformats.org/officeDocument/2006/relationships/hyperlink" Target="https://www.aeaweb.org/articles?id=10.1257/aer.20161343" TargetMode="External"/><Relationship Id="rId651" Type="http://schemas.openxmlformats.org/officeDocument/2006/relationships/hyperlink" Target="https://www.sciencedirect.com/science/article/pii/S0304393218304860" TargetMode="External"/><Relationship Id="rId749" Type="http://schemas.openxmlformats.org/officeDocument/2006/relationships/hyperlink" Target="https://www.sciencedirect.com/science/article/pii/S0261560618301608" TargetMode="External"/><Relationship Id="rId1281" Type="http://schemas.openxmlformats.org/officeDocument/2006/relationships/hyperlink" Target="https://ideas.repec.org/p/wbk/wbrwps/8897.html" TargetMode="External"/><Relationship Id="rId1379" Type="http://schemas.openxmlformats.org/officeDocument/2006/relationships/hyperlink" Target="https://ideas.repec.org/p/wbk/wbrwps/8840.html" TargetMode="External"/><Relationship Id="rId1502" Type="http://schemas.openxmlformats.org/officeDocument/2006/relationships/hyperlink" Target="https://ideas.repec.org/a/bla/worlde/v42y2019i11p3168-3187.html" TargetMode="External"/><Relationship Id="rId1586" Type="http://schemas.openxmlformats.org/officeDocument/2006/relationships/hyperlink" Target="https://ideas.repec.org/p/imf/imfwpa/19-247.html" TargetMode="External"/><Relationship Id="rId290" Type="http://schemas.openxmlformats.org/officeDocument/2006/relationships/hyperlink" Target="https://www.tandfonline.com/doi/full/10.1080/13563467.2018.1431619" TargetMode="External"/><Relationship Id="rId304" Type="http://schemas.openxmlformats.org/officeDocument/2006/relationships/hyperlink" Target="https://www.tandfonline.com/doi/full/10.1080/13563467.2018.1484721" TargetMode="External"/><Relationship Id="rId388" Type="http://schemas.openxmlformats.org/officeDocument/2006/relationships/hyperlink" Target="https://onlinelibrary.wiley.com/doi/10.3982/ECTA13673" TargetMode="External"/><Relationship Id="rId511" Type="http://schemas.openxmlformats.org/officeDocument/2006/relationships/hyperlink" Target="https://academic.oup.com/ej/article/129/620/1817/5473517" TargetMode="External"/><Relationship Id="rId609" Type="http://schemas.openxmlformats.org/officeDocument/2006/relationships/hyperlink" Target="https://ideas.repec.org/a/aea/aejmac/v11y2019i3p174-208.html" TargetMode="External"/><Relationship Id="rId956" Type="http://schemas.openxmlformats.org/officeDocument/2006/relationships/hyperlink" Target="https://www.iaee.org/energyjournal/article/3352" TargetMode="External"/><Relationship Id="rId1141" Type="http://schemas.openxmlformats.org/officeDocument/2006/relationships/hyperlink" Target="https://ideas.repec.org/p/imf/imfwpa/19-111.html" TargetMode="External"/><Relationship Id="rId1239" Type="http://schemas.openxmlformats.org/officeDocument/2006/relationships/hyperlink" Target="https://ideas.repec.org/p/wbk/wbrwps/8848.html" TargetMode="External"/><Relationship Id="rId85" Type="http://schemas.openxmlformats.org/officeDocument/2006/relationships/hyperlink" Target="https://www.sciencedirect.com/science/article/pii/S0014292118302009" TargetMode="External"/><Relationship Id="rId150" Type="http://schemas.openxmlformats.org/officeDocument/2006/relationships/hyperlink" Target="https://academic.oup.com/ej/article/129/619/1221/5317170" TargetMode="External"/><Relationship Id="rId595" Type="http://schemas.openxmlformats.org/officeDocument/2006/relationships/hyperlink" Target="https://www.sciencedirect.com/science/article/pii/S1043951X19300665" TargetMode="External"/><Relationship Id="rId816" Type="http://schemas.openxmlformats.org/officeDocument/2006/relationships/hyperlink" Target="https://www.mitpressjournals.org/doi/full/10.1162/rest_a_00781" TargetMode="External"/><Relationship Id="rId1001" Type="http://schemas.openxmlformats.org/officeDocument/2006/relationships/hyperlink" Target="https://econpapers.repec.org/article/tafrripxx/v_3a26_3ay_3a2019_3ai_3a2_3ap_3a337-360.htm" TargetMode="External"/><Relationship Id="rId1446" Type="http://schemas.openxmlformats.org/officeDocument/2006/relationships/hyperlink" Target="https://ideas.repec.org/p/iie/pbrief/pb19-5.html" TargetMode="External"/><Relationship Id="rId1653" Type="http://schemas.openxmlformats.org/officeDocument/2006/relationships/hyperlink" Target="https://ideas.repec.org/p/wbk/wbrwps/9035.html" TargetMode="External"/><Relationship Id="rId248" Type="http://schemas.openxmlformats.org/officeDocument/2006/relationships/hyperlink" Target="https://www.sciencedirect.com/science/article/pii/S0304387818308435" TargetMode="External"/><Relationship Id="rId455" Type="http://schemas.openxmlformats.org/officeDocument/2006/relationships/hyperlink" Target="https://www.aeaweb.org/articles?id=10.1257/aer.20160576" TargetMode="External"/><Relationship Id="rId662" Type="http://schemas.openxmlformats.org/officeDocument/2006/relationships/hyperlink" Target="https://www.sciencedirect.com/science/article/pii/S0304405X19300236" TargetMode="External"/><Relationship Id="rId1085" Type="http://schemas.openxmlformats.org/officeDocument/2006/relationships/hyperlink" Target="https://journals.sagepub.com/doi/full/10.1177/0486613417741308" TargetMode="External"/><Relationship Id="rId1292" Type="http://schemas.openxmlformats.org/officeDocument/2006/relationships/hyperlink" Target="https://ideas.repec.org/p/wbk/wbrwps/8908.html" TargetMode="External"/><Relationship Id="rId1306" Type="http://schemas.openxmlformats.org/officeDocument/2006/relationships/hyperlink" Target="https://ideas.repec.org/p/wbk/wbrwps/8922.html" TargetMode="External"/><Relationship Id="rId1513" Type="http://schemas.openxmlformats.org/officeDocument/2006/relationships/hyperlink" Target="https://ideas.repec.org/a/bla/jfinan/v74y2019i6p2707-2749.html" TargetMode="External"/><Relationship Id="rId12" Type="http://schemas.openxmlformats.org/officeDocument/2006/relationships/hyperlink" Target="https://www.aeaweb.org/articles?id=10.1257/aer.20171438" TargetMode="External"/><Relationship Id="rId108" Type="http://schemas.openxmlformats.org/officeDocument/2006/relationships/hyperlink" Target="https://onlinelibrary.wiley.com/doi/10.1111/twec.12749" TargetMode="External"/><Relationship Id="rId315" Type="http://schemas.openxmlformats.org/officeDocument/2006/relationships/hyperlink" Target="https://monthlyreviewarchives.org/index.php/mr/article/view/MR-070-10-2019-03_1" TargetMode="External"/><Relationship Id="rId522" Type="http://schemas.openxmlformats.org/officeDocument/2006/relationships/hyperlink" Target="https://www.aeaweb.org/articles?id=10.1257/app.20170430" TargetMode="External"/><Relationship Id="rId967" Type="http://schemas.openxmlformats.org/officeDocument/2006/relationships/hyperlink" Target="https://www.iaee.org/energyjournal/article/3377" TargetMode="External"/><Relationship Id="rId1152" Type="http://schemas.openxmlformats.org/officeDocument/2006/relationships/hyperlink" Target="https://ideas.repec.org/p/imf/imfwpa/19-100.html" TargetMode="External"/><Relationship Id="rId1597" Type="http://schemas.openxmlformats.org/officeDocument/2006/relationships/hyperlink" Target="https://ideas.repec.org/p/imf/imfwpa/19-236.html" TargetMode="External"/><Relationship Id="rId96" Type="http://schemas.openxmlformats.org/officeDocument/2006/relationships/hyperlink" Target="https://onlinelibrary.wiley.com/doi/10.1111/twec.12743" TargetMode="External"/><Relationship Id="rId161" Type="http://schemas.openxmlformats.org/officeDocument/2006/relationships/hyperlink" Target="https://ideas.repec.org/s/imf/imfwpa.html" TargetMode="External"/><Relationship Id="rId399" Type="http://schemas.openxmlformats.org/officeDocument/2006/relationships/hyperlink" Target="https://www.journals.uchicago.edu/doi/abs/10.1086/701425" TargetMode="External"/><Relationship Id="rId827" Type="http://schemas.openxmlformats.org/officeDocument/2006/relationships/hyperlink" Target="https://www.mitpressjournals.org/doi/full/10.1162/rest_a_00762" TargetMode="External"/><Relationship Id="rId1012" Type="http://schemas.openxmlformats.org/officeDocument/2006/relationships/hyperlink" Target="https://econpapers.repec.org/article/tafrripxx/v_3a26_3ay_3a2019_3ai_3a3_3ap_3a436-460.htm" TargetMode="External"/><Relationship Id="rId1457" Type="http://schemas.openxmlformats.org/officeDocument/2006/relationships/hyperlink" Target="https://www.aeaweb.org/articles?id=10.1257/aer.20171400" TargetMode="External"/><Relationship Id="rId1664" Type="http://schemas.openxmlformats.org/officeDocument/2006/relationships/hyperlink" Target="https://ideas.repec.org/p/wbk/wbrwps/9024.html" TargetMode="External"/><Relationship Id="rId259" Type="http://schemas.openxmlformats.org/officeDocument/2006/relationships/hyperlink" Target="https://ideas.repec.org/a/wly/jintdv/v31y2019i3p231-246.html" TargetMode="External"/><Relationship Id="rId466" Type="http://schemas.openxmlformats.org/officeDocument/2006/relationships/hyperlink" Target="https://www.aeaweb.org/articles?id=10.1257/aer.20180336" TargetMode="External"/><Relationship Id="rId673" Type="http://schemas.openxmlformats.org/officeDocument/2006/relationships/hyperlink" Target="https://www.sciencedirect.com/science/article/pii/S0304405X19300042" TargetMode="External"/><Relationship Id="rId880" Type="http://schemas.openxmlformats.org/officeDocument/2006/relationships/hyperlink" Target="https://www.sciencedirect.com/science/article/pii/S0305750X18301748" TargetMode="External"/><Relationship Id="rId1096" Type="http://schemas.openxmlformats.org/officeDocument/2006/relationships/hyperlink" Target="https://monthlyreviewarchives.org/index.php/mr/article/view/MR-071-01-2019-05_7" TargetMode="External"/><Relationship Id="rId1317" Type="http://schemas.openxmlformats.org/officeDocument/2006/relationships/hyperlink" Target="https://ideas.repec.org/p/wbk/wbrwps/8932.html" TargetMode="External"/><Relationship Id="rId1524" Type="http://schemas.openxmlformats.org/officeDocument/2006/relationships/hyperlink" Target="https://ideas.repec.org/a/bla/jfinan/v74y2019i6p3187-3216.html" TargetMode="External"/><Relationship Id="rId23" Type="http://schemas.openxmlformats.org/officeDocument/2006/relationships/hyperlink" Target="https://www.aeaweb.org/articles?id=10.1257/app.20170295" TargetMode="External"/><Relationship Id="rId119" Type="http://schemas.openxmlformats.org/officeDocument/2006/relationships/hyperlink" Target="https://academic.oup.com/ej/article/129/617/249/5250963" TargetMode="External"/><Relationship Id="rId326" Type="http://schemas.openxmlformats.org/officeDocument/2006/relationships/hyperlink" Target="https://www.journals.uchicago.edu/doi/abs/10.1086/701030" TargetMode="External"/><Relationship Id="rId533" Type="http://schemas.openxmlformats.org/officeDocument/2006/relationships/hyperlink" Target="https://www.aeaweb.org/articles?id=10.1257/app.20170160" TargetMode="External"/><Relationship Id="rId978" Type="http://schemas.openxmlformats.org/officeDocument/2006/relationships/hyperlink" Target="https://link.springer.com/article/10.1007/s11558-019-09349-x" TargetMode="External"/><Relationship Id="rId1163" Type="http://schemas.openxmlformats.org/officeDocument/2006/relationships/hyperlink" Target="https://ideas.repec.org/p/imf/imfwpa/19-89.html" TargetMode="External"/><Relationship Id="rId1370" Type="http://schemas.openxmlformats.org/officeDocument/2006/relationships/hyperlink" Target="https://ideas.repec.org/p/wbk/wbrwps/8878.html" TargetMode="External"/><Relationship Id="rId740" Type="http://schemas.openxmlformats.org/officeDocument/2006/relationships/hyperlink" Target="https://www.sciencedirect.com/science/article/pii/S0261560618303978" TargetMode="External"/><Relationship Id="rId838" Type="http://schemas.openxmlformats.org/officeDocument/2006/relationships/hyperlink" Target="https://www.tandfonline.com/doi/full/10.1080/07350015.2017.1319373" TargetMode="External"/><Relationship Id="rId1023" Type="http://schemas.openxmlformats.org/officeDocument/2006/relationships/hyperlink" Target="https://www.cambridge.org/core/journals/british-journal-of-political-science/article/electoral-competition-control-and-learning/EF707F1DDBDDF60A647D21A53C4ABA2E" TargetMode="External"/><Relationship Id="rId1468" Type="http://schemas.openxmlformats.org/officeDocument/2006/relationships/hyperlink" Target="https://ideas.repec.org/a/aea/jecper/v33y2019i4p152-70.html" TargetMode="External"/><Relationship Id="rId1675" Type="http://schemas.openxmlformats.org/officeDocument/2006/relationships/hyperlink" Target="https://ideas.repec.org/p/wbk/wbrwps/9013.html" TargetMode="External"/><Relationship Id="rId172" Type="http://schemas.openxmlformats.org/officeDocument/2006/relationships/hyperlink" Target="https://www.aeaweb.org/articles?id=10.1257/mac.20160403" TargetMode="External"/><Relationship Id="rId477" Type="http://schemas.openxmlformats.org/officeDocument/2006/relationships/hyperlink" Target="https://www.aeaweb.org/articles?id=10.1257/aer.20171484" TargetMode="External"/><Relationship Id="rId600" Type="http://schemas.openxmlformats.org/officeDocument/2006/relationships/hyperlink" Target="https://onlinelibrary.wiley.com/doi/10.1111/cwe.12280" TargetMode="External"/><Relationship Id="rId684" Type="http://schemas.openxmlformats.org/officeDocument/2006/relationships/hyperlink" Target="https://ideas.repec.org/a/eee/jfinec/v132y2019i2p497-518.html" TargetMode="External"/><Relationship Id="rId1230" Type="http://schemas.openxmlformats.org/officeDocument/2006/relationships/hyperlink" Target="https://ideas.repec.org/p/wbk/wbrwps/8858.html" TargetMode="External"/><Relationship Id="rId1328" Type="http://schemas.openxmlformats.org/officeDocument/2006/relationships/hyperlink" Target="https://ideas.repec.org/p/wbk/wbrwps/8921.html" TargetMode="External"/><Relationship Id="rId1535" Type="http://schemas.openxmlformats.org/officeDocument/2006/relationships/hyperlink" Target="https://www.sciencedirect.com/science/article/pii/S0304405X1930114X" TargetMode="External"/><Relationship Id="rId337" Type="http://schemas.openxmlformats.org/officeDocument/2006/relationships/hyperlink" Target="https://doi.org/10.1111/jofi.12728" TargetMode="External"/><Relationship Id="rId891" Type="http://schemas.openxmlformats.org/officeDocument/2006/relationships/hyperlink" Target="https://www.sciencedirect.com/science/article/pii/S0305750X19300750" TargetMode="External"/><Relationship Id="rId905" Type="http://schemas.openxmlformats.org/officeDocument/2006/relationships/hyperlink" Target="https://www.sciencedirect.com/science/article/pii/S0305750X19301159" TargetMode="External"/><Relationship Id="rId989" Type="http://schemas.openxmlformats.org/officeDocument/2006/relationships/hyperlink" Target="https://econpapers.repec.org/article/tafrripxx/v_3a26_3ay_3a2019_3ai_3a1_3ap_3a183-206.htm" TargetMode="External"/><Relationship Id="rId34" Type="http://schemas.openxmlformats.org/officeDocument/2006/relationships/hyperlink" Target="https://www.sciencedirect.com/science/article/pii/S0022199619300169" TargetMode="External"/><Relationship Id="rId544" Type="http://schemas.openxmlformats.org/officeDocument/2006/relationships/hyperlink" Target="https://www.sciencedirect.com/science/article/pii/S002219961930039X" TargetMode="External"/><Relationship Id="rId751" Type="http://schemas.openxmlformats.org/officeDocument/2006/relationships/hyperlink" Target="https://www.sciencedirect.com/science/article/pii/S0261560618301670" TargetMode="External"/><Relationship Id="rId849" Type="http://schemas.openxmlformats.org/officeDocument/2006/relationships/hyperlink" Target="https://www.tandfonline.com/doi/full/10.1080/07350015.2017.1350186" TargetMode="External"/><Relationship Id="rId1174" Type="http://schemas.openxmlformats.org/officeDocument/2006/relationships/hyperlink" Target="https://ideas.repec.org/p/imf/imfwpa/19-79.html" TargetMode="External"/><Relationship Id="rId1381" Type="http://schemas.openxmlformats.org/officeDocument/2006/relationships/hyperlink" Target="https://ideas.repec.org/p/wbk/wbrwps/8838.html" TargetMode="External"/><Relationship Id="rId1479" Type="http://schemas.openxmlformats.org/officeDocument/2006/relationships/hyperlink" Target="https://academic.oup.com/ej/article/129/10/2805/5505828" TargetMode="External"/><Relationship Id="rId1602" Type="http://schemas.openxmlformats.org/officeDocument/2006/relationships/hyperlink" Target="https://ideas.repec.org/p/imf/imfwpa/19-231.html" TargetMode="External"/><Relationship Id="rId1686" Type="http://schemas.openxmlformats.org/officeDocument/2006/relationships/hyperlink" Target="https://ideas.repec.org/p/ecb/ecbwps/20192321.html" TargetMode="External"/><Relationship Id="rId183" Type="http://schemas.openxmlformats.org/officeDocument/2006/relationships/hyperlink" Target="https://onlinelibrary.wiley.com/doi/10.1111/jofi.12746" TargetMode="External"/><Relationship Id="rId390" Type="http://schemas.openxmlformats.org/officeDocument/2006/relationships/hyperlink" Target="https://onlinelibrary.wiley.com/doi/10.3982/ECTA14156" TargetMode="External"/><Relationship Id="rId404" Type="http://schemas.openxmlformats.org/officeDocument/2006/relationships/hyperlink" Target="https://www.journals.uchicago.edu/doi/abs/10.1086/701422" TargetMode="External"/><Relationship Id="rId611" Type="http://schemas.openxmlformats.org/officeDocument/2006/relationships/hyperlink" Target="https://ideas.repec.org/a/aea/aejmac/v11y2019i3p252-88.html" TargetMode="External"/><Relationship Id="rId1034" Type="http://schemas.openxmlformats.org/officeDocument/2006/relationships/hyperlink" Target="https://www.cambridge.org/core/journals/british-journal-of-political-science/article/health-and-voting-in-young-adulthood/CE35D28E62EBDF9E8633ABAE531DA8FA" TargetMode="External"/><Relationship Id="rId1241" Type="http://schemas.openxmlformats.org/officeDocument/2006/relationships/hyperlink" Target="https://ideas.repec.org/p/wbk/wbrwps/8846.html" TargetMode="External"/><Relationship Id="rId1339" Type="http://schemas.openxmlformats.org/officeDocument/2006/relationships/hyperlink" Target="https://ideas.repec.org/p/wbk/wbrwps/8910.html" TargetMode="External"/><Relationship Id="rId250" Type="http://schemas.openxmlformats.org/officeDocument/2006/relationships/hyperlink" Target="https://www.sciencedirect.com/science/article/pii/S0304387818311490" TargetMode="External"/><Relationship Id="rId488" Type="http://schemas.openxmlformats.org/officeDocument/2006/relationships/hyperlink" Target="https://www.aeaweb.org/articles?id=10.1257/aer.20151569" TargetMode="External"/><Relationship Id="rId695" Type="http://schemas.openxmlformats.org/officeDocument/2006/relationships/hyperlink" Target="https://www.sciencedirect.com/science/article/pii/S0304405X19300418" TargetMode="External"/><Relationship Id="rId709" Type="http://schemas.openxmlformats.org/officeDocument/2006/relationships/hyperlink" Target="https://www.sciencedirect.com/science/article/pii/S0304405X1930039X" TargetMode="External"/><Relationship Id="rId916" Type="http://schemas.openxmlformats.org/officeDocument/2006/relationships/hyperlink" Target="https://ideas.repec.org/a/eee/wdevel/v119y2019icp224-233.html" TargetMode="External"/><Relationship Id="rId1101" Type="http://schemas.openxmlformats.org/officeDocument/2006/relationships/hyperlink" Target="https://monthlyreviewarchives.org/index.php/mr/article/view/MR-071-03-2019-07_1" TargetMode="External"/><Relationship Id="rId1546" Type="http://schemas.openxmlformats.org/officeDocument/2006/relationships/hyperlink" Target="https://onlinelibrary.wiley.com/doi/10.1111/1756-2171.12301" TargetMode="External"/><Relationship Id="rId45" Type="http://schemas.openxmlformats.org/officeDocument/2006/relationships/hyperlink" Target="https://www.sciencedirect.com/science/article/pii/S0022199618304185" TargetMode="External"/><Relationship Id="rId110" Type="http://schemas.openxmlformats.org/officeDocument/2006/relationships/hyperlink" Target="http://onlinelibrary.wiley.com/journal/10.1111/%28ISSN%291467-9701/issues?year=2019" TargetMode="External"/><Relationship Id="rId348" Type="http://schemas.openxmlformats.org/officeDocument/2006/relationships/hyperlink" Target="https://www.sciencedirect.com/science/article/pii/S0304393218303908" TargetMode="External"/><Relationship Id="rId555" Type="http://schemas.openxmlformats.org/officeDocument/2006/relationships/hyperlink" Target="https://www.sciencedirect.com/science/article/pii/S0022199619300376" TargetMode="External"/><Relationship Id="rId762" Type="http://schemas.openxmlformats.org/officeDocument/2006/relationships/hyperlink" Target="https://www.sciencedirect.com/science/article/pii/S0261560618303097" TargetMode="External"/><Relationship Id="rId1185" Type="http://schemas.openxmlformats.org/officeDocument/2006/relationships/hyperlink" Target="https://ideas.repec.org/p/imf/imfwpa/19-122.html" TargetMode="External"/><Relationship Id="rId1392" Type="http://schemas.openxmlformats.org/officeDocument/2006/relationships/hyperlink" Target="https://ideas.repec.org/p/zbw/wtowps/ersd201901.html" TargetMode="External"/><Relationship Id="rId1406" Type="http://schemas.openxmlformats.org/officeDocument/2006/relationships/hyperlink" Target="https://ideas.repec.org/p/ecb/ecbwps/20192280.html" TargetMode="External"/><Relationship Id="rId1613" Type="http://schemas.openxmlformats.org/officeDocument/2006/relationships/hyperlink" Target="https://ideas.repec.org/p/imf/imfwpa/19-220.html" TargetMode="External"/><Relationship Id="rId194" Type="http://schemas.openxmlformats.org/officeDocument/2006/relationships/hyperlink" Target="https://www.sciencedirect.com/science/article/pii/S0261560619301469" TargetMode="External"/><Relationship Id="rId208" Type="http://schemas.openxmlformats.org/officeDocument/2006/relationships/hyperlink" Target="https://www.sciencedirect.com/science/article/pii/S0899825619300387" TargetMode="External"/><Relationship Id="rId415" Type="http://schemas.openxmlformats.org/officeDocument/2006/relationships/hyperlink" Target="https://academic.oup.com/restud/article/86/4/1411/5115940" TargetMode="External"/><Relationship Id="rId622" Type="http://schemas.openxmlformats.org/officeDocument/2006/relationships/hyperlink" Target="https://ideas.repec.org/a/aea/aejmac/v11y2019i3p289-326.html" TargetMode="External"/><Relationship Id="rId1045" Type="http://schemas.openxmlformats.org/officeDocument/2006/relationships/hyperlink" Target="https://www.cambridge.org/core/journals/british-journal-of-political-science/article/hitting-them-with-carrots-voter-intimidation-and-vote-buying-in-russia/B4849C642AC44ED436A0A5F5F0800CE0" TargetMode="External"/><Relationship Id="rId1252" Type="http://schemas.openxmlformats.org/officeDocument/2006/relationships/hyperlink" Target="https://ideas.repec.org/p/wbk/wbrwps/8835.html" TargetMode="External"/><Relationship Id="rId1697" Type="http://schemas.openxmlformats.org/officeDocument/2006/relationships/printerSettings" Target="../printerSettings/printerSettings2.bin"/><Relationship Id="rId261" Type="http://schemas.openxmlformats.org/officeDocument/2006/relationships/hyperlink" Target="https://ideas.repec.org/a/wly/jintdv/v31y2019i3p271-287.html" TargetMode="External"/><Relationship Id="rId499" Type="http://schemas.openxmlformats.org/officeDocument/2006/relationships/hyperlink" Target="https://www.aeaweb.org/articles?id=10.1257/jep.33.2.163" TargetMode="External"/><Relationship Id="rId927" Type="http://schemas.openxmlformats.org/officeDocument/2006/relationships/hyperlink" Target="https://ideas.repec.org/a/eee/wdevel/v119y2019icp55-67.html" TargetMode="External"/><Relationship Id="rId1112" Type="http://schemas.openxmlformats.org/officeDocument/2006/relationships/hyperlink" Target="https://monthlyreviewarchives.org/index.php/mr/article/view/MR-071-03-2019-07_2" TargetMode="External"/><Relationship Id="rId1557" Type="http://schemas.openxmlformats.org/officeDocument/2006/relationships/hyperlink" Target="https://ideas.repec.org/a/wly/jintdv/v31y2019i7p601-616.html" TargetMode="External"/><Relationship Id="rId56" Type="http://schemas.openxmlformats.org/officeDocument/2006/relationships/hyperlink" Target="https://www.sciencedirect.com/science/article/pii/S0014292119300418" TargetMode="External"/><Relationship Id="rId359" Type="http://schemas.openxmlformats.org/officeDocument/2006/relationships/hyperlink" Target="https://onlinelibrary.wiley.com/doi/10.1111/jofi.12734" TargetMode="External"/><Relationship Id="rId566" Type="http://schemas.openxmlformats.org/officeDocument/2006/relationships/hyperlink" Target="https://www.aeaweb.org/articles?id=10.1257/pol.20160076" TargetMode="External"/><Relationship Id="rId773" Type="http://schemas.openxmlformats.org/officeDocument/2006/relationships/hyperlink" Target="https://ideas.repec.org/a/bla/randje/v50y2019i2p359-390.html" TargetMode="External"/><Relationship Id="rId1196" Type="http://schemas.openxmlformats.org/officeDocument/2006/relationships/hyperlink" Target="https://ideas.repec.org/p/imf/imfwpa/19-123.html" TargetMode="External"/><Relationship Id="rId1417" Type="http://schemas.openxmlformats.org/officeDocument/2006/relationships/hyperlink" Target="https://ideas.repec.org/p/ecb/ecbwps/20192289.html" TargetMode="External"/><Relationship Id="rId1624" Type="http://schemas.openxmlformats.org/officeDocument/2006/relationships/hyperlink" Target="https://ideas.repec.org/p/bis/biswps/820.html" TargetMode="External"/><Relationship Id="rId121" Type="http://schemas.openxmlformats.org/officeDocument/2006/relationships/hyperlink" Target="https://academic.oup.com/ej/article/129/617/311/5231983" TargetMode="External"/><Relationship Id="rId219" Type="http://schemas.openxmlformats.org/officeDocument/2006/relationships/hyperlink" Target="https://www.sciencedirect.com/science/article/pii/S0899825619300478" TargetMode="External"/><Relationship Id="rId426" Type="http://schemas.openxmlformats.org/officeDocument/2006/relationships/hyperlink" Target="https://academic.oup.com/restud/search-results?f_Authors=Andrey+Malenko" TargetMode="External"/><Relationship Id="rId633" Type="http://schemas.openxmlformats.org/officeDocument/2006/relationships/hyperlink" Target="https://onlinelibrary.wiley.com/doi/10.1111/jofi.12761" TargetMode="External"/><Relationship Id="rId980" Type="http://schemas.openxmlformats.org/officeDocument/2006/relationships/hyperlink" Target="https://link.springer.com/article/10.1007/s11558-019-09352-2" TargetMode="External"/><Relationship Id="rId1056" Type="http://schemas.openxmlformats.org/officeDocument/2006/relationships/hyperlink" Target="https://www.cambridge.org/core/journals/british-journal-of-political-science/article/club-approach-a-gateway-to-effective-climate-cooperation/0DB34E0EEA314249E2B7D4B32E3DCDE3" TargetMode="External"/><Relationship Id="rId1263" Type="http://schemas.openxmlformats.org/officeDocument/2006/relationships/hyperlink" Target="https://ideas.repec.org/p/wbk/wbrwps/8878.html" TargetMode="External"/><Relationship Id="rId840" Type="http://schemas.openxmlformats.org/officeDocument/2006/relationships/hyperlink" Target="https://www.tandfonline.com/doi/full/10.1080/07350015.2017.1321547" TargetMode="External"/><Relationship Id="rId938" Type="http://schemas.openxmlformats.org/officeDocument/2006/relationships/hyperlink" Target="https://ideas.repec.org/a/eee/wdevel/v119y2019icp111-119.html" TargetMode="External"/><Relationship Id="rId1470" Type="http://schemas.openxmlformats.org/officeDocument/2006/relationships/hyperlink" Target="https://ideas.repec.org/a/aea/jecper/v33y2019i4p187-210.html" TargetMode="External"/><Relationship Id="rId1568" Type="http://schemas.openxmlformats.org/officeDocument/2006/relationships/hyperlink" Target="https://www.cambridge.org/core/journals/international-organization/article/once-bitten-twice-shy-investment-disputes-state-sovereignty-and-change-in-treaty-design/B318D016F7C9F520C5BBF2CADF7E5A63" TargetMode="External"/><Relationship Id="rId67" Type="http://schemas.openxmlformats.org/officeDocument/2006/relationships/hyperlink" Target="https://www.sciencedirect.com/science/article/pii/S0014292119300236" TargetMode="External"/><Relationship Id="rId272" Type="http://schemas.openxmlformats.org/officeDocument/2006/relationships/hyperlink" Target="https://ideas.repec.org/a/taf/rripxx/v26y2019i1p183-206.html" TargetMode="External"/><Relationship Id="rId577" Type="http://schemas.openxmlformats.org/officeDocument/2006/relationships/hyperlink" Target="https://onlinelibrary.wiley.com/doi/10.1111/twec.12759" TargetMode="External"/><Relationship Id="rId700" Type="http://schemas.openxmlformats.org/officeDocument/2006/relationships/hyperlink" Target="https://www.sciencedirect.com/science/article/pii/S0304405X18303180" TargetMode="External"/><Relationship Id="rId1123" Type="http://schemas.openxmlformats.org/officeDocument/2006/relationships/hyperlink" Target="https://monthlyreviewarchives.org/index.php/mr/article/view/MR-071-01-2019-05_7" TargetMode="External"/><Relationship Id="rId1330" Type="http://schemas.openxmlformats.org/officeDocument/2006/relationships/hyperlink" Target="https://ideas.repec.org/p/wbk/wbrwps/8919.html" TargetMode="External"/><Relationship Id="rId1428" Type="http://schemas.openxmlformats.org/officeDocument/2006/relationships/hyperlink" Target="https://ideas.repec.org/p/iie/wpaper/wp19-7.html" TargetMode="External"/><Relationship Id="rId1635" Type="http://schemas.openxmlformats.org/officeDocument/2006/relationships/hyperlink" Target="https://ideas.repec.org/p/wbk/wbrwps/9054.html" TargetMode="External"/><Relationship Id="rId132" Type="http://schemas.openxmlformats.org/officeDocument/2006/relationships/hyperlink" Target="https://academic.oup.com/ej/article/129/618/715/5289463" TargetMode="External"/><Relationship Id="rId784" Type="http://schemas.openxmlformats.org/officeDocument/2006/relationships/hyperlink" Target="https://ideas.repec.org/a/bla/randje/v50y2019i2p418-452.html" TargetMode="External"/><Relationship Id="rId991" Type="http://schemas.openxmlformats.org/officeDocument/2006/relationships/hyperlink" Target="https://econpapers.repec.org/article/tafrripxx/v_3a26_3ay_3a2019_3ai_3a2_3ap_3a232-255.htm" TargetMode="External"/><Relationship Id="rId1067" Type="http://schemas.openxmlformats.org/officeDocument/2006/relationships/hyperlink" Target="http://jwsr.pitt.edu/ojs/index.php/jwsr/article/view/857" TargetMode="External"/><Relationship Id="rId437" Type="http://schemas.openxmlformats.org/officeDocument/2006/relationships/hyperlink" Target="https://academic.oup.com/restud/article/86/4/1747/5076441" TargetMode="External"/><Relationship Id="rId644" Type="http://schemas.openxmlformats.org/officeDocument/2006/relationships/hyperlink" Target="https://www.sciencedirect.com/science/article/pii/S0304393218304574" TargetMode="External"/><Relationship Id="rId851" Type="http://schemas.openxmlformats.org/officeDocument/2006/relationships/hyperlink" Target="https://www.tandfonline.com/doi/full/10.1080/07350015.2017.1356728" TargetMode="External"/><Relationship Id="rId1274" Type="http://schemas.openxmlformats.org/officeDocument/2006/relationships/hyperlink" Target="https://ideas.repec.org/p/wbk/wbrwps/8890.html" TargetMode="External"/><Relationship Id="rId1481" Type="http://schemas.openxmlformats.org/officeDocument/2006/relationships/hyperlink" Target="https://academic.oup.com/ej/article/129/10/2867/5490321" TargetMode="External"/><Relationship Id="rId1579" Type="http://schemas.openxmlformats.org/officeDocument/2006/relationships/hyperlink" Target="https://link.springer.com/search?facet-creator=%22Ian+Hurd%22" TargetMode="External"/><Relationship Id="rId283" Type="http://schemas.openxmlformats.org/officeDocument/2006/relationships/hyperlink" Target="https://www.cambridge.org/core/journals/british-journal-of-political-science/article/power-of-peers-how-transnational-advocacy-networks-shape-ngo-strategies-on-climate-change/E5C9ADACD62C5A4E278FCD0170BA4D7B" TargetMode="External"/><Relationship Id="rId490" Type="http://schemas.openxmlformats.org/officeDocument/2006/relationships/hyperlink" Target="https://www.aeaweb.org/articles?id=10.1257/aer.20160404" TargetMode="External"/><Relationship Id="rId504" Type="http://schemas.openxmlformats.org/officeDocument/2006/relationships/hyperlink" Target="https://academic.oup.com/ej/article/129/620/1529/5447331" TargetMode="External"/><Relationship Id="rId711" Type="http://schemas.openxmlformats.org/officeDocument/2006/relationships/hyperlink" Target="https://ideas.repec.org/a/eee/jfinec/v132y2019i2p298-324.html" TargetMode="External"/><Relationship Id="rId949" Type="http://schemas.openxmlformats.org/officeDocument/2006/relationships/hyperlink" Target="https://www.iaee.org/energyjournal/article/3328" TargetMode="External"/><Relationship Id="rId1134" Type="http://schemas.openxmlformats.org/officeDocument/2006/relationships/hyperlink" Target="https://ideas.repec.org/p/nbr/nberwo/25887.html" TargetMode="External"/><Relationship Id="rId1341" Type="http://schemas.openxmlformats.org/officeDocument/2006/relationships/hyperlink" Target="https://ideas.repec.org/p/wbk/wbrwps/8908.html" TargetMode="External"/><Relationship Id="rId78" Type="http://schemas.openxmlformats.org/officeDocument/2006/relationships/hyperlink" Target="https://www.sciencedirect.com/science/article/pii/S0014292119300091" TargetMode="External"/><Relationship Id="rId143" Type="http://schemas.openxmlformats.org/officeDocument/2006/relationships/hyperlink" Target="https://academic.oup.com/ej/article/129/619/1015/5320376" TargetMode="External"/><Relationship Id="rId350" Type="http://schemas.openxmlformats.org/officeDocument/2006/relationships/hyperlink" Target="https://www.sciencedirect.com/science/article/pii/S0304393218302745" TargetMode="External"/><Relationship Id="rId588" Type="http://schemas.openxmlformats.org/officeDocument/2006/relationships/hyperlink" Target="https://onlinelibrary.wiley.com/doi/10.1111/twec.12767" TargetMode="External"/><Relationship Id="rId795" Type="http://schemas.openxmlformats.org/officeDocument/2006/relationships/hyperlink" Target="https://www.mitpressjournals.org/doi/full/10.1162/rest_a_00776" TargetMode="External"/><Relationship Id="rId809" Type="http://schemas.openxmlformats.org/officeDocument/2006/relationships/hyperlink" Target="https://www.mitpressjournals.org/doi/full/10.1162/rest_a_00786" TargetMode="External"/><Relationship Id="rId1201" Type="http://schemas.openxmlformats.org/officeDocument/2006/relationships/hyperlink" Target="https://ideas.repec.org/p/imf/imfwpa/19-83.html" TargetMode="External"/><Relationship Id="rId1439" Type="http://schemas.openxmlformats.org/officeDocument/2006/relationships/hyperlink" Target="https://ideas.repec.org/p/iie/pbrief/pb19-7.html" TargetMode="External"/><Relationship Id="rId1646" Type="http://schemas.openxmlformats.org/officeDocument/2006/relationships/hyperlink" Target="https://ideas.repec.org/p/wbk/wbrwps/9042.html" TargetMode="External"/><Relationship Id="rId9" Type="http://schemas.openxmlformats.org/officeDocument/2006/relationships/hyperlink" Target="https://academic.oup.com/qje/article/134/2/599/5274128" TargetMode="External"/><Relationship Id="rId210" Type="http://schemas.openxmlformats.org/officeDocument/2006/relationships/hyperlink" Target="https://www.sciencedirect.com/science/article/pii/S089982561930034X" TargetMode="External"/><Relationship Id="rId448" Type="http://schemas.openxmlformats.org/officeDocument/2006/relationships/hyperlink" Target="https://www.aeaweb.org/articles?id=10.1257/aer.20171765" TargetMode="External"/><Relationship Id="rId655" Type="http://schemas.openxmlformats.org/officeDocument/2006/relationships/hyperlink" Target="https://www.sciencedirect.com/science/article/pii/S0304393218305282" TargetMode="External"/><Relationship Id="rId862" Type="http://schemas.openxmlformats.org/officeDocument/2006/relationships/hyperlink" Target="https://www.tandfonline.com/doi/full/10.1080/07350015.2017.1390467" TargetMode="External"/><Relationship Id="rId1078" Type="http://schemas.openxmlformats.org/officeDocument/2006/relationships/hyperlink" Target="https://www.tandfonline.com/doi/full/10.1080/13563467.2018.1472563" TargetMode="External"/><Relationship Id="rId1285" Type="http://schemas.openxmlformats.org/officeDocument/2006/relationships/hyperlink" Target="https://ideas.repec.org/p/wbk/wbrwps/8901.html" TargetMode="External"/><Relationship Id="rId1492" Type="http://schemas.openxmlformats.org/officeDocument/2006/relationships/hyperlink" Target="https://ideas.repec.org/a/aea/aejpol/v11y2019i4p213-48.html" TargetMode="External"/><Relationship Id="rId1506" Type="http://schemas.openxmlformats.org/officeDocument/2006/relationships/hyperlink" Target="https://ideas.repec.org/a/bla/worlde/v42y2019i11p3287-3318.html" TargetMode="External"/><Relationship Id="rId294" Type="http://schemas.openxmlformats.org/officeDocument/2006/relationships/hyperlink" Target="https://www.tandfonline.com/doi/full/10.1080/13563467.2018.1484717" TargetMode="External"/><Relationship Id="rId308" Type="http://schemas.openxmlformats.org/officeDocument/2006/relationships/hyperlink" Target="https://monthlyreviewarchives.org/index.php/mr/article/view/MR-070-08-2019-01_4" TargetMode="External"/><Relationship Id="rId515" Type="http://schemas.openxmlformats.org/officeDocument/2006/relationships/hyperlink" Target="https://www.aeaweb.org/articles?id=10.1257/app.20170572" TargetMode="External"/><Relationship Id="rId722" Type="http://schemas.openxmlformats.org/officeDocument/2006/relationships/hyperlink" Target="https://www.sciencedirect.com/science/article/pii/S026156061930172X" TargetMode="External"/><Relationship Id="rId1145" Type="http://schemas.openxmlformats.org/officeDocument/2006/relationships/hyperlink" Target="https://ideas.repec.org/p/imf/imfwpa/19-107.html" TargetMode="External"/><Relationship Id="rId1352" Type="http://schemas.openxmlformats.org/officeDocument/2006/relationships/hyperlink" Target="https://ideas.repec.org/p/wbk/wbrwps/8897.html" TargetMode="External"/><Relationship Id="rId89" Type="http://schemas.openxmlformats.org/officeDocument/2006/relationships/hyperlink" Target="https://onlinelibrary.wiley.com/doi/10.1111/twec.12751" TargetMode="External"/><Relationship Id="rId154" Type="http://schemas.openxmlformats.org/officeDocument/2006/relationships/hyperlink" Target="https://academic.oup.com/ej/article/129/619/1343/5318601" TargetMode="External"/><Relationship Id="rId361" Type="http://schemas.openxmlformats.org/officeDocument/2006/relationships/hyperlink" Target="https://onlinelibrary.wiley.com/doi/10.1111/jofi.12753" TargetMode="External"/><Relationship Id="rId599" Type="http://schemas.openxmlformats.org/officeDocument/2006/relationships/hyperlink" Target="https://onlinelibrary.wiley.com/doi/10.1111/cwe.12279" TargetMode="External"/><Relationship Id="rId1005" Type="http://schemas.openxmlformats.org/officeDocument/2006/relationships/hyperlink" Target="https://econpapers.repec.org/article/tafrripxx/v_3a26_3ay_3a2019_3ai_3a3_3ap_3a436-460.htm" TargetMode="External"/><Relationship Id="rId1212" Type="http://schemas.openxmlformats.org/officeDocument/2006/relationships/hyperlink" Target="https://ideas.repec.org/p/bis/biswps/784.html" TargetMode="External"/><Relationship Id="rId1657" Type="http://schemas.openxmlformats.org/officeDocument/2006/relationships/hyperlink" Target="https://ideas.repec.org/p/wbk/wbrwps/9031.html" TargetMode="External"/><Relationship Id="rId459" Type="http://schemas.openxmlformats.org/officeDocument/2006/relationships/hyperlink" Target="https://www.aeaweb.org/articles?id=10.1257/aer.20160404" TargetMode="External"/><Relationship Id="rId666" Type="http://schemas.openxmlformats.org/officeDocument/2006/relationships/hyperlink" Target="https://www.sciencedirect.com/science/article/pii/S0304405X19300054" TargetMode="External"/><Relationship Id="rId873" Type="http://schemas.openxmlformats.org/officeDocument/2006/relationships/hyperlink" Target="https://www.tandfonline.com/doi/full/10.1080/07350015.2017.1380032" TargetMode="External"/><Relationship Id="rId1089" Type="http://schemas.openxmlformats.org/officeDocument/2006/relationships/hyperlink" Target="https://journals.sagepub.com/doi/full/10.1177/0486613419831106" TargetMode="External"/><Relationship Id="rId1296" Type="http://schemas.openxmlformats.org/officeDocument/2006/relationships/hyperlink" Target="https://ideas.repec.org/p/wbk/wbrwps/8912.html" TargetMode="External"/><Relationship Id="rId1517" Type="http://schemas.openxmlformats.org/officeDocument/2006/relationships/hyperlink" Target="https://ideas.repec.org/a/bla/jfinan/v74y2019i6p2875-2914.html" TargetMode="External"/><Relationship Id="rId16" Type="http://schemas.openxmlformats.org/officeDocument/2006/relationships/hyperlink" Target="https://www.aeaweb.org/articles?id=10.1257/aer.20171112" TargetMode="External"/><Relationship Id="rId221" Type="http://schemas.openxmlformats.org/officeDocument/2006/relationships/hyperlink" Target="https://www.sciencedirect.com/science/article/pii/S0899825619300375" TargetMode="External"/><Relationship Id="rId319" Type="http://schemas.openxmlformats.org/officeDocument/2006/relationships/hyperlink" Target="https://monthlyreviewarchives.org/index.php/mr/article/view/MR-070-11-2019-04_1" TargetMode="External"/><Relationship Id="rId526" Type="http://schemas.openxmlformats.org/officeDocument/2006/relationships/hyperlink" Target="https://www.aeaweb.org/articles?id=10.1257/app.20160650" TargetMode="External"/><Relationship Id="rId1156" Type="http://schemas.openxmlformats.org/officeDocument/2006/relationships/hyperlink" Target="https://ideas.repec.org/p/imf/imfwpa/19-96.html" TargetMode="External"/><Relationship Id="rId1363" Type="http://schemas.openxmlformats.org/officeDocument/2006/relationships/hyperlink" Target="https://ideas.repec.org/p/wbk/wbrwps/8886.html" TargetMode="External"/><Relationship Id="rId733" Type="http://schemas.openxmlformats.org/officeDocument/2006/relationships/hyperlink" Target="https://www.sciencedirect.com/science/article/pii/S0261560618303887" TargetMode="External"/><Relationship Id="rId940" Type="http://schemas.openxmlformats.org/officeDocument/2006/relationships/hyperlink" Target="https://ideas.repec.org/a/eee/wdevel/v119y2019icp133-144.html" TargetMode="External"/><Relationship Id="rId1016" Type="http://schemas.openxmlformats.org/officeDocument/2006/relationships/hyperlink" Target="https://www.cambridge.org/core/journals/british-journal-of-political-science/article/restoring-confidence-in-postconflict-security-sectors-survey-evidence-from-liberia-on-female-ratio-balancing-reforms/24046715F63C4A7A283F780CCB215E3A" TargetMode="External"/><Relationship Id="rId1570" Type="http://schemas.openxmlformats.org/officeDocument/2006/relationships/hyperlink" Target="https://www.cambridge.org/core/journals/international-organization/article/civilian-casualties-humanitarian-aid-and-insurgent-violence-in-civil-wars/1FB75B177E3B15D7539BBD2E240C3558" TargetMode="External"/><Relationship Id="rId1668" Type="http://schemas.openxmlformats.org/officeDocument/2006/relationships/hyperlink" Target="https://ideas.repec.org/p/wbk/wbrwps/9020.html" TargetMode="External"/><Relationship Id="rId165" Type="http://schemas.openxmlformats.org/officeDocument/2006/relationships/hyperlink" Target="https://www.aeaweb.org/articles?id=10.1257/mac.20160220" TargetMode="External"/><Relationship Id="rId372" Type="http://schemas.openxmlformats.org/officeDocument/2006/relationships/hyperlink" Target="https://ideas.repec.org/s/eee/jfinec.html" TargetMode="External"/><Relationship Id="rId677" Type="http://schemas.openxmlformats.org/officeDocument/2006/relationships/hyperlink" Target="https://ideas.repec.org/a/eee/jfinec/v132y2019i2p351-368.html" TargetMode="External"/><Relationship Id="rId800" Type="http://schemas.openxmlformats.org/officeDocument/2006/relationships/hyperlink" Target="https://www.mitpressjournals.org/doi/full/10.1162/rest_a_00773" TargetMode="External"/><Relationship Id="rId1223" Type="http://schemas.openxmlformats.org/officeDocument/2006/relationships/hyperlink" Target="https://ideas.repec.org/p/wbk/wbrwps/8866.html" TargetMode="External"/><Relationship Id="rId1430" Type="http://schemas.openxmlformats.org/officeDocument/2006/relationships/hyperlink" Target="https://ideas.repec.org/p/iie/wpaper/wp19-9.html" TargetMode="External"/><Relationship Id="rId1528" Type="http://schemas.openxmlformats.org/officeDocument/2006/relationships/hyperlink" Target="https://www.sciencedirect.com/science/article/pii/S0304405X19301175" TargetMode="External"/><Relationship Id="rId232" Type="http://schemas.openxmlformats.org/officeDocument/2006/relationships/hyperlink" Target="https://www.sciencedirect.com/science/article/pii/S0304387818303912" TargetMode="External"/><Relationship Id="rId884" Type="http://schemas.openxmlformats.org/officeDocument/2006/relationships/hyperlink" Target="https://www.sciencedirect.com/science/article/pii/S0305750X18301037" TargetMode="External"/><Relationship Id="rId27" Type="http://schemas.openxmlformats.org/officeDocument/2006/relationships/hyperlink" Target="https://www.aeaweb.org/articles?id=10.1257/app.20160262" TargetMode="External"/><Relationship Id="rId537" Type="http://schemas.openxmlformats.org/officeDocument/2006/relationships/hyperlink" Target="https://www.aeaweb.org/articles?id=10.1257/app.20170520" TargetMode="External"/><Relationship Id="rId744" Type="http://schemas.openxmlformats.org/officeDocument/2006/relationships/hyperlink" Target="https://www.sciencedirect.com/science/article/pii/S0261560618304017" TargetMode="External"/><Relationship Id="rId951" Type="http://schemas.openxmlformats.org/officeDocument/2006/relationships/hyperlink" Target="https://www.iaee.org/energyjournal/article/3330" TargetMode="External"/><Relationship Id="rId1167" Type="http://schemas.openxmlformats.org/officeDocument/2006/relationships/hyperlink" Target="https://ideas.repec.org/p/imf/imfwpa/19-85.html" TargetMode="External"/><Relationship Id="rId1374" Type="http://schemas.openxmlformats.org/officeDocument/2006/relationships/hyperlink" Target="https://ideas.repec.org/p/wbk/wbrwps/8874.html" TargetMode="External"/><Relationship Id="rId1581" Type="http://schemas.openxmlformats.org/officeDocument/2006/relationships/hyperlink" Target="https://ideas.repec.org/p/imf/imfwpa/19-252.html" TargetMode="External"/><Relationship Id="rId1679" Type="http://schemas.openxmlformats.org/officeDocument/2006/relationships/hyperlink" Target="https://ideas.repec.org/p/ecb/ecbwps/20192328.html" TargetMode="External"/><Relationship Id="rId80" Type="http://schemas.openxmlformats.org/officeDocument/2006/relationships/hyperlink" Target="https://www.sciencedirect.com/science/article/pii/S0014292119300030" TargetMode="External"/><Relationship Id="rId176" Type="http://schemas.openxmlformats.org/officeDocument/2006/relationships/hyperlink" Target="https://onlinelibrary.wiley.com/doi/10.1111/jofi.12734" TargetMode="External"/><Relationship Id="rId383" Type="http://schemas.openxmlformats.org/officeDocument/2006/relationships/hyperlink" Target="https://ideas.repec.org/s/eee/jfinec.html" TargetMode="External"/><Relationship Id="rId590" Type="http://schemas.openxmlformats.org/officeDocument/2006/relationships/hyperlink" Target="https://onlinelibrary.wiley.com/doi/10.1111/twec.12764" TargetMode="External"/><Relationship Id="rId604" Type="http://schemas.openxmlformats.org/officeDocument/2006/relationships/hyperlink" Target="https://ideas.repec.org/a/aea/aejmac/v11y2019i3p1-29.html" TargetMode="External"/><Relationship Id="rId811" Type="http://schemas.openxmlformats.org/officeDocument/2006/relationships/hyperlink" Target="https://www.mitpressjournals.org/doi/full/10.1162/rest_a_00760" TargetMode="External"/><Relationship Id="rId1027" Type="http://schemas.openxmlformats.org/officeDocument/2006/relationships/hyperlink" Target="https://www.cambridge.org/core/journals/british-journal-of-political-science/article/organized-labor-as-the-new-undeserving-rich-mass-media-classbased-antiunion-rhetoric-and-public-support-for-unions-in-the-united-states/6CF19F2860C07ABAF0B7C787D8731A0C" TargetMode="External"/><Relationship Id="rId1234" Type="http://schemas.openxmlformats.org/officeDocument/2006/relationships/hyperlink" Target="https://ideas.repec.org/p/wbk/wbrwps/8853.html" TargetMode="External"/><Relationship Id="rId1441" Type="http://schemas.openxmlformats.org/officeDocument/2006/relationships/hyperlink" Target="https://ideas.repec.org/p/iie/pbrief/pb19-5.html" TargetMode="External"/><Relationship Id="rId243" Type="http://schemas.openxmlformats.org/officeDocument/2006/relationships/hyperlink" Target="https://www.sciencedirect.com/science/article/pii/S0304387818304899" TargetMode="External"/><Relationship Id="rId450" Type="http://schemas.openxmlformats.org/officeDocument/2006/relationships/hyperlink" Target="https://www.aeaweb.org/articles?id=10.1257/aer.20151684" TargetMode="External"/><Relationship Id="rId688" Type="http://schemas.openxmlformats.org/officeDocument/2006/relationships/hyperlink" Target="https://www.sciencedirect.com/science/article/pii/S0304405X18303180" TargetMode="External"/><Relationship Id="rId895" Type="http://schemas.openxmlformats.org/officeDocument/2006/relationships/hyperlink" Target="https://www.sciencedirect.com/science/article/pii/S0305750X19300713" TargetMode="External"/><Relationship Id="rId909" Type="http://schemas.openxmlformats.org/officeDocument/2006/relationships/hyperlink" Target="https://www.sciencedirect.com/science/article/pii/S0305750X19301172" TargetMode="External"/><Relationship Id="rId1080" Type="http://schemas.openxmlformats.org/officeDocument/2006/relationships/hyperlink" Target="https://journals.sagepub.com/doi/full/10.1177/0486613418764038" TargetMode="External"/><Relationship Id="rId1301" Type="http://schemas.openxmlformats.org/officeDocument/2006/relationships/hyperlink" Target="https://ideas.repec.org/p/wbk/wbrwps/8917.html" TargetMode="External"/><Relationship Id="rId1539" Type="http://schemas.openxmlformats.org/officeDocument/2006/relationships/hyperlink" Target="https://onlinelibrary.wiley.com/doi/10.1111/1756-2171.12294" TargetMode="External"/><Relationship Id="rId38" Type="http://schemas.openxmlformats.org/officeDocument/2006/relationships/hyperlink" Target="https://www.sciencedirect.com/science/article/pii/S0022199618302927" TargetMode="External"/><Relationship Id="rId103" Type="http://schemas.openxmlformats.org/officeDocument/2006/relationships/hyperlink" Target="https://onlinelibrary.wiley.com/doi/10.1111/twec.12755" TargetMode="External"/><Relationship Id="rId310" Type="http://schemas.openxmlformats.org/officeDocument/2006/relationships/hyperlink" Target="https://monthlyreviewarchives.org/index.php/mr/article/view/MR-070-08-2019-01_3" TargetMode="External"/><Relationship Id="rId548" Type="http://schemas.openxmlformats.org/officeDocument/2006/relationships/hyperlink" Target="https://www.sciencedirect.com/science/article/pii/S0022199619300510" TargetMode="External"/><Relationship Id="rId755" Type="http://schemas.openxmlformats.org/officeDocument/2006/relationships/hyperlink" Target="https://www.sciencedirect.com/science/article/pii/S0261560619302384" TargetMode="External"/><Relationship Id="rId962" Type="http://schemas.openxmlformats.org/officeDocument/2006/relationships/hyperlink" Target="https://www.iaee.org/energyjournal/article/3359" TargetMode="External"/><Relationship Id="rId1178" Type="http://schemas.openxmlformats.org/officeDocument/2006/relationships/hyperlink" Target="https://ideas.repec.org/p/imf/imfwpa/19-129.html" TargetMode="External"/><Relationship Id="rId1385" Type="http://schemas.openxmlformats.org/officeDocument/2006/relationships/hyperlink" Target="https://ideas.repec.org/p/wbk/wbrwps/8834.html" TargetMode="External"/><Relationship Id="rId1592" Type="http://schemas.openxmlformats.org/officeDocument/2006/relationships/hyperlink" Target="https://ideas.repec.org/p/imf/imfwpa/19-241.html" TargetMode="External"/><Relationship Id="rId1606" Type="http://schemas.openxmlformats.org/officeDocument/2006/relationships/hyperlink" Target="https://ideas.repec.org/p/imf/imfwpa/19-227.html" TargetMode="External"/><Relationship Id="rId91" Type="http://schemas.openxmlformats.org/officeDocument/2006/relationships/hyperlink" Target="https://onlinelibrary.wiley.com/doi/10.1111/twec.12779" TargetMode="External"/><Relationship Id="rId187" Type="http://schemas.openxmlformats.org/officeDocument/2006/relationships/hyperlink" Target="https://www.sciencedirect.com/science/article/pii/S0261560619300592" TargetMode="External"/><Relationship Id="rId394" Type="http://schemas.openxmlformats.org/officeDocument/2006/relationships/hyperlink" Target="https://www.journals.uchicago.edu/doi/abs/10.1086/701421" TargetMode="External"/><Relationship Id="rId408" Type="http://schemas.openxmlformats.org/officeDocument/2006/relationships/hyperlink" Target="https://www.aeaweb.org/articles?id=10.1257/jel.20171321" TargetMode="External"/><Relationship Id="rId615" Type="http://schemas.openxmlformats.org/officeDocument/2006/relationships/hyperlink" Target="https://ideas.repec.org/a/aea/aejmac/v11y2019i3p30-66.html" TargetMode="External"/><Relationship Id="rId822" Type="http://schemas.openxmlformats.org/officeDocument/2006/relationships/hyperlink" Target="https://www.mitpressjournals.org/doi/full/10.1162/rest_a_00786" TargetMode="External"/><Relationship Id="rId1038" Type="http://schemas.openxmlformats.org/officeDocument/2006/relationships/hyperlink" Target="https://www.cambridge.org/core/search?filters%5bauthorTerms%5d=Lukas%20F.%20Stoetzer&amp;eventCode=SE-AU" TargetMode="External"/><Relationship Id="rId1245" Type="http://schemas.openxmlformats.org/officeDocument/2006/relationships/hyperlink" Target="https://ideas.repec.org/p/wbk/wbrwps/8842.html" TargetMode="External"/><Relationship Id="rId1452" Type="http://schemas.openxmlformats.org/officeDocument/2006/relationships/hyperlink" Target="https://www.aeaweb.org/articles?id=10.1257/aer.20181714" TargetMode="External"/><Relationship Id="rId254" Type="http://schemas.openxmlformats.org/officeDocument/2006/relationships/hyperlink" Target="https://www.sciencedirect.com/science/article/pii/S0304387818305029" TargetMode="External"/><Relationship Id="rId699" Type="http://schemas.openxmlformats.org/officeDocument/2006/relationships/hyperlink" Target="https://www.sciencedirect.com/science/article/pii/S0304405X19300431" TargetMode="External"/><Relationship Id="rId1091" Type="http://schemas.openxmlformats.org/officeDocument/2006/relationships/hyperlink" Target="https://monthlyreviewarchives.org/index.php/mr/article/view/MR-071-01-2019-05_2" TargetMode="External"/><Relationship Id="rId1105" Type="http://schemas.openxmlformats.org/officeDocument/2006/relationships/hyperlink" Target="https://monthlyreviewarchives.org/index.php/mr/article/view/MR-071-03-2019-07_5" TargetMode="External"/><Relationship Id="rId1312" Type="http://schemas.openxmlformats.org/officeDocument/2006/relationships/hyperlink" Target="https://ideas.repec.org/p/wbk/wbrwps/8928.html" TargetMode="External"/><Relationship Id="rId49" Type="http://schemas.openxmlformats.org/officeDocument/2006/relationships/hyperlink" Target="https://www.sciencedirect.com/science/article/pii/S002219961830446X" TargetMode="External"/><Relationship Id="rId114" Type="http://schemas.openxmlformats.org/officeDocument/2006/relationships/hyperlink" Target="https://academic.oup.com/ej/article/129/617/62/5253920" TargetMode="External"/><Relationship Id="rId461" Type="http://schemas.openxmlformats.org/officeDocument/2006/relationships/hyperlink" Target="https://www.aeaweb.org/articles?id=10.1257/aer.20170537" TargetMode="External"/><Relationship Id="rId559" Type="http://schemas.openxmlformats.org/officeDocument/2006/relationships/hyperlink" Target="https://www.aeaweb.org/articles?id=10.1257/pol.20170641" TargetMode="External"/><Relationship Id="rId766" Type="http://schemas.openxmlformats.org/officeDocument/2006/relationships/hyperlink" Target="https://www.sciencedirect.com/science/article/pii/S0261560619302694" TargetMode="External"/><Relationship Id="rId1189" Type="http://schemas.openxmlformats.org/officeDocument/2006/relationships/hyperlink" Target="https://ideas.repec.org/p/imf/imfwpa/19-130.html" TargetMode="External"/><Relationship Id="rId1396" Type="http://schemas.openxmlformats.org/officeDocument/2006/relationships/hyperlink" Target="https://ideas.repec.org/p/zbw/wtowps/ersd201908.html" TargetMode="External"/><Relationship Id="rId1617" Type="http://schemas.openxmlformats.org/officeDocument/2006/relationships/hyperlink" Target="https://ideas.repec.org/p/imf/imfwpa/19-216.html" TargetMode="External"/><Relationship Id="rId198" Type="http://schemas.openxmlformats.org/officeDocument/2006/relationships/hyperlink" Target="https://www.sciencedirect.com/science/article/pii/S0261560619300798" TargetMode="External"/><Relationship Id="rId321" Type="http://schemas.openxmlformats.org/officeDocument/2006/relationships/hyperlink" Target="https://monthlyreviewarchives.org/index.php/mr/article/view/MR-070-11-2019-04_6" TargetMode="External"/><Relationship Id="rId419" Type="http://schemas.openxmlformats.org/officeDocument/2006/relationships/hyperlink" Target="https://academic.oup.com/restud/article/86/4/1556/5135829" TargetMode="External"/><Relationship Id="rId626" Type="http://schemas.openxmlformats.org/officeDocument/2006/relationships/hyperlink" Target="https://link.springer.com/article/10.1007/s10887-019-09164-4" TargetMode="External"/><Relationship Id="rId973" Type="http://schemas.openxmlformats.org/officeDocument/2006/relationships/hyperlink" Target="https://www.iaee.org/energyjournal/article/3383" TargetMode="External"/><Relationship Id="rId1049" Type="http://schemas.openxmlformats.org/officeDocument/2006/relationships/hyperlink" Target="https://www.cambridge.org/core/journals/british-journal-of-political-science/article/electoral-competition-control-and-learning/EF707F1DDBDDF60A647D21A53C4ABA2E" TargetMode="External"/><Relationship Id="rId1256" Type="http://schemas.openxmlformats.org/officeDocument/2006/relationships/hyperlink" Target="https://ideas.repec.org/p/wbk/wbrwps/8871.html" TargetMode="External"/><Relationship Id="rId833" Type="http://schemas.openxmlformats.org/officeDocument/2006/relationships/hyperlink" Target="https://www.tandfonline.com/doi/full/10.1080/07350015.2016.1227711" TargetMode="External"/><Relationship Id="rId1116" Type="http://schemas.openxmlformats.org/officeDocument/2006/relationships/hyperlink" Target="https://monthlyreviewarchives.org/index.php/mr/article/view/MR-071-03-2019-07_6" TargetMode="External"/><Relationship Id="rId1463" Type="http://schemas.openxmlformats.org/officeDocument/2006/relationships/hyperlink" Target="https://ideas.repec.org/a/aea/jecper/v33y2019i4p27-50.html" TargetMode="External"/><Relationship Id="rId1670" Type="http://schemas.openxmlformats.org/officeDocument/2006/relationships/hyperlink" Target="https://ideas.repec.org/p/wbk/wbrwps/9018.html" TargetMode="External"/><Relationship Id="rId265" Type="http://schemas.openxmlformats.org/officeDocument/2006/relationships/hyperlink" Target="https://www.cambridge.org/core/journals/international-organization/article/conflict-peace-and-the-evolution-of-womens-empowerment/8507AFF68DD2AB7BF637B97064C2C2AF" TargetMode="External"/><Relationship Id="rId472" Type="http://schemas.openxmlformats.org/officeDocument/2006/relationships/hyperlink" Target="https://www.aeaweb.org/articles?id=10.1257/aer.20180688" TargetMode="External"/><Relationship Id="rId900" Type="http://schemas.openxmlformats.org/officeDocument/2006/relationships/hyperlink" Target="https://www.sciencedirect.com/science/article/pii/S0305750X19301044" TargetMode="External"/><Relationship Id="rId1323" Type="http://schemas.openxmlformats.org/officeDocument/2006/relationships/hyperlink" Target="https://ideas.repec.org/p/wbk/wbrwps/8926.html" TargetMode="External"/><Relationship Id="rId1530" Type="http://schemas.openxmlformats.org/officeDocument/2006/relationships/hyperlink" Target="https://www.sciencedirect.com/science/article/pii/S0304405X19301242" TargetMode="External"/><Relationship Id="rId1628" Type="http://schemas.openxmlformats.org/officeDocument/2006/relationships/hyperlink" Target="https://ideas.repec.org/p/wbk/wbrwps/9061.html" TargetMode="External"/><Relationship Id="rId125" Type="http://schemas.openxmlformats.org/officeDocument/2006/relationships/hyperlink" Target="https://academic.oup.com/ej/article/129/617/439/5253801" TargetMode="External"/><Relationship Id="rId332" Type="http://schemas.openxmlformats.org/officeDocument/2006/relationships/hyperlink" Target="https://www.journals.uchicago.edu/doi/abs/10.1086/701035" TargetMode="External"/><Relationship Id="rId777" Type="http://schemas.openxmlformats.org/officeDocument/2006/relationships/hyperlink" Target="https://ideas.repec.org/a/bla/randje/v50y2019i2p481-502.html" TargetMode="External"/><Relationship Id="rId984" Type="http://schemas.openxmlformats.org/officeDocument/2006/relationships/hyperlink" Target="https://econpapers.repec.org/article/tafrripxx/v_3a26_3ay_3a2019_3ai_3a1_3ap_3a49-79.htm" TargetMode="External"/><Relationship Id="rId637" Type="http://schemas.openxmlformats.org/officeDocument/2006/relationships/hyperlink" Target="https://onlinelibrary.wiley.com/doi/10.1111/jofi.12762" TargetMode="External"/><Relationship Id="rId844" Type="http://schemas.openxmlformats.org/officeDocument/2006/relationships/hyperlink" Target="https://www.tandfonline.com/doi/full/10.1080/07350015.2017.1330693" TargetMode="External"/><Relationship Id="rId1267" Type="http://schemas.openxmlformats.org/officeDocument/2006/relationships/hyperlink" Target="https://ideas.repec.org/p/wbk/wbrwps/8883.html" TargetMode="External"/><Relationship Id="rId1474" Type="http://schemas.openxmlformats.org/officeDocument/2006/relationships/hyperlink" Target="https://academic.oup.com/ej/article/129/10/2691/5490324" TargetMode="External"/><Relationship Id="rId1681" Type="http://schemas.openxmlformats.org/officeDocument/2006/relationships/hyperlink" Target="https://ideas.repec.org/p/ecb/ecbwps/20192326.html" TargetMode="External"/><Relationship Id="rId276" Type="http://schemas.openxmlformats.org/officeDocument/2006/relationships/hyperlink" Target="https://www.cambridge.org/core/journals/british-journal-of-political-science/article/ideological-signaling-and-incumbency-advantage/1598F3657E22CD138EAAC246432DFA72" TargetMode="External"/><Relationship Id="rId483" Type="http://schemas.openxmlformats.org/officeDocument/2006/relationships/hyperlink" Target="https://www.aeaweb.org/articles?id=10.1257/aer.20151057" TargetMode="External"/><Relationship Id="rId690" Type="http://schemas.openxmlformats.org/officeDocument/2006/relationships/hyperlink" Target="https://www.sciencedirect.com/science/article/pii/S0304405X19300601" TargetMode="External"/><Relationship Id="rId704" Type="http://schemas.openxmlformats.org/officeDocument/2006/relationships/hyperlink" Target="https://www.sciencedirect.com/science/article/pii/S0304405X19300248" TargetMode="External"/><Relationship Id="rId911" Type="http://schemas.openxmlformats.org/officeDocument/2006/relationships/hyperlink" Target="https://www.sciencedirect.com/science/article/pii/S0305750X19301329" TargetMode="External"/><Relationship Id="rId1127" Type="http://schemas.openxmlformats.org/officeDocument/2006/relationships/hyperlink" Target="https://monthlyreviewarchives.org/index.php/mr/article/view/MR-071-03-2019-07_7" TargetMode="External"/><Relationship Id="rId1334" Type="http://schemas.openxmlformats.org/officeDocument/2006/relationships/hyperlink" Target="https://ideas.repec.org/p/wbk/wbrwps/8915.html" TargetMode="External"/><Relationship Id="rId1541" Type="http://schemas.openxmlformats.org/officeDocument/2006/relationships/hyperlink" Target="https://onlinelibrary.wiley.com/doi/10.1111/1756-2171.12296" TargetMode="External"/><Relationship Id="rId40" Type="http://schemas.openxmlformats.org/officeDocument/2006/relationships/hyperlink" Target="https://www.sciencedirect.com/science/article/pii/S0022199618302836" TargetMode="External"/><Relationship Id="rId136" Type="http://schemas.openxmlformats.org/officeDocument/2006/relationships/hyperlink" Target="https://academic.oup.com/ej/article/129/618/821/5290390" TargetMode="External"/><Relationship Id="rId343" Type="http://schemas.openxmlformats.org/officeDocument/2006/relationships/hyperlink" Target="https://doi.org/10.1111/jofi.12729" TargetMode="External"/><Relationship Id="rId550" Type="http://schemas.openxmlformats.org/officeDocument/2006/relationships/hyperlink" Target="https://www.sciencedirect.com/science/article/pii/S0022199619300376" TargetMode="External"/><Relationship Id="rId788" Type="http://schemas.openxmlformats.org/officeDocument/2006/relationships/hyperlink" Target="https://www.sciencedirect.com/science/article/pii/S0899825619300788" TargetMode="External"/><Relationship Id="rId995" Type="http://schemas.openxmlformats.org/officeDocument/2006/relationships/hyperlink" Target="https://econpapers.repec.org/article/tafrripxx/v_3a26_3ay_3a2019_3ai_3a2_3ap_3a337-360.htm" TargetMode="External"/><Relationship Id="rId1180" Type="http://schemas.openxmlformats.org/officeDocument/2006/relationships/hyperlink" Target="https://ideas.repec.org/p/imf/imfwpa/19-127.html" TargetMode="External"/><Relationship Id="rId1401" Type="http://schemas.openxmlformats.org/officeDocument/2006/relationships/hyperlink" Target="https://ideas.repec.org/p/ecb/ecbwps/20192285.html" TargetMode="External"/><Relationship Id="rId1639" Type="http://schemas.openxmlformats.org/officeDocument/2006/relationships/hyperlink" Target="https://ideas.repec.org/p/wbk/wbrwps/9050.html" TargetMode="External"/><Relationship Id="rId203" Type="http://schemas.openxmlformats.org/officeDocument/2006/relationships/hyperlink" Target="https://www.sciencedirect.com/science/article/pii/S0899825619300211" TargetMode="External"/><Relationship Id="rId648" Type="http://schemas.openxmlformats.org/officeDocument/2006/relationships/hyperlink" Target="https://www.sciencedirect.com/science/article/pii/S0304393218305580" TargetMode="External"/><Relationship Id="rId855" Type="http://schemas.openxmlformats.org/officeDocument/2006/relationships/hyperlink" Target="https://www.tandfonline.com/doi/full/10.1080/07350015.2017.1379407" TargetMode="External"/><Relationship Id="rId1040" Type="http://schemas.openxmlformats.org/officeDocument/2006/relationships/hyperlink" Target="https://www.cambridge.org/core/search?filters%5bauthorTerms%5d=Grant%20T.%20Buckles&amp;eventCode=SE-AU" TargetMode="External"/><Relationship Id="rId1278" Type="http://schemas.openxmlformats.org/officeDocument/2006/relationships/hyperlink" Target="https://ideas.repec.org/p/wbk/wbrwps/8894.html" TargetMode="External"/><Relationship Id="rId1485" Type="http://schemas.openxmlformats.org/officeDocument/2006/relationships/hyperlink" Target="https://ideas.repec.org/a/aea/aejpol/v11y2019i4p1-30.html" TargetMode="External"/><Relationship Id="rId1692" Type="http://schemas.openxmlformats.org/officeDocument/2006/relationships/hyperlink" Target="https://www.sciencedirect.com/science/article/pii/S0014292119300704" TargetMode="External"/><Relationship Id="rId287" Type="http://schemas.openxmlformats.org/officeDocument/2006/relationships/hyperlink" Target="https://www.cambridge.org/core/journals/british-journal-of-political-science/article/manifesto-in-140-characters-or-fewer-social-media-as-a-tool-of-rebel-diplomacy/82518E669A274B26E898A567FE22531F" TargetMode="External"/><Relationship Id="rId410" Type="http://schemas.openxmlformats.org/officeDocument/2006/relationships/hyperlink" Target="https://www.aeaweb.org/articles?id=10.1257/jel.20180892" TargetMode="External"/><Relationship Id="rId494" Type="http://schemas.openxmlformats.org/officeDocument/2006/relationships/hyperlink" Target="https://www.aeaweb.org/articles?id=10.1257/jep.33.2.51" TargetMode="External"/><Relationship Id="rId508" Type="http://schemas.openxmlformats.org/officeDocument/2006/relationships/hyperlink" Target="https://academic.oup.com/ej/article/129/620/1693/5447332" TargetMode="External"/><Relationship Id="rId715" Type="http://schemas.openxmlformats.org/officeDocument/2006/relationships/hyperlink" Target="https://ideas.repec.org/a/eee/jfinec/v132y2019i2p384-403.html" TargetMode="External"/><Relationship Id="rId922" Type="http://schemas.openxmlformats.org/officeDocument/2006/relationships/hyperlink" Target="https://ideas.repec.org/a/eee/wdevel/v119y2019icp120-132.html" TargetMode="External"/><Relationship Id="rId1138" Type="http://schemas.openxmlformats.org/officeDocument/2006/relationships/hyperlink" Target="https://ideas.repec.org/p/imf/imfwpa/19-114.html" TargetMode="External"/><Relationship Id="rId1345" Type="http://schemas.openxmlformats.org/officeDocument/2006/relationships/hyperlink" Target="https://ideas.repec.org/p/wbk/wbrwps/8904.html" TargetMode="External"/><Relationship Id="rId1552" Type="http://schemas.openxmlformats.org/officeDocument/2006/relationships/hyperlink" Target="https://ideas.repec.org/a/wly/jintdv/v31y2019i8p764-785.html" TargetMode="External"/><Relationship Id="rId147" Type="http://schemas.openxmlformats.org/officeDocument/2006/relationships/hyperlink" Target="https://academic.oup.com/ej/article/129/619/1139/5345638" TargetMode="External"/><Relationship Id="rId354" Type="http://schemas.openxmlformats.org/officeDocument/2006/relationships/hyperlink" Target="https://www.sciencedirect.com/science/article/pii/S0304393218304057" TargetMode="External"/><Relationship Id="rId799" Type="http://schemas.openxmlformats.org/officeDocument/2006/relationships/hyperlink" Target="https://www.mitpressjournals.org/doi/full/10.1162/rest_a_00752" TargetMode="External"/><Relationship Id="rId1191" Type="http://schemas.openxmlformats.org/officeDocument/2006/relationships/hyperlink" Target="https://ideas.repec.org/p/imf/imfwpa/19-128.html" TargetMode="External"/><Relationship Id="rId1205" Type="http://schemas.openxmlformats.org/officeDocument/2006/relationships/hyperlink" Target="https://ideas.repec.org/p/imf/imfwpa/19-79.html" TargetMode="External"/><Relationship Id="rId51" Type="http://schemas.openxmlformats.org/officeDocument/2006/relationships/hyperlink" Target="https://www.sciencedirect.com/science/article/pii/S0022199619300145" TargetMode="External"/><Relationship Id="rId561" Type="http://schemas.openxmlformats.org/officeDocument/2006/relationships/hyperlink" Target="https://www.aeaweb.org/articles?id=10.1257/pol.20180279" TargetMode="External"/><Relationship Id="rId659" Type="http://schemas.openxmlformats.org/officeDocument/2006/relationships/hyperlink" Target="https://www.sciencedirect.com/science/article/pii/S0304393218304860" TargetMode="External"/><Relationship Id="rId866" Type="http://schemas.openxmlformats.org/officeDocument/2006/relationships/hyperlink" Target="https://www.tandfonline.com/doi/full/10.1080/07350015.2017.1350186" TargetMode="External"/><Relationship Id="rId1289" Type="http://schemas.openxmlformats.org/officeDocument/2006/relationships/hyperlink" Target="https://ideas.repec.org/p/wbk/wbrwps/8905.html" TargetMode="External"/><Relationship Id="rId1412" Type="http://schemas.openxmlformats.org/officeDocument/2006/relationships/hyperlink" Target="https://ideas.repec.org/p/ecb/ecbwps/20192274.html" TargetMode="External"/><Relationship Id="rId1496" Type="http://schemas.openxmlformats.org/officeDocument/2006/relationships/hyperlink" Target="https://ideas.repec.org/a/aea/aejpol/v11y2019i4p350-74.html" TargetMode="External"/><Relationship Id="rId214" Type="http://schemas.openxmlformats.org/officeDocument/2006/relationships/hyperlink" Target="https://www.sciencedirect.com/science/article/pii/S0899825619300405" TargetMode="External"/><Relationship Id="rId298" Type="http://schemas.openxmlformats.org/officeDocument/2006/relationships/hyperlink" Target="https://www.tandfonline.com/doi/full/10.1080/13563467.2018.1446923" TargetMode="External"/><Relationship Id="rId421" Type="http://schemas.openxmlformats.org/officeDocument/2006/relationships/hyperlink" Target="https://academic.oup.com/restud/article/86/4/1631/5104901" TargetMode="External"/><Relationship Id="rId519" Type="http://schemas.openxmlformats.org/officeDocument/2006/relationships/hyperlink" Target="https://www.aeaweb.org/articles?id=10.1257/app.20170201" TargetMode="External"/><Relationship Id="rId1051" Type="http://schemas.openxmlformats.org/officeDocument/2006/relationships/hyperlink" Target="https://www.cambridge.org/core/journals/british-journal-of-political-science/article/are-parties-equally-responsive-to-women-and-men/4C08305B2BE5B71295532F917C8957CE" TargetMode="External"/><Relationship Id="rId1149" Type="http://schemas.openxmlformats.org/officeDocument/2006/relationships/hyperlink" Target="https://ideas.repec.org/p/imf/imfwpa/19-103.html" TargetMode="External"/><Relationship Id="rId1356" Type="http://schemas.openxmlformats.org/officeDocument/2006/relationships/hyperlink" Target="https://ideas.repec.org/p/wbk/wbrwps/8893.html" TargetMode="External"/><Relationship Id="rId158" Type="http://schemas.openxmlformats.org/officeDocument/2006/relationships/hyperlink" Target="https://academic.oup.com/ej/article/129/619/1457/5320375" TargetMode="External"/><Relationship Id="rId726" Type="http://schemas.openxmlformats.org/officeDocument/2006/relationships/hyperlink" Target="https://www.sciencedirect.com/science/article/pii/S0261560619300622" TargetMode="External"/><Relationship Id="rId933" Type="http://schemas.openxmlformats.org/officeDocument/2006/relationships/hyperlink" Target="https://ideas.repec.org/a/eee/wdevel/v119y2019icp40-54.html" TargetMode="External"/><Relationship Id="rId1009" Type="http://schemas.openxmlformats.org/officeDocument/2006/relationships/hyperlink" Target="https://econpapers.repec.org/article/tafrripxx/v_3a26_3ay_3a2019_3ai_3a3_3ap_3a361-383.htm" TargetMode="External"/><Relationship Id="rId1563" Type="http://schemas.openxmlformats.org/officeDocument/2006/relationships/hyperlink" Target="https://www.cambridge.org/core/search?filters%5bauthorTerms%5d=Didac%20Queralt&amp;eventCode=SE-AU" TargetMode="External"/><Relationship Id="rId62" Type="http://schemas.openxmlformats.org/officeDocument/2006/relationships/hyperlink" Target="https://www.sciencedirect.com/science/article/pii/S0014292119300339" TargetMode="External"/><Relationship Id="rId365" Type="http://schemas.openxmlformats.org/officeDocument/2006/relationships/hyperlink" Target="https://onlinelibrary.wiley.com/doi/10.1111/jofi.12743" TargetMode="External"/><Relationship Id="rId572" Type="http://schemas.openxmlformats.org/officeDocument/2006/relationships/hyperlink" Target="https://onlinelibrary.wiley.com/doi/10.1111/twec.12766" TargetMode="External"/><Relationship Id="rId1216" Type="http://schemas.openxmlformats.org/officeDocument/2006/relationships/hyperlink" Target="https://ideas.repec.org/p/bis/biswps/785.html" TargetMode="External"/><Relationship Id="rId1423" Type="http://schemas.openxmlformats.org/officeDocument/2006/relationships/hyperlink" Target="https://ideas.repec.org/p/ecb/ecbwps/20192288.html" TargetMode="External"/><Relationship Id="rId1630" Type="http://schemas.openxmlformats.org/officeDocument/2006/relationships/hyperlink" Target="https://ideas.repec.org/p/wbk/wbrwps/9059.html" TargetMode="External"/><Relationship Id="rId225" Type="http://schemas.openxmlformats.org/officeDocument/2006/relationships/hyperlink" Target="https://www.sciencedirect.com/science/article/pii/S0899825619300508" TargetMode="External"/><Relationship Id="rId432" Type="http://schemas.openxmlformats.org/officeDocument/2006/relationships/hyperlink" Target="https://academic.oup.com/restud/article/86/4/1556/5135829" TargetMode="External"/><Relationship Id="rId877" Type="http://schemas.openxmlformats.org/officeDocument/2006/relationships/hyperlink" Target="https://www.tandfonline.com/doi/full/10.1080/07350015.2017.1385467" TargetMode="External"/><Relationship Id="rId1062" Type="http://schemas.openxmlformats.org/officeDocument/2006/relationships/hyperlink" Target="http://jwsr.pitt.edu/ojs/index.php/jwsr/article/view/861" TargetMode="External"/><Relationship Id="rId737" Type="http://schemas.openxmlformats.org/officeDocument/2006/relationships/hyperlink" Target="https://www.sciencedirect.com/science/article/pii/S0261560618303929" TargetMode="External"/><Relationship Id="rId944" Type="http://schemas.openxmlformats.org/officeDocument/2006/relationships/hyperlink" Target="https://ideas.repec.org/a/eee/wdevel/v119y2019icp203-223.html" TargetMode="External"/><Relationship Id="rId1367" Type="http://schemas.openxmlformats.org/officeDocument/2006/relationships/hyperlink" Target="https://ideas.repec.org/p/wbk/wbrwps/8882.html" TargetMode="External"/><Relationship Id="rId1574" Type="http://schemas.openxmlformats.org/officeDocument/2006/relationships/hyperlink" Target="https://link.springer.com/article/10.1007/s11558-018-9320-9" TargetMode="External"/><Relationship Id="rId73" Type="http://schemas.openxmlformats.org/officeDocument/2006/relationships/hyperlink" Target="https://www.sciencedirect.com/science/article/pii/S0014292118301995" TargetMode="External"/><Relationship Id="rId169" Type="http://schemas.openxmlformats.org/officeDocument/2006/relationships/hyperlink" Target="https://www.aeaweb.org/articles?id=10.1257/mac.20170162" TargetMode="External"/><Relationship Id="rId376" Type="http://schemas.openxmlformats.org/officeDocument/2006/relationships/hyperlink" Target="https://ideas.repec.org/s/eee/jfinec.html" TargetMode="External"/><Relationship Id="rId583" Type="http://schemas.openxmlformats.org/officeDocument/2006/relationships/hyperlink" Target="https://onlinelibrary.wiley.com/doi/10.1111/twec.12796" TargetMode="External"/><Relationship Id="rId790" Type="http://schemas.openxmlformats.org/officeDocument/2006/relationships/hyperlink" Target="https://www.sciencedirect.com/science/article/pii/S0899825619300843" TargetMode="External"/><Relationship Id="rId804" Type="http://schemas.openxmlformats.org/officeDocument/2006/relationships/hyperlink" Target="https://www.mitpressjournals.org/doi/full/10.1162/rest_a_00764" TargetMode="External"/><Relationship Id="rId1227" Type="http://schemas.openxmlformats.org/officeDocument/2006/relationships/hyperlink" Target="https://ideas.repec.org/p/wbk/wbrwps/8861.html" TargetMode="External"/><Relationship Id="rId1434" Type="http://schemas.openxmlformats.org/officeDocument/2006/relationships/hyperlink" Target="https://ideas.repec.org/p/iie/wpaper/wp19-8.html" TargetMode="External"/><Relationship Id="rId1641" Type="http://schemas.openxmlformats.org/officeDocument/2006/relationships/hyperlink" Target="https://ideas.repec.org/p/wbk/wbrwps/9048.html" TargetMode="External"/><Relationship Id="rId4" Type="http://schemas.openxmlformats.org/officeDocument/2006/relationships/hyperlink" Target="https://academic.oup.com/qje/article/134/2/895/5298906" TargetMode="External"/><Relationship Id="rId236" Type="http://schemas.openxmlformats.org/officeDocument/2006/relationships/hyperlink" Target="https://www.sciencedirect.com/science/article/pii/S0304387818304929" TargetMode="External"/><Relationship Id="rId443" Type="http://schemas.openxmlformats.org/officeDocument/2006/relationships/hyperlink" Target="https://www.aeaweb.org/articles?id=10.1257/aer.20180086" TargetMode="External"/><Relationship Id="rId650" Type="http://schemas.openxmlformats.org/officeDocument/2006/relationships/hyperlink" Target="https://www.sciencedirect.com/science/article/pii/S0304393218305294" TargetMode="External"/><Relationship Id="rId888" Type="http://schemas.openxmlformats.org/officeDocument/2006/relationships/hyperlink" Target="https://www.sciencedirect.com/science/article/pii/S0305750X19300725" TargetMode="External"/><Relationship Id="rId1073" Type="http://schemas.openxmlformats.org/officeDocument/2006/relationships/hyperlink" Target="https://www.tandfonline.com/doi/full/10.1080/13563467.2018.1458086" TargetMode="External"/><Relationship Id="rId1280" Type="http://schemas.openxmlformats.org/officeDocument/2006/relationships/hyperlink" Target="https://ideas.repec.org/p/wbk/wbrwps/8896.html" TargetMode="External"/><Relationship Id="rId1501" Type="http://schemas.openxmlformats.org/officeDocument/2006/relationships/hyperlink" Target="https://ideas.repec.org/a/bla/worlde/v42y2019i11p3148-3167.html" TargetMode="External"/><Relationship Id="rId303" Type="http://schemas.openxmlformats.org/officeDocument/2006/relationships/hyperlink" Target="https://www.tandfonline.com/doi/full/10.1080/13563467.2018.1484720" TargetMode="External"/><Relationship Id="rId748" Type="http://schemas.openxmlformats.org/officeDocument/2006/relationships/hyperlink" Target="https://www.sciencedirect.com/science/article/pii/S0261560618301578" TargetMode="External"/><Relationship Id="rId955" Type="http://schemas.openxmlformats.org/officeDocument/2006/relationships/hyperlink" Target="https://www.iaee.org/energyjournal/article/3350" TargetMode="External"/><Relationship Id="rId1140" Type="http://schemas.openxmlformats.org/officeDocument/2006/relationships/hyperlink" Target="https://ideas.repec.org/p/imf/imfwpa/19-112.html" TargetMode="External"/><Relationship Id="rId1378" Type="http://schemas.openxmlformats.org/officeDocument/2006/relationships/hyperlink" Target="https://ideas.repec.org/p/wbk/wbrwps/8841.html" TargetMode="External"/><Relationship Id="rId1585" Type="http://schemas.openxmlformats.org/officeDocument/2006/relationships/hyperlink" Target="https://ideas.repec.org/p/imf/imfwpa/19-248.html" TargetMode="External"/><Relationship Id="rId84" Type="http://schemas.openxmlformats.org/officeDocument/2006/relationships/hyperlink" Target="https://www.sciencedirect.com/science/article/pii/S0014292119300017" TargetMode="External"/><Relationship Id="rId387" Type="http://schemas.openxmlformats.org/officeDocument/2006/relationships/hyperlink" Target="https://onlinelibrary.wiley.com/doi/10.3982/ECTA13758" TargetMode="External"/><Relationship Id="rId510" Type="http://schemas.openxmlformats.org/officeDocument/2006/relationships/hyperlink" Target="https://academic.oup.com/ej/article/129/620/1782/5473518" TargetMode="External"/><Relationship Id="rId594" Type="http://schemas.openxmlformats.org/officeDocument/2006/relationships/hyperlink" Target="https://www.sciencedirect.com/science/article/pii/S1043951X19300574" TargetMode="External"/><Relationship Id="rId608" Type="http://schemas.openxmlformats.org/officeDocument/2006/relationships/hyperlink" Target="https://ideas.repec.org/a/aea/aejmac/v11y2019i3p147-73.html" TargetMode="External"/><Relationship Id="rId815" Type="http://schemas.openxmlformats.org/officeDocument/2006/relationships/hyperlink" Target="https://www.mitpressjournals.org/doi/full/10.1162/rest_a_00780" TargetMode="External"/><Relationship Id="rId1238" Type="http://schemas.openxmlformats.org/officeDocument/2006/relationships/hyperlink" Target="https://ideas.repec.org/p/wbk/wbrwps/8849.html" TargetMode="External"/><Relationship Id="rId1445" Type="http://schemas.openxmlformats.org/officeDocument/2006/relationships/hyperlink" Target="https://ideas.repec.org/p/iie/pbrief/pb19-6.html" TargetMode="External"/><Relationship Id="rId1652" Type="http://schemas.openxmlformats.org/officeDocument/2006/relationships/hyperlink" Target="https://ideas.repec.org/p/wbk/wbrwps/9036.html" TargetMode="External"/><Relationship Id="rId247" Type="http://schemas.openxmlformats.org/officeDocument/2006/relationships/hyperlink" Target="https://www.sciencedirect.com/science/article/pii/S0304387818304553" TargetMode="External"/><Relationship Id="rId899" Type="http://schemas.openxmlformats.org/officeDocument/2006/relationships/hyperlink" Target="https://www.sciencedirect.com/science/article/pii/S0305750X19300932" TargetMode="External"/><Relationship Id="rId1000" Type="http://schemas.openxmlformats.org/officeDocument/2006/relationships/hyperlink" Target="https://econpapers.repec.org/article/tafrripxx/v_3a26_3ay_3a2019_3ai_3a2_3ap_3a313-336.htm" TargetMode="External"/><Relationship Id="rId1084" Type="http://schemas.openxmlformats.org/officeDocument/2006/relationships/hyperlink" Target="https://journals.sagepub.com/doi/full/10.1177/0486613418783885" TargetMode="External"/><Relationship Id="rId1305" Type="http://schemas.openxmlformats.org/officeDocument/2006/relationships/hyperlink" Target="https://ideas.repec.org/p/wbk/wbrwps/8921.html" TargetMode="External"/><Relationship Id="rId107" Type="http://schemas.openxmlformats.org/officeDocument/2006/relationships/hyperlink" Target="https://onlinelibrary.wiley.com/doi/10.1111/twec.12740" TargetMode="External"/><Relationship Id="rId454" Type="http://schemas.openxmlformats.org/officeDocument/2006/relationships/hyperlink" Target="https://www.aeaweb.org/articles?id=10.1257/aer.20170279" TargetMode="External"/><Relationship Id="rId661" Type="http://schemas.openxmlformats.org/officeDocument/2006/relationships/hyperlink" Target="https://www.sciencedirect.com/science/article/pii/S0304393218305749" TargetMode="External"/><Relationship Id="rId759" Type="http://schemas.openxmlformats.org/officeDocument/2006/relationships/hyperlink" Target="https://www.sciencedirect.com/science/article/pii/S0261560618302432" TargetMode="External"/><Relationship Id="rId966" Type="http://schemas.openxmlformats.org/officeDocument/2006/relationships/hyperlink" Target="https://www.iaee.org/energyjournal/article/3376" TargetMode="External"/><Relationship Id="rId1291" Type="http://schemas.openxmlformats.org/officeDocument/2006/relationships/hyperlink" Target="https://ideas.repec.org/p/wbk/wbrwps/8907.html" TargetMode="External"/><Relationship Id="rId1389" Type="http://schemas.openxmlformats.org/officeDocument/2006/relationships/hyperlink" Target="https://ideas.repec.org/p/zbw/wtowps/ersd201904.html" TargetMode="External"/><Relationship Id="rId1512" Type="http://schemas.openxmlformats.org/officeDocument/2006/relationships/hyperlink" Target="https://ideas.repec.org/a/kap/jecgro/v24y2019i4d10.1007_s10887-019-09171-5.html" TargetMode="External"/><Relationship Id="rId1596" Type="http://schemas.openxmlformats.org/officeDocument/2006/relationships/hyperlink" Target="https://ideas.repec.org/p/imf/imfwpa/19-237.html" TargetMode="External"/><Relationship Id="rId11" Type="http://schemas.openxmlformats.org/officeDocument/2006/relationships/hyperlink" Target="https://www.aeaweb.org/articles?id=10.1257/aer.109.4.1616" TargetMode="External"/><Relationship Id="rId314" Type="http://schemas.openxmlformats.org/officeDocument/2006/relationships/hyperlink" Target="https://monthlyreviewarchives.org/index.php/mr/article/view/MR-070-09-2019-02_4" TargetMode="External"/><Relationship Id="rId398" Type="http://schemas.openxmlformats.org/officeDocument/2006/relationships/hyperlink" Target="https://www.journals.uchicago.edu/doi/abs/10.1086/701358" TargetMode="External"/><Relationship Id="rId521" Type="http://schemas.openxmlformats.org/officeDocument/2006/relationships/hyperlink" Target="https://www.aeaweb.org/articles?id=10.1257/app.20170160" TargetMode="External"/><Relationship Id="rId619" Type="http://schemas.openxmlformats.org/officeDocument/2006/relationships/hyperlink" Target="https://ideas.repec.org/a/aea/aejmac/v11y2019i3p174-208.html" TargetMode="External"/><Relationship Id="rId1151" Type="http://schemas.openxmlformats.org/officeDocument/2006/relationships/hyperlink" Target="https://ideas.repec.org/p/imf/imfwpa/19-101.html" TargetMode="External"/><Relationship Id="rId1249" Type="http://schemas.openxmlformats.org/officeDocument/2006/relationships/hyperlink" Target="https://ideas.repec.org/p/wbk/wbrwps/8838.html" TargetMode="External"/><Relationship Id="rId95" Type="http://schemas.openxmlformats.org/officeDocument/2006/relationships/hyperlink" Target="https://onlinelibrary.wiley.com/doi/10.1111/twec.12754" TargetMode="External"/><Relationship Id="rId160" Type="http://schemas.openxmlformats.org/officeDocument/2006/relationships/hyperlink" Target="https://ideas.repec.org/s/imf/imfwpa.html" TargetMode="External"/><Relationship Id="rId826" Type="http://schemas.openxmlformats.org/officeDocument/2006/relationships/hyperlink" Target="https://www.mitpressjournals.org/doi/full/10.1162/rest_a_00769" TargetMode="External"/><Relationship Id="rId1011" Type="http://schemas.openxmlformats.org/officeDocument/2006/relationships/hyperlink" Target="https://econpapers.repec.org/article/tafrripxx/v_3a26_3ay_3a2019_3ai_3a3_3ap_3a410-435.htm" TargetMode="External"/><Relationship Id="rId1109" Type="http://schemas.openxmlformats.org/officeDocument/2006/relationships/hyperlink" Target="https://monthlyreviewarchives.org/index.php/mr/article/view/MR-071-02-2019-06_3" TargetMode="External"/><Relationship Id="rId1456" Type="http://schemas.openxmlformats.org/officeDocument/2006/relationships/hyperlink" Target="https://www.aeaweb.org/articles?id=10.1257/aer.20181164" TargetMode="External"/><Relationship Id="rId1663" Type="http://schemas.openxmlformats.org/officeDocument/2006/relationships/hyperlink" Target="https://ideas.repec.org/p/wbk/wbrwps/9025.html" TargetMode="External"/><Relationship Id="rId258" Type="http://schemas.openxmlformats.org/officeDocument/2006/relationships/hyperlink" Target="https://ideas.repec.org/a/wly/jintdv/v31y2019i3p225-230.html" TargetMode="External"/><Relationship Id="rId465" Type="http://schemas.openxmlformats.org/officeDocument/2006/relationships/hyperlink" Target="https://www.aeaweb.org/articles?id=10.1257/aer.20150958" TargetMode="External"/><Relationship Id="rId672" Type="http://schemas.openxmlformats.org/officeDocument/2006/relationships/hyperlink" Target="https://www.sciencedirect.com/science/article/pii/S0304405X19300224" TargetMode="External"/><Relationship Id="rId1095" Type="http://schemas.openxmlformats.org/officeDocument/2006/relationships/hyperlink" Target="https://monthlyreviewarchives.org/index.php/mr/article/view/MR-071-01-2019-05_6" TargetMode="External"/><Relationship Id="rId1316" Type="http://schemas.openxmlformats.org/officeDocument/2006/relationships/hyperlink" Target="https://ideas.repec.org/p/wbk/wbrwps/8932.html" TargetMode="External"/><Relationship Id="rId1523" Type="http://schemas.openxmlformats.org/officeDocument/2006/relationships/hyperlink" Target="https://ideas.repec.org/a/bla/jfinan/v74y2019i6p3135-3186.html" TargetMode="External"/><Relationship Id="rId22" Type="http://schemas.openxmlformats.org/officeDocument/2006/relationships/hyperlink" Target="https://www.aeaweb.org/articles?id=10.1257/aer.20160216" TargetMode="External"/><Relationship Id="rId118" Type="http://schemas.openxmlformats.org/officeDocument/2006/relationships/hyperlink" Target="https://academic.oup.com/ej/article/129/617/209/5250965" TargetMode="External"/><Relationship Id="rId325" Type="http://schemas.openxmlformats.org/officeDocument/2006/relationships/hyperlink" Target="https://www.journals.uchicago.edu/doi/abs/10.1086/700935" TargetMode="External"/><Relationship Id="rId532" Type="http://schemas.openxmlformats.org/officeDocument/2006/relationships/hyperlink" Target="https://www.aeaweb.org/articles?id=10.1257/app.20180100" TargetMode="External"/><Relationship Id="rId977" Type="http://schemas.openxmlformats.org/officeDocument/2006/relationships/hyperlink" Target="https://link.springer.com/article/10.1007/s11558-019-09350-4" TargetMode="External"/><Relationship Id="rId1162" Type="http://schemas.openxmlformats.org/officeDocument/2006/relationships/hyperlink" Target="https://ideas.repec.org/p/imf/imfwpa/19-90.html" TargetMode="External"/><Relationship Id="rId171" Type="http://schemas.openxmlformats.org/officeDocument/2006/relationships/hyperlink" Target="https://www.aeaweb.org/articles?id=10.1257/mac.20160298" TargetMode="External"/><Relationship Id="rId837" Type="http://schemas.openxmlformats.org/officeDocument/2006/relationships/hyperlink" Target="https://www.tandfonline.com/doi/full/10.1080/07350015.2017.1319372" TargetMode="External"/><Relationship Id="rId1022" Type="http://schemas.openxmlformats.org/officeDocument/2006/relationships/hyperlink" Target="https://www.cambridge.org/core/journals/british-journal-of-political-science/article/ethnicity-and-the-swing-vote-in-africas-emerging-democracies-evidence-from-kenya/55355B666773FA7C2576D91A0D672720" TargetMode="External"/><Relationship Id="rId1467" Type="http://schemas.openxmlformats.org/officeDocument/2006/relationships/hyperlink" Target="https://ideas.repec.org/a/aea/jecper/v33y2019i4p128-51.html" TargetMode="External"/><Relationship Id="rId1674" Type="http://schemas.openxmlformats.org/officeDocument/2006/relationships/hyperlink" Target="https://ideas.repec.org/p/wbk/wbrwps/9014.html" TargetMode="External"/><Relationship Id="rId269" Type="http://schemas.openxmlformats.org/officeDocument/2006/relationships/hyperlink" Target="https://www.cambridge.org/core/journals/international-organization/article/diffusion-across-international-organizations-connectivity-and-convergence/BF09FFDC6460F5A4FBCD9B8B9A9BE745" TargetMode="External"/><Relationship Id="rId476" Type="http://schemas.openxmlformats.org/officeDocument/2006/relationships/hyperlink" Target="https://www.aeaweb.org/articles?id=10.1257/aer.20180336" TargetMode="External"/><Relationship Id="rId683" Type="http://schemas.openxmlformats.org/officeDocument/2006/relationships/hyperlink" Target="https://ideas.repec.org/a/eee/jfinec/v132y2019i2p472-496.html" TargetMode="External"/><Relationship Id="rId890" Type="http://schemas.openxmlformats.org/officeDocument/2006/relationships/hyperlink" Target="https://www.sciencedirect.com/science/article/pii/S0305750X19300737" TargetMode="External"/><Relationship Id="rId904" Type="http://schemas.openxmlformats.org/officeDocument/2006/relationships/hyperlink" Target="https://www.sciencedirect.com/science/article/pii/S0305750X19300993" TargetMode="External"/><Relationship Id="rId1327" Type="http://schemas.openxmlformats.org/officeDocument/2006/relationships/hyperlink" Target="https://ideas.repec.org/p/wbk/wbrwps/8922.html" TargetMode="External"/><Relationship Id="rId1534" Type="http://schemas.openxmlformats.org/officeDocument/2006/relationships/hyperlink" Target="https://www.sciencedirect.com/science/article/pii/S0304405X19301126" TargetMode="External"/><Relationship Id="rId33" Type="http://schemas.openxmlformats.org/officeDocument/2006/relationships/hyperlink" Target="https://www.aeaweb.org/articles?id=10.1257/app.20170117" TargetMode="External"/><Relationship Id="rId129" Type="http://schemas.openxmlformats.org/officeDocument/2006/relationships/hyperlink" Target="https://academic.oup.com/ej/article/129/618/603/5289459" TargetMode="External"/><Relationship Id="rId336" Type="http://schemas.openxmlformats.org/officeDocument/2006/relationships/hyperlink" Target="https://doi.org/10.1111/jofi.12735" TargetMode="External"/><Relationship Id="rId543" Type="http://schemas.openxmlformats.org/officeDocument/2006/relationships/hyperlink" Target="https://www.sciencedirect.com/science/article/pii/S0022199619300406" TargetMode="External"/><Relationship Id="rId988" Type="http://schemas.openxmlformats.org/officeDocument/2006/relationships/hyperlink" Target="https://econpapers.repec.org/article/tafrripxx/v_3a26_3ay_3a2019_3ai_3a1_3ap_3a158-182.htm" TargetMode="External"/><Relationship Id="rId1173" Type="http://schemas.openxmlformats.org/officeDocument/2006/relationships/hyperlink" Target="https://ideas.repec.org/p/imf/imfwpa/19-80.html" TargetMode="External"/><Relationship Id="rId1380" Type="http://schemas.openxmlformats.org/officeDocument/2006/relationships/hyperlink" Target="https://ideas.repec.org/p/wbk/wbrwps/8839.html" TargetMode="External"/><Relationship Id="rId1601" Type="http://schemas.openxmlformats.org/officeDocument/2006/relationships/hyperlink" Target="https://ideas.repec.org/p/imf/imfwpa/19-232.html" TargetMode="External"/><Relationship Id="rId182" Type="http://schemas.openxmlformats.org/officeDocument/2006/relationships/hyperlink" Target="https://onlinelibrary.wiley.com/doi/10.1111/jofi.12743" TargetMode="External"/><Relationship Id="rId403" Type="http://schemas.openxmlformats.org/officeDocument/2006/relationships/hyperlink" Target="https://www.journals.uchicago.edu/doi/abs/10.1086/701355" TargetMode="External"/><Relationship Id="rId750" Type="http://schemas.openxmlformats.org/officeDocument/2006/relationships/hyperlink" Target="https://www.sciencedirect.com/science/article/pii/S0261560618301517" TargetMode="External"/><Relationship Id="rId848" Type="http://schemas.openxmlformats.org/officeDocument/2006/relationships/hyperlink" Target="https://www.tandfonline.com/doi/full/10.1080/07350015.2017.1345744" TargetMode="External"/><Relationship Id="rId1033" Type="http://schemas.openxmlformats.org/officeDocument/2006/relationships/hyperlink" Target="https://www.cambridge.org/core/journals/british-journal-of-political-science/article/gender-differences-in-vote-choice-social-cues-and-social-harmony-as-heuristics/DB58CD40104BABA70AF2917DD5C89AF4" TargetMode="External"/><Relationship Id="rId1478" Type="http://schemas.openxmlformats.org/officeDocument/2006/relationships/hyperlink" Target="https://academic.oup.com/ej/article/129/10/2779/5506773" TargetMode="External"/><Relationship Id="rId1685" Type="http://schemas.openxmlformats.org/officeDocument/2006/relationships/hyperlink" Target="https://ideas.repec.org/p/ecb/ecbwps/20192322.html" TargetMode="External"/><Relationship Id="rId487" Type="http://schemas.openxmlformats.org/officeDocument/2006/relationships/hyperlink" Target="https://www.aeaweb.org/articles?id=10.1257/aer.20150811" TargetMode="External"/><Relationship Id="rId610" Type="http://schemas.openxmlformats.org/officeDocument/2006/relationships/hyperlink" Target="https://ideas.repec.org/a/aea/aejmac/v11y2019i3p209-51.html" TargetMode="External"/><Relationship Id="rId694" Type="http://schemas.openxmlformats.org/officeDocument/2006/relationships/hyperlink" Target="https://www.sciencedirect.com/science/article/pii/S0304405X19300406" TargetMode="External"/><Relationship Id="rId708" Type="http://schemas.openxmlformats.org/officeDocument/2006/relationships/hyperlink" Target="https://www.sciencedirect.com/science/article/pii/S0304405X1930042X" TargetMode="External"/><Relationship Id="rId915" Type="http://schemas.openxmlformats.org/officeDocument/2006/relationships/hyperlink" Target="https://www.sciencedirect.com/science/article/pii/S0305750X19301123" TargetMode="External"/><Relationship Id="rId1240" Type="http://schemas.openxmlformats.org/officeDocument/2006/relationships/hyperlink" Target="https://ideas.repec.org/p/wbk/wbrwps/8847.html" TargetMode="External"/><Relationship Id="rId1338" Type="http://schemas.openxmlformats.org/officeDocument/2006/relationships/hyperlink" Target="https://ideas.repec.org/p/wbk/wbrwps/8911.html" TargetMode="External"/><Relationship Id="rId1545" Type="http://schemas.openxmlformats.org/officeDocument/2006/relationships/hyperlink" Target="https://onlinelibrary.wiley.com/doi/10.1111/1756-2171.12300" TargetMode="External"/><Relationship Id="rId347" Type="http://schemas.openxmlformats.org/officeDocument/2006/relationships/hyperlink" Target="https://doi.org/10.1111/jofi.12623" TargetMode="External"/><Relationship Id="rId999" Type="http://schemas.openxmlformats.org/officeDocument/2006/relationships/hyperlink" Target="https://econpapers.repec.org/article/tafrripxx/v_3a26_3ay_3a2019_3ai_3a2_3ap_3a287-312.htm" TargetMode="External"/><Relationship Id="rId1100" Type="http://schemas.openxmlformats.org/officeDocument/2006/relationships/hyperlink" Target="https://monthlyreviewarchives.org/index.php/mr/article/view/MR-071-02-2019-06_4" TargetMode="External"/><Relationship Id="rId1184" Type="http://schemas.openxmlformats.org/officeDocument/2006/relationships/hyperlink" Target="https://ideas.repec.org/p/imf/imfwpa/19-123.html" TargetMode="External"/><Relationship Id="rId1405" Type="http://schemas.openxmlformats.org/officeDocument/2006/relationships/hyperlink" Target="https://ideas.repec.org/p/ecb/ecbwps/20192281.html" TargetMode="External"/><Relationship Id="rId44" Type="http://schemas.openxmlformats.org/officeDocument/2006/relationships/hyperlink" Target="https://www.sciencedirect.com/science/article/pii/S0022199619300315" TargetMode="External"/><Relationship Id="rId554" Type="http://schemas.openxmlformats.org/officeDocument/2006/relationships/hyperlink" Target="https://www.sciencedirect.com/science/article/pii/S0022199619300522" TargetMode="External"/><Relationship Id="rId761" Type="http://schemas.openxmlformats.org/officeDocument/2006/relationships/hyperlink" Target="https://www.sciencedirect.com/science/article/pii/S0261560619302372" TargetMode="External"/><Relationship Id="rId859" Type="http://schemas.openxmlformats.org/officeDocument/2006/relationships/hyperlink" Target="https://www.tandfonline.com/doi/full/10.1080/07350015.2017.1383263" TargetMode="External"/><Relationship Id="rId1391" Type="http://schemas.openxmlformats.org/officeDocument/2006/relationships/hyperlink" Target="https://ideas.repec.org/p/zbw/wtowps/ersd201902.html" TargetMode="External"/><Relationship Id="rId1489" Type="http://schemas.openxmlformats.org/officeDocument/2006/relationships/hyperlink" Target="https://ideas.repec.org/a/aea/aejpol/v11y2019i4p124-58.html" TargetMode="External"/><Relationship Id="rId1612" Type="http://schemas.openxmlformats.org/officeDocument/2006/relationships/hyperlink" Target="https://ideas.repec.org/p/imf/imfwpa/19-221.html" TargetMode="External"/><Relationship Id="rId1696" Type="http://schemas.openxmlformats.org/officeDocument/2006/relationships/hyperlink" Target="https://onlinelibrary.wiley.com/loi/14680491/year/2019" TargetMode="External"/><Relationship Id="rId193" Type="http://schemas.openxmlformats.org/officeDocument/2006/relationships/hyperlink" Target="https://www.sciencedirect.com/science/article/pii/S0261560619300543" TargetMode="External"/><Relationship Id="rId207" Type="http://schemas.openxmlformats.org/officeDocument/2006/relationships/hyperlink" Target="https://www.sciencedirect.com/science/article/pii/S0899825619300314" TargetMode="External"/><Relationship Id="rId414" Type="http://schemas.openxmlformats.org/officeDocument/2006/relationships/hyperlink" Target="https://academic.oup.com/restud/article/86/4/1371/5060719" TargetMode="External"/><Relationship Id="rId498" Type="http://schemas.openxmlformats.org/officeDocument/2006/relationships/hyperlink" Target="https://www.aeaweb.org/articles?id=10.1257/jep.33.2.141" TargetMode="External"/><Relationship Id="rId621" Type="http://schemas.openxmlformats.org/officeDocument/2006/relationships/hyperlink" Target="https://ideas.repec.org/a/aea/aejmac/v11y2019i3p252-88.html" TargetMode="External"/><Relationship Id="rId1044" Type="http://schemas.openxmlformats.org/officeDocument/2006/relationships/hyperlink" Target="https://www.cambridge.org/core/journals/british-journal-of-political-science/article/nationalism-in-a-liberal-register-beyond-the-paradox-of-universalism-in-immigrant-integration-politics/02FD7372FB7707AB20171F6B8893BFFA" TargetMode="External"/><Relationship Id="rId1251" Type="http://schemas.openxmlformats.org/officeDocument/2006/relationships/hyperlink" Target="https://ideas.repec.org/p/wbk/wbrwps/8836.html" TargetMode="External"/><Relationship Id="rId1349" Type="http://schemas.openxmlformats.org/officeDocument/2006/relationships/hyperlink" Target="https://ideas.repec.org/p/wbk/wbrwps/8900.html" TargetMode="External"/><Relationship Id="rId260" Type="http://schemas.openxmlformats.org/officeDocument/2006/relationships/hyperlink" Target="https://ideas.repec.org/a/wly/jintdv/v31y2019i3p247-270.html" TargetMode="External"/><Relationship Id="rId719" Type="http://schemas.openxmlformats.org/officeDocument/2006/relationships/hyperlink" Target="https://ideas.repec.org/a/eee/jfinec/v132y2019i2p472-496.html" TargetMode="External"/><Relationship Id="rId926" Type="http://schemas.openxmlformats.org/officeDocument/2006/relationships/hyperlink" Target="https://ideas.repec.org/a/eee/wdevel/v119y2019icp68-80.html" TargetMode="External"/><Relationship Id="rId1111" Type="http://schemas.openxmlformats.org/officeDocument/2006/relationships/hyperlink" Target="https://monthlyreviewarchives.org/index.php/mr/article/view/MR-071-03-2019-07_1" TargetMode="External"/><Relationship Id="rId1556" Type="http://schemas.openxmlformats.org/officeDocument/2006/relationships/hyperlink" Target="https://ideas.repec.org/a/wly/jintdv/v31y2019i7p578-600.html" TargetMode="External"/><Relationship Id="rId55" Type="http://schemas.openxmlformats.org/officeDocument/2006/relationships/hyperlink" Target="https://www.sciencedirect.com/science/article/pii/S0022199618302617" TargetMode="External"/><Relationship Id="rId120" Type="http://schemas.openxmlformats.org/officeDocument/2006/relationships/hyperlink" Target="https://academic.oup.com/ej/article/129/617/273/5237194" TargetMode="External"/><Relationship Id="rId358" Type="http://schemas.openxmlformats.org/officeDocument/2006/relationships/hyperlink" Target="https://onlinelibrary.wiley.com/doi/10.1111/jofi.12749" TargetMode="External"/><Relationship Id="rId565" Type="http://schemas.openxmlformats.org/officeDocument/2006/relationships/hyperlink" Target="https://www.aeaweb.org/articles?id=10.1257/pol.20160573" TargetMode="External"/><Relationship Id="rId772" Type="http://schemas.openxmlformats.org/officeDocument/2006/relationships/hyperlink" Target="https://ideas.repec.org/a/bla/randje/v50y2019i2p342-358.html" TargetMode="External"/><Relationship Id="rId1195" Type="http://schemas.openxmlformats.org/officeDocument/2006/relationships/hyperlink" Target="https://ideas.repec.org/p/imf/imfwpa/19-124.html" TargetMode="External"/><Relationship Id="rId1209" Type="http://schemas.openxmlformats.org/officeDocument/2006/relationships/hyperlink" Target="https://ideas.repec.org/p/bis/biswps/787.html" TargetMode="External"/><Relationship Id="rId1416" Type="http://schemas.openxmlformats.org/officeDocument/2006/relationships/hyperlink" Target="https://ideas.repec.org/p/ecb/ecbwps/20192290.html" TargetMode="External"/><Relationship Id="rId1623" Type="http://schemas.openxmlformats.org/officeDocument/2006/relationships/hyperlink" Target="https://ideas.repec.org/p/bis/biswps/821.html" TargetMode="External"/><Relationship Id="rId218" Type="http://schemas.openxmlformats.org/officeDocument/2006/relationships/hyperlink" Target="https://www.sciencedirect.com/science/article/pii/S0899825619300466" TargetMode="External"/><Relationship Id="rId425" Type="http://schemas.openxmlformats.org/officeDocument/2006/relationships/hyperlink" Target="https://academic.oup.com/restud/article/86/4/1779/5102816" TargetMode="External"/><Relationship Id="rId632" Type="http://schemas.openxmlformats.org/officeDocument/2006/relationships/hyperlink" Target="https://onlinelibrary.wiley.com/doi/10.1111/jofi.12755" TargetMode="External"/><Relationship Id="rId1055" Type="http://schemas.openxmlformats.org/officeDocument/2006/relationships/hyperlink" Target="https://www.cambridge.org/core/journals/british-journal-of-political-science/article/are-cultural-and-economic-conservatism-positively-correlated-a-largescale-crossnational-test/83AFEDEA5E004CF23631C5388E7C9F67" TargetMode="External"/><Relationship Id="rId1262" Type="http://schemas.openxmlformats.org/officeDocument/2006/relationships/hyperlink" Target="https://ideas.repec.org/p/wbk/wbrwps/8877.html" TargetMode="External"/><Relationship Id="rId271" Type="http://schemas.openxmlformats.org/officeDocument/2006/relationships/hyperlink" Target="https://www.cambridge.org/core/journals/international-organization/article/gender-stereotyping-and-chivalry-in-international-negotiations-a-survey-experiment-in-the-council-of-the-european-union/E990250C9520BB61F55F09F938252E81" TargetMode="External"/><Relationship Id="rId937" Type="http://schemas.openxmlformats.org/officeDocument/2006/relationships/hyperlink" Target="https://ideas.repec.org/a/eee/wdevel/v119y2019icp100-110.html" TargetMode="External"/><Relationship Id="rId1122" Type="http://schemas.openxmlformats.org/officeDocument/2006/relationships/hyperlink" Target="https://monthlyreviewarchives.org/index.php/mr/article/view/MR-071-01-2019-05_6" TargetMode="External"/><Relationship Id="rId1567" Type="http://schemas.openxmlformats.org/officeDocument/2006/relationships/hyperlink" Target="https://www.cambridge.org/core/search?filters%5bauthorTerms%5d=Rachel%20L.%20Wellhausen&amp;eventCode=SE-AU" TargetMode="External"/><Relationship Id="rId66" Type="http://schemas.openxmlformats.org/officeDocument/2006/relationships/hyperlink" Target="https://www.sciencedirect.com/science/article/pii/S0014292119300212" TargetMode="External"/><Relationship Id="rId131" Type="http://schemas.openxmlformats.org/officeDocument/2006/relationships/hyperlink" Target="https://academic.oup.com/ej/article/129/618/678/5289452" TargetMode="External"/><Relationship Id="rId369" Type="http://schemas.openxmlformats.org/officeDocument/2006/relationships/hyperlink" Target="https://ideas.repec.org/s/eee/jfinec.html" TargetMode="External"/><Relationship Id="rId576" Type="http://schemas.openxmlformats.org/officeDocument/2006/relationships/hyperlink" Target="https://onlinelibrary.wiley.com/doi/10.1111/twec.12764" TargetMode="External"/><Relationship Id="rId783" Type="http://schemas.openxmlformats.org/officeDocument/2006/relationships/hyperlink" Target="https://ideas.repec.org/a/bla/randje/v50y2019i2p391-417.html" TargetMode="External"/><Relationship Id="rId990" Type="http://schemas.openxmlformats.org/officeDocument/2006/relationships/hyperlink" Target="https://econpapers.repec.org/article/tafrripxx/v_3a26_3ay_3a2019_3ai_3a2_3ap_3a207-231.htm" TargetMode="External"/><Relationship Id="rId1427" Type="http://schemas.openxmlformats.org/officeDocument/2006/relationships/hyperlink" Target="https://ideas.repec.org/p/ecb/ecbwps/20192273.html" TargetMode="External"/><Relationship Id="rId1634" Type="http://schemas.openxmlformats.org/officeDocument/2006/relationships/hyperlink" Target="https://ideas.repec.org/p/wbk/wbrwps/9055.html" TargetMode="External"/><Relationship Id="rId229" Type="http://schemas.openxmlformats.org/officeDocument/2006/relationships/hyperlink" Target="https://www.sciencedirect.com/science/article/pii/S0304387818304942" TargetMode="External"/><Relationship Id="rId436" Type="http://schemas.openxmlformats.org/officeDocument/2006/relationships/hyperlink" Target="https://academic.oup.com/restud/article/86/4/1704/5091334" TargetMode="External"/><Relationship Id="rId643" Type="http://schemas.openxmlformats.org/officeDocument/2006/relationships/hyperlink" Target="https://www.sciencedirect.com/science/article/pii/S0304393218301648" TargetMode="External"/><Relationship Id="rId1066" Type="http://schemas.openxmlformats.org/officeDocument/2006/relationships/hyperlink" Target="http://jwsr.pitt.edu/ojs/index.php/jwsr/article/view/916" TargetMode="External"/><Relationship Id="rId1273" Type="http://schemas.openxmlformats.org/officeDocument/2006/relationships/hyperlink" Target="https://ideas.repec.org/p/wbk/wbrwps/8889.html" TargetMode="External"/><Relationship Id="rId1480" Type="http://schemas.openxmlformats.org/officeDocument/2006/relationships/hyperlink" Target="https://academic.oup.com/ej/article/129/10/2833/5497295" TargetMode="External"/><Relationship Id="rId850" Type="http://schemas.openxmlformats.org/officeDocument/2006/relationships/hyperlink" Target="https://www.tandfonline.com/doi/full/10.1080/07350015.2017.1356727" TargetMode="External"/><Relationship Id="rId948" Type="http://schemas.openxmlformats.org/officeDocument/2006/relationships/hyperlink" Target="https://www.iaee.org/energyjournal/article/3327" TargetMode="External"/><Relationship Id="rId1133" Type="http://schemas.openxmlformats.org/officeDocument/2006/relationships/hyperlink" Target="https://ideas.repec.org/p/nbr/nberwo/25887.html" TargetMode="External"/><Relationship Id="rId1578" Type="http://schemas.openxmlformats.org/officeDocument/2006/relationships/hyperlink" Target="https://link.springer.com/article/10.1007/s11558-018-9338-z" TargetMode="External"/><Relationship Id="rId77" Type="http://schemas.openxmlformats.org/officeDocument/2006/relationships/hyperlink" Target="https://www.sciencedirect.com/science/article/pii/S0014292119300169" TargetMode="External"/><Relationship Id="rId282" Type="http://schemas.openxmlformats.org/officeDocument/2006/relationships/hyperlink" Target="https://www.cambridge.org/core/journals/british-journal-of-political-science/article/information-from-abroad-foreign-media-selective-exposure-and-political-support-in-china/801E72D53380AA526E9F898BC2127951" TargetMode="External"/><Relationship Id="rId503" Type="http://schemas.openxmlformats.org/officeDocument/2006/relationships/hyperlink" Target="https://academic.oup.com/ej/article/129/620/1511/5447303" TargetMode="External"/><Relationship Id="rId587" Type="http://schemas.openxmlformats.org/officeDocument/2006/relationships/hyperlink" Target="https://onlinelibrary.wiley.com/doi/10.1111/twec.12768" TargetMode="External"/><Relationship Id="rId710" Type="http://schemas.openxmlformats.org/officeDocument/2006/relationships/hyperlink" Target="https://ideas.repec.org/a/eee/jfinec/v132y2019i2p267-297.html" TargetMode="External"/><Relationship Id="rId808" Type="http://schemas.openxmlformats.org/officeDocument/2006/relationships/hyperlink" Target="https://www.mitpressjournals.org/doi/full/10.1162/rest_a_00779" TargetMode="External"/><Relationship Id="rId1340" Type="http://schemas.openxmlformats.org/officeDocument/2006/relationships/hyperlink" Target="https://ideas.repec.org/p/wbk/wbrwps/8909.html" TargetMode="External"/><Relationship Id="rId1438" Type="http://schemas.openxmlformats.org/officeDocument/2006/relationships/hyperlink" Target="https://ideas.repec.org/p/iie/pbrief/pb19-8.html" TargetMode="External"/><Relationship Id="rId1645" Type="http://schemas.openxmlformats.org/officeDocument/2006/relationships/hyperlink" Target="https://ideas.repec.org/p/wbk/wbrwps/9043.html" TargetMode="External"/><Relationship Id="rId8" Type="http://schemas.openxmlformats.org/officeDocument/2006/relationships/hyperlink" Target="https://academic.oup.com/qje/article/134/2/647/5218522" TargetMode="External"/><Relationship Id="rId142" Type="http://schemas.openxmlformats.org/officeDocument/2006/relationships/hyperlink" Target="https://academic.oup.com/ej/article/129/618/991/5289555" TargetMode="External"/><Relationship Id="rId447" Type="http://schemas.openxmlformats.org/officeDocument/2006/relationships/hyperlink" Target="https://www.aeaweb.org/articles?id=10.1257/aer.20161434" TargetMode="External"/><Relationship Id="rId794" Type="http://schemas.openxmlformats.org/officeDocument/2006/relationships/hyperlink" Target="https://www.sciencedirect.com/science/article/pii/S0899825619300843" TargetMode="External"/><Relationship Id="rId1077" Type="http://schemas.openxmlformats.org/officeDocument/2006/relationships/hyperlink" Target="https://www.tandfonline.com/doi/full/10.1080/13563467.2018.1472562" TargetMode="External"/><Relationship Id="rId1200" Type="http://schemas.openxmlformats.org/officeDocument/2006/relationships/hyperlink" Target="https://ideas.repec.org/p/imf/imfwpa/19-119.html" TargetMode="External"/><Relationship Id="rId654" Type="http://schemas.openxmlformats.org/officeDocument/2006/relationships/hyperlink" Target="https://www.sciencedirect.com/science/article/pii/S0304393218300564" TargetMode="External"/><Relationship Id="rId861" Type="http://schemas.openxmlformats.org/officeDocument/2006/relationships/hyperlink" Target="https://www.tandfonline.com/doi/full/10.1080/07350015.2017.1386567" TargetMode="External"/><Relationship Id="rId959" Type="http://schemas.openxmlformats.org/officeDocument/2006/relationships/hyperlink" Target="https://www.iaee.org/energyjournal/article/3355" TargetMode="External"/><Relationship Id="rId1284" Type="http://schemas.openxmlformats.org/officeDocument/2006/relationships/hyperlink" Target="https://ideas.repec.org/p/wbk/wbrwps/8900.html" TargetMode="External"/><Relationship Id="rId1491" Type="http://schemas.openxmlformats.org/officeDocument/2006/relationships/hyperlink" Target="https://ideas.repec.org/a/aea/aejpol/v11y2019i4p183-212.html" TargetMode="External"/><Relationship Id="rId1505" Type="http://schemas.openxmlformats.org/officeDocument/2006/relationships/hyperlink" Target="https://ideas.repec.org/a/bla/worlde/v42y2019i11p3253-3286.html" TargetMode="External"/><Relationship Id="rId1589" Type="http://schemas.openxmlformats.org/officeDocument/2006/relationships/hyperlink" Target="https://ideas.repec.org/p/imf/imfwpa/19-244.html" TargetMode="External"/><Relationship Id="rId293" Type="http://schemas.openxmlformats.org/officeDocument/2006/relationships/hyperlink" Target="https://www.tandfonline.com/doi/full/10.1080/13563467.2018.1484716" TargetMode="External"/><Relationship Id="rId307" Type="http://schemas.openxmlformats.org/officeDocument/2006/relationships/hyperlink" Target="https://monthlyreviewarchives.org/index.php/mr/article/view/MR-070-08-2019-01_2" TargetMode="External"/><Relationship Id="rId514" Type="http://schemas.openxmlformats.org/officeDocument/2006/relationships/hyperlink" Target="https://academic.oup.com/ej/article/129/620/1924/5475095" TargetMode="External"/><Relationship Id="rId721" Type="http://schemas.openxmlformats.org/officeDocument/2006/relationships/hyperlink" Target="https://ideas.repec.org/a/eee/jfinec/v132y2019i2p519-541.html" TargetMode="External"/><Relationship Id="rId1144" Type="http://schemas.openxmlformats.org/officeDocument/2006/relationships/hyperlink" Target="https://ideas.repec.org/p/imf/imfwpa/19-108.html" TargetMode="External"/><Relationship Id="rId1351" Type="http://schemas.openxmlformats.org/officeDocument/2006/relationships/hyperlink" Target="https://ideas.repec.org/p/wbk/wbrwps/8898.html" TargetMode="External"/><Relationship Id="rId1449" Type="http://schemas.openxmlformats.org/officeDocument/2006/relationships/hyperlink" Target="https://ideas.repec.org/p/bre/polcon/30670.html" TargetMode="External"/><Relationship Id="rId88" Type="http://schemas.openxmlformats.org/officeDocument/2006/relationships/hyperlink" Target="https://onlinelibrary.wiley.com/doi/10.1111/twec.12763" TargetMode="External"/><Relationship Id="rId153" Type="http://schemas.openxmlformats.org/officeDocument/2006/relationships/hyperlink" Target="https://academic.oup.com/ej/article/129/619/1327/5320374" TargetMode="External"/><Relationship Id="rId360" Type="http://schemas.openxmlformats.org/officeDocument/2006/relationships/hyperlink" Target="https://onlinelibrary.wiley.com/doi/10.1111/jofi.12750" TargetMode="External"/><Relationship Id="rId598" Type="http://schemas.openxmlformats.org/officeDocument/2006/relationships/hyperlink" Target="https://onlinelibrary.wiley.com/doi/10.1111/cwe.12278" TargetMode="External"/><Relationship Id="rId819" Type="http://schemas.openxmlformats.org/officeDocument/2006/relationships/hyperlink" Target="https://www.mitpressjournals.org/doi/full/10.1162/rest_a_00763" TargetMode="External"/><Relationship Id="rId1004" Type="http://schemas.openxmlformats.org/officeDocument/2006/relationships/hyperlink" Target="https://econpapers.repec.org/article/tafrripxx/v_3a26_3ay_3a2019_3ai_3a3_3ap_3a410-435.htm" TargetMode="External"/><Relationship Id="rId1211" Type="http://schemas.openxmlformats.org/officeDocument/2006/relationships/hyperlink" Target="https://ideas.repec.org/p/bis/biswps/785.html" TargetMode="External"/><Relationship Id="rId1656" Type="http://schemas.openxmlformats.org/officeDocument/2006/relationships/hyperlink" Target="https://ideas.repec.org/p/wbk/wbrwps/9032.html" TargetMode="External"/><Relationship Id="rId220" Type="http://schemas.openxmlformats.org/officeDocument/2006/relationships/hyperlink" Target="https://www.sciencedirect.com/science/article/pii/S089982561930048X" TargetMode="External"/><Relationship Id="rId458" Type="http://schemas.openxmlformats.org/officeDocument/2006/relationships/hyperlink" Target="https://www.aeaweb.org/articles?id=10.1257/aer.20180773" TargetMode="External"/><Relationship Id="rId665" Type="http://schemas.openxmlformats.org/officeDocument/2006/relationships/hyperlink" Target="https://www.sciencedirect.com/science/article/pii/S0304405X18303362" TargetMode="External"/><Relationship Id="rId872" Type="http://schemas.openxmlformats.org/officeDocument/2006/relationships/hyperlink" Target="https://www.tandfonline.com/doi/full/10.1080/07350015.2017.1379407" TargetMode="External"/><Relationship Id="rId1088" Type="http://schemas.openxmlformats.org/officeDocument/2006/relationships/hyperlink" Target="https://journals.sagepub.com/doi/full/10.1177/0486613419833522" TargetMode="External"/><Relationship Id="rId1295" Type="http://schemas.openxmlformats.org/officeDocument/2006/relationships/hyperlink" Target="https://ideas.repec.org/p/wbk/wbrwps/8911.html" TargetMode="External"/><Relationship Id="rId1309" Type="http://schemas.openxmlformats.org/officeDocument/2006/relationships/hyperlink" Target="https://ideas.repec.org/p/wbk/wbrwps/8925.html" TargetMode="External"/><Relationship Id="rId1516" Type="http://schemas.openxmlformats.org/officeDocument/2006/relationships/hyperlink" Target="https://ideas.repec.org/a/bla/jfinan/v74y2019i6p2839-2874.html" TargetMode="External"/><Relationship Id="rId15" Type="http://schemas.openxmlformats.org/officeDocument/2006/relationships/hyperlink" Target="https://www.aeaweb.org/articles?id=10.1257/aer.20180325" TargetMode="External"/><Relationship Id="rId318" Type="http://schemas.openxmlformats.org/officeDocument/2006/relationships/hyperlink" Target="https://monthlyreviewarchives.org/index.php/mr/article/view/MR-070-10-2019-03_4" TargetMode="External"/><Relationship Id="rId525" Type="http://schemas.openxmlformats.org/officeDocument/2006/relationships/hyperlink" Target="https://www.aeaweb.org/articles?id=10.1257/app.20170520" TargetMode="External"/><Relationship Id="rId732" Type="http://schemas.openxmlformats.org/officeDocument/2006/relationships/hyperlink" Target="https://www.sciencedirect.com/science/article/pii/S026156061830559X" TargetMode="External"/><Relationship Id="rId1155" Type="http://schemas.openxmlformats.org/officeDocument/2006/relationships/hyperlink" Target="https://ideas.repec.org/p/imf/imfwpa/19-97.html" TargetMode="External"/><Relationship Id="rId1362" Type="http://schemas.openxmlformats.org/officeDocument/2006/relationships/hyperlink" Target="https://ideas.repec.org/p/wbk/wbrwps/8887.html" TargetMode="External"/><Relationship Id="rId99" Type="http://schemas.openxmlformats.org/officeDocument/2006/relationships/hyperlink" Target="https://onlinelibrary.wiley.com/doi/10.1111/twec.12682" TargetMode="External"/><Relationship Id="rId164" Type="http://schemas.openxmlformats.org/officeDocument/2006/relationships/hyperlink" Target="https://www.aeaweb.org/articles?id=10.1257/mac.20170388" TargetMode="External"/><Relationship Id="rId371" Type="http://schemas.openxmlformats.org/officeDocument/2006/relationships/hyperlink" Target="https://ideas.repec.org/s/eee/jfinec.html" TargetMode="External"/><Relationship Id="rId1015" Type="http://schemas.openxmlformats.org/officeDocument/2006/relationships/hyperlink" Target="https://econpapers.repec.org/article/tafrripxx/v_3a26_3ay_3a2019_3ai_3a3_3ap_3a520-544.htm" TargetMode="External"/><Relationship Id="rId1222" Type="http://schemas.openxmlformats.org/officeDocument/2006/relationships/hyperlink" Target="https://ideas.repec.org/p/wbk/wbrwps/8867.html" TargetMode="External"/><Relationship Id="rId1667" Type="http://schemas.openxmlformats.org/officeDocument/2006/relationships/hyperlink" Target="https://ideas.repec.org/p/wbk/wbrwps/9021.html" TargetMode="External"/><Relationship Id="rId469" Type="http://schemas.openxmlformats.org/officeDocument/2006/relationships/hyperlink" Target="https://www.aeaweb.org/articles?id=10.1257/aer.20162011" TargetMode="External"/><Relationship Id="rId676" Type="http://schemas.openxmlformats.org/officeDocument/2006/relationships/hyperlink" Target="https://ideas.repec.org/a/eee/jfinec/v132y2019i2p325-350.html" TargetMode="External"/><Relationship Id="rId883" Type="http://schemas.openxmlformats.org/officeDocument/2006/relationships/hyperlink" Target="https://www.sciencedirect.com/science/article/pii/S0305750X18301001" TargetMode="External"/><Relationship Id="rId1099" Type="http://schemas.openxmlformats.org/officeDocument/2006/relationships/hyperlink" Target="https://monthlyreviewarchives.org/index.php/mr/article/view/MR-071-02-2019-06_3" TargetMode="External"/><Relationship Id="rId1527" Type="http://schemas.openxmlformats.org/officeDocument/2006/relationships/hyperlink" Target="https://www.sciencedirect.com/science/article/pii/S0304405X19301151" TargetMode="External"/><Relationship Id="rId26" Type="http://schemas.openxmlformats.org/officeDocument/2006/relationships/hyperlink" Target="https://www.aeaweb.org/articles?id=10.1257/app.20170223" TargetMode="External"/><Relationship Id="rId231" Type="http://schemas.openxmlformats.org/officeDocument/2006/relationships/hyperlink" Target="https://www.sciencedirect.com/science/article/pii/S0304387818317371" TargetMode="External"/><Relationship Id="rId329" Type="http://schemas.openxmlformats.org/officeDocument/2006/relationships/hyperlink" Target="https://www.journals.uchicago.edu/doi/abs/10.1086/701033" TargetMode="External"/><Relationship Id="rId536" Type="http://schemas.openxmlformats.org/officeDocument/2006/relationships/hyperlink" Target="https://www.aeaweb.org/articles?id=10.1257/app.20170571" TargetMode="External"/><Relationship Id="rId1166" Type="http://schemas.openxmlformats.org/officeDocument/2006/relationships/hyperlink" Target="https://ideas.repec.org/p/imf/imfwpa/19-86.html" TargetMode="External"/><Relationship Id="rId1373" Type="http://schemas.openxmlformats.org/officeDocument/2006/relationships/hyperlink" Target="https://ideas.repec.org/p/wbk/wbrwps/8875.html" TargetMode="External"/><Relationship Id="rId175" Type="http://schemas.openxmlformats.org/officeDocument/2006/relationships/hyperlink" Target="https://onlinelibrary.wiley.com/doi/10.1111/jofi.12749" TargetMode="External"/><Relationship Id="rId743" Type="http://schemas.openxmlformats.org/officeDocument/2006/relationships/hyperlink" Target="https://www.sciencedirect.com/science/article/pii/S0261560618304005" TargetMode="External"/><Relationship Id="rId950" Type="http://schemas.openxmlformats.org/officeDocument/2006/relationships/hyperlink" Target="https://www.iaee.org/energyjournal/article/3329" TargetMode="External"/><Relationship Id="rId1026" Type="http://schemas.openxmlformats.org/officeDocument/2006/relationships/hyperlink" Target="https://www.cambridge.org/core/journals/british-journal-of-political-science/article/informational-role-of-party-leader-changes-on-voter-perceptions-of-party-positions/5A1DF08123A790FFCBFFC709BAE8134C" TargetMode="External"/><Relationship Id="rId1580" Type="http://schemas.openxmlformats.org/officeDocument/2006/relationships/hyperlink" Target="https://link.springer.com/article/10.1007/s11558-018-9334-3" TargetMode="External"/><Relationship Id="rId1678" Type="http://schemas.openxmlformats.org/officeDocument/2006/relationships/hyperlink" Target="https://ideas.repec.org/p/ecb/ecbwps/20192329.html" TargetMode="External"/><Relationship Id="rId382" Type="http://schemas.openxmlformats.org/officeDocument/2006/relationships/hyperlink" Target="https://ideas.repec.org/s/eee/jfinec.html" TargetMode="External"/><Relationship Id="rId603" Type="http://schemas.openxmlformats.org/officeDocument/2006/relationships/hyperlink" Target="https://onlinelibrary.wiley.com/doi/10.1111/cwe.12283" TargetMode="External"/><Relationship Id="rId687" Type="http://schemas.openxmlformats.org/officeDocument/2006/relationships/hyperlink" Target="https://www.sciencedirect.com/science/article/pii/S0304405X19300431" TargetMode="External"/><Relationship Id="rId810" Type="http://schemas.openxmlformats.org/officeDocument/2006/relationships/hyperlink" Target="https://www.mitpressjournals.org/doi/full/10.1162/rest_a_00785" TargetMode="External"/><Relationship Id="rId908" Type="http://schemas.openxmlformats.org/officeDocument/2006/relationships/hyperlink" Target="https://www.sciencedirect.com/science/article/pii/S0305750X1930124X" TargetMode="External"/><Relationship Id="rId1233" Type="http://schemas.openxmlformats.org/officeDocument/2006/relationships/hyperlink" Target="https://ideas.repec.org/p/wbk/wbrwps/8854.html" TargetMode="External"/><Relationship Id="rId1440" Type="http://schemas.openxmlformats.org/officeDocument/2006/relationships/hyperlink" Target="https://ideas.repec.org/p/iie/pbrief/pb19-6.html" TargetMode="External"/><Relationship Id="rId1538" Type="http://schemas.openxmlformats.org/officeDocument/2006/relationships/hyperlink" Target="https://www.sciencedirect.com/science/article/pii/S0304405X19301230" TargetMode="External"/><Relationship Id="rId242" Type="http://schemas.openxmlformats.org/officeDocument/2006/relationships/hyperlink" Target="https://www.sciencedirect.com/science/article/pii/S0304387818306333" TargetMode="External"/><Relationship Id="rId894" Type="http://schemas.openxmlformats.org/officeDocument/2006/relationships/hyperlink" Target="https://www.sciencedirect.com/science/article/pii/S0305750X19300920" TargetMode="External"/><Relationship Id="rId1177" Type="http://schemas.openxmlformats.org/officeDocument/2006/relationships/hyperlink" Target="https://ideas.repec.org/p/imf/imfwpa/19-130.html" TargetMode="External"/><Relationship Id="rId1300" Type="http://schemas.openxmlformats.org/officeDocument/2006/relationships/hyperlink" Target="https://ideas.repec.org/p/wbk/wbrwps/8916.html" TargetMode="External"/><Relationship Id="rId37" Type="http://schemas.openxmlformats.org/officeDocument/2006/relationships/hyperlink" Target="https://www.sciencedirect.com/science/article/pii/S002219961830268X" TargetMode="External"/><Relationship Id="rId102" Type="http://schemas.openxmlformats.org/officeDocument/2006/relationships/hyperlink" Target="https://onlinelibrary.wiley.com/doi/10.1111/twec.12732" TargetMode="External"/><Relationship Id="rId547" Type="http://schemas.openxmlformats.org/officeDocument/2006/relationships/hyperlink" Target="https://www.sciencedirect.com/science/article/pii/S0022199619300418" TargetMode="External"/><Relationship Id="rId754" Type="http://schemas.openxmlformats.org/officeDocument/2006/relationships/hyperlink" Target="https://www.sciencedirect.com/science/article/pii/S0261560618301499" TargetMode="External"/><Relationship Id="rId961" Type="http://schemas.openxmlformats.org/officeDocument/2006/relationships/hyperlink" Target="https://www.iaee.org/energyjournal/article/3358" TargetMode="External"/><Relationship Id="rId1384" Type="http://schemas.openxmlformats.org/officeDocument/2006/relationships/hyperlink" Target="https://ideas.repec.org/p/wbk/wbrwps/8835.html" TargetMode="External"/><Relationship Id="rId1591" Type="http://schemas.openxmlformats.org/officeDocument/2006/relationships/hyperlink" Target="https://ideas.repec.org/p/imf/imfwpa/19-242.html" TargetMode="External"/><Relationship Id="rId1605" Type="http://schemas.openxmlformats.org/officeDocument/2006/relationships/hyperlink" Target="https://ideas.repec.org/p/imf/imfwpa/19-228.html" TargetMode="External"/><Relationship Id="rId1689" Type="http://schemas.openxmlformats.org/officeDocument/2006/relationships/hyperlink" Target="https://ideas.repec.org/p/iie/pbrief/pb19-16.html" TargetMode="External"/><Relationship Id="rId90" Type="http://schemas.openxmlformats.org/officeDocument/2006/relationships/hyperlink" Target="https://onlinelibrary.wiley.com/doi/10.1111/twec.12761" TargetMode="External"/><Relationship Id="rId186" Type="http://schemas.openxmlformats.org/officeDocument/2006/relationships/hyperlink" Target="https://www.sciencedirect.com/science/article/pii/S0261560618303851" TargetMode="External"/><Relationship Id="rId393" Type="http://schemas.openxmlformats.org/officeDocument/2006/relationships/hyperlink" Target="https://onlinelibrary.wiley.com/doi/10.3982/ECTA15844" TargetMode="External"/><Relationship Id="rId407" Type="http://schemas.openxmlformats.org/officeDocument/2006/relationships/hyperlink" Target="https://www.aeaweb.org/articles?id=10.1257/jel.20181444" TargetMode="External"/><Relationship Id="rId614" Type="http://schemas.openxmlformats.org/officeDocument/2006/relationships/hyperlink" Target="https://ideas.repec.org/a/aea/aejmac/v11y2019i3p1-29.html" TargetMode="External"/><Relationship Id="rId821" Type="http://schemas.openxmlformats.org/officeDocument/2006/relationships/hyperlink" Target="https://www.mitpressjournals.org/doi/full/10.1162/rest_a_00779" TargetMode="External"/><Relationship Id="rId1037" Type="http://schemas.openxmlformats.org/officeDocument/2006/relationships/hyperlink" Target="https://www.cambridge.org/core/search?filters%5bauthorTerms%5d=Jonathan%20Homola&amp;eventCode=SE-AU" TargetMode="External"/><Relationship Id="rId1244" Type="http://schemas.openxmlformats.org/officeDocument/2006/relationships/hyperlink" Target="https://ideas.repec.org/p/wbk/wbrwps/8843.html" TargetMode="External"/><Relationship Id="rId1451" Type="http://schemas.openxmlformats.org/officeDocument/2006/relationships/hyperlink" Target="https://ideas.repec.org/p/bre/polcon/31321.html" TargetMode="External"/><Relationship Id="rId253" Type="http://schemas.openxmlformats.org/officeDocument/2006/relationships/hyperlink" Target="https://www.sciencedirect.com/science/article/pii/S0304387818308204" TargetMode="External"/><Relationship Id="rId460" Type="http://schemas.openxmlformats.org/officeDocument/2006/relationships/hyperlink" Target="https://www.aeaweb.org/articles?id=10.1257/aer.20180145" TargetMode="External"/><Relationship Id="rId698" Type="http://schemas.openxmlformats.org/officeDocument/2006/relationships/hyperlink" Target="https://www.sciencedirect.com/science/article/pii/S0304405X19300613" TargetMode="External"/><Relationship Id="rId919" Type="http://schemas.openxmlformats.org/officeDocument/2006/relationships/hyperlink" Target="https://ideas.repec.org/a/eee/wdevel/v119y2019icp165-184.html" TargetMode="External"/><Relationship Id="rId1090" Type="http://schemas.openxmlformats.org/officeDocument/2006/relationships/hyperlink" Target="https://monthlyreviewarchives.org/index.php/mr/article/view/MR-071-01-2019-05_1" TargetMode="External"/><Relationship Id="rId1104" Type="http://schemas.openxmlformats.org/officeDocument/2006/relationships/hyperlink" Target="https://monthlyreviewarchives.org/index.php/mr/article/view/MR-071-03-2019-07_4" TargetMode="External"/><Relationship Id="rId1311" Type="http://schemas.openxmlformats.org/officeDocument/2006/relationships/hyperlink" Target="https://ideas.repec.org/p/wbk/wbrwps/8927.html" TargetMode="External"/><Relationship Id="rId1549" Type="http://schemas.openxmlformats.org/officeDocument/2006/relationships/hyperlink" Target="https://ideas.repec.org/a/wly/jintdv/v31y2019i8p691-719.html" TargetMode="External"/><Relationship Id="rId48" Type="http://schemas.openxmlformats.org/officeDocument/2006/relationships/hyperlink" Target="https://www.sciencedirect.com/science/article/pii/S0022199619300194" TargetMode="External"/><Relationship Id="rId113" Type="http://schemas.openxmlformats.org/officeDocument/2006/relationships/hyperlink" Target="https://academic.oup.com/ej/article/129/617/35/5253906" TargetMode="External"/><Relationship Id="rId320" Type="http://schemas.openxmlformats.org/officeDocument/2006/relationships/hyperlink" Target="https://monthlyreviewarchives.org/index.php/mr/article/view/MR-070-11-2019-04_2" TargetMode="External"/><Relationship Id="rId558" Type="http://schemas.openxmlformats.org/officeDocument/2006/relationships/hyperlink" Target="https://www.aeaweb.org/articles?id=10.1257/pol.20160465" TargetMode="External"/><Relationship Id="rId765" Type="http://schemas.openxmlformats.org/officeDocument/2006/relationships/hyperlink" Target="https://www.sciencedirect.com/science/article/pii/S0261560618307411" TargetMode="External"/><Relationship Id="rId972" Type="http://schemas.openxmlformats.org/officeDocument/2006/relationships/hyperlink" Target="https://www.iaee.org/energyjournal/article/3382" TargetMode="External"/><Relationship Id="rId1188" Type="http://schemas.openxmlformats.org/officeDocument/2006/relationships/hyperlink" Target="https://ideas.repec.org/p/imf/imfwpa/19-119.html" TargetMode="External"/><Relationship Id="rId1395" Type="http://schemas.openxmlformats.org/officeDocument/2006/relationships/hyperlink" Target="https://ideas.repec.org/p/zbw/wtowps/ersd201906.html" TargetMode="External"/><Relationship Id="rId1409" Type="http://schemas.openxmlformats.org/officeDocument/2006/relationships/hyperlink" Target="https://ideas.repec.org/p/ecb/ecbwps/20192277.html" TargetMode="External"/><Relationship Id="rId1616" Type="http://schemas.openxmlformats.org/officeDocument/2006/relationships/hyperlink" Target="https://ideas.repec.org/p/imf/imfwpa/19-217.html" TargetMode="External"/><Relationship Id="rId197" Type="http://schemas.openxmlformats.org/officeDocument/2006/relationships/hyperlink" Target="https://www.sciencedirect.com/science/article/pii/S0261560619300579" TargetMode="External"/><Relationship Id="rId418" Type="http://schemas.openxmlformats.org/officeDocument/2006/relationships/hyperlink" Target="https://academic.oup.com/restud/article/86/4/1527/5061355" TargetMode="External"/><Relationship Id="rId625" Type="http://schemas.openxmlformats.org/officeDocument/2006/relationships/hyperlink" Target="https://link.springer.com/article/10.1007/s10887-019-09165-3" TargetMode="External"/><Relationship Id="rId832" Type="http://schemas.openxmlformats.org/officeDocument/2006/relationships/hyperlink" Target="https://www.mitpressjournals.org/doi/full/10.1162/rest_a_00763" TargetMode="External"/><Relationship Id="rId1048" Type="http://schemas.openxmlformats.org/officeDocument/2006/relationships/hyperlink" Target="https://www.cambridge.org/core/journals/british-journal-of-political-science/article/ethnicity-and-the-swing-vote-in-africas-emerging-democracies-evidence-from-kenya/55355B666773FA7C2576D91A0D672720" TargetMode="External"/><Relationship Id="rId1255" Type="http://schemas.openxmlformats.org/officeDocument/2006/relationships/hyperlink" Target="https://ideas.repec.org/p/wbk/wbrwps/8832.html" TargetMode="External"/><Relationship Id="rId1462" Type="http://schemas.openxmlformats.org/officeDocument/2006/relationships/hyperlink" Target="https://ideas.repec.org/a/aea/jecper/v33y2019i4p3-26.html" TargetMode="External"/><Relationship Id="rId264" Type="http://schemas.openxmlformats.org/officeDocument/2006/relationships/hyperlink" Target="https://ideas.repec.org/a/wly/jintdv/v31y2019i4p336-343.html" TargetMode="External"/><Relationship Id="rId471" Type="http://schemas.openxmlformats.org/officeDocument/2006/relationships/hyperlink" Target="https://www.aeaweb.org/articles?id=10.1257/aer.20170537" TargetMode="External"/><Relationship Id="rId1115" Type="http://schemas.openxmlformats.org/officeDocument/2006/relationships/hyperlink" Target="https://monthlyreviewarchives.org/index.php/mr/article/view/MR-071-03-2019-07_5" TargetMode="External"/><Relationship Id="rId1322" Type="http://schemas.openxmlformats.org/officeDocument/2006/relationships/hyperlink" Target="https://ideas.repec.org/p/wbk/wbrwps/8927.html" TargetMode="External"/><Relationship Id="rId59" Type="http://schemas.openxmlformats.org/officeDocument/2006/relationships/hyperlink" Target="https://www.sciencedirect.com/science/article/pii/S0014292119300431" TargetMode="External"/><Relationship Id="rId124" Type="http://schemas.openxmlformats.org/officeDocument/2006/relationships/hyperlink" Target="https://academic.oup.com/ej/article/129/617/408/5237920" TargetMode="External"/><Relationship Id="rId569" Type="http://schemas.openxmlformats.org/officeDocument/2006/relationships/hyperlink" Target="https://onlinelibrary.wiley.com/doi/10.1111/twec.12796" TargetMode="External"/><Relationship Id="rId776" Type="http://schemas.openxmlformats.org/officeDocument/2006/relationships/hyperlink" Target="https://ideas.repec.org/a/bla/randje/v50y2019i2p453-480.html" TargetMode="External"/><Relationship Id="rId983" Type="http://schemas.openxmlformats.org/officeDocument/2006/relationships/hyperlink" Target="https://econpapers.repec.org/article/tafrripxx/v_3a26_3ay_3a2019_3ai_3a1_3ap_3a25-48.htm" TargetMode="External"/><Relationship Id="rId1199" Type="http://schemas.openxmlformats.org/officeDocument/2006/relationships/hyperlink" Target="https://ideas.repec.org/p/imf/imfwpa/19-120.html" TargetMode="External"/><Relationship Id="rId1627" Type="http://schemas.openxmlformats.org/officeDocument/2006/relationships/hyperlink" Target="https://ideas.repec.org/p/wbk/wbrwps/9063.html" TargetMode="External"/><Relationship Id="rId331" Type="http://schemas.openxmlformats.org/officeDocument/2006/relationships/hyperlink" Target="https://www.journals.uchicago.edu/doi/abs/10.1086/701031" TargetMode="External"/><Relationship Id="rId429" Type="http://schemas.openxmlformats.org/officeDocument/2006/relationships/hyperlink" Target="https://academic.oup.com/restud/article/86/4/1448/5078456" TargetMode="External"/><Relationship Id="rId636" Type="http://schemas.openxmlformats.org/officeDocument/2006/relationships/hyperlink" Target="https://onlinelibrary.wiley.com/doi/10.1111/jofi.12764" TargetMode="External"/><Relationship Id="rId1059" Type="http://schemas.openxmlformats.org/officeDocument/2006/relationships/hyperlink" Target="https://www.cambridge.org/core/journals/british-journal-of-political-science/article/gender-differences-in-vote-choice-social-cues-and-social-harmony-as-heuristics/DB58CD40104BABA70AF2917DD5C89AF4" TargetMode="External"/><Relationship Id="rId1266" Type="http://schemas.openxmlformats.org/officeDocument/2006/relationships/hyperlink" Target="https://ideas.repec.org/p/wbk/wbrwps/8882.html" TargetMode="External"/><Relationship Id="rId1473" Type="http://schemas.openxmlformats.org/officeDocument/2006/relationships/hyperlink" Target="https://academic.oup.com/ej/article/129/10/2637/5505830" TargetMode="External"/><Relationship Id="rId843" Type="http://schemas.openxmlformats.org/officeDocument/2006/relationships/hyperlink" Target="https://www.tandfonline.com/doi/full/10.1080/07350015.2017.1328362" TargetMode="External"/><Relationship Id="rId1126" Type="http://schemas.openxmlformats.org/officeDocument/2006/relationships/hyperlink" Target="https://monthlyreviewarchives.org/index.php/mr/article/view/MR-071-03-2019-07_9" TargetMode="External"/><Relationship Id="rId1680" Type="http://schemas.openxmlformats.org/officeDocument/2006/relationships/hyperlink" Target="https://ideas.repec.org/p/ecb/ecbwps/20192327.html" TargetMode="External"/><Relationship Id="rId275" Type="http://schemas.openxmlformats.org/officeDocument/2006/relationships/hyperlink" Target="https://www.cambridge.org/core/journals/british-journal-of-political-science/article/party-reputations-and-policy-priorities-how-issue-ownership-shapes-executive-and-legislative-agendas/CF3CC4A0AB8053D530744F48274FB4A4" TargetMode="External"/><Relationship Id="rId482" Type="http://schemas.openxmlformats.org/officeDocument/2006/relationships/hyperlink" Target="https://www.aeaweb.org/articles?id=10.1257/aer.20170491" TargetMode="External"/><Relationship Id="rId703" Type="http://schemas.openxmlformats.org/officeDocument/2006/relationships/hyperlink" Target="https://www.sciencedirect.com/science/article/pii/S0304405X1930025X" TargetMode="External"/><Relationship Id="rId910" Type="http://schemas.openxmlformats.org/officeDocument/2006/relationships/hyperlink" Target="https://www.sciencedirect.com/science/article/pii/S0305750X19301251" TargetMode="External"/><Relationship Id="rId1333" Type="http://schemas.openxmlformats.org/officeDocument/2006/relationships/hyperlink" Target="https://ideas.repec.org/p/wbk/wbrwps/8916.html" TargetMode="External"/><Relationship Id="rId1540" Type="http://schemas.openxmlformats.org/officeDocument/2006/relationships/hyperlink" Target="https://onlinelibrary.wiley.com/doi/10.1111/1756-2171.12295" TargetMode="External"/><Relationship Id="rId1638" Type="http://schemas.openxmlformats.org/officeDocument/2006/relationships/hyperlink" Target="https://ideas.repec.org/p/wbk/wbrwps/9051.html" TargetMode="External"/><Relationship Id="rId135" Type="http://schemas.openxmlformats.org/officeDocument/2006/relationships/hyperlink" Target="https://academic.oup.com/ej/article/129/618/790/5289457" TargetMode="External"/><Relationship Id="rId342" Type="http://schemas.openxmlformats.org/officeDocument/2006/relationships/hyperlink" Target="https://doi.org/10.1111/jofi.12737" TargetMode="External"/><Relationship Id="rId787" Type="http://schemas.openxmlformats.org/officeDocument/2006/relationships/hyperlink" Target="https://www.sciencedirect.com/science/article/pii/S0899825619300867" TargetMode="External"/><Relationship Id="rId994" Type="http://schemas.openxmlformats.org/officeDocument/2006/relationships/hyperlink" Target="https://econpapers.repec.org/article/tafrripxx/v_3a26_3ay_3a2019_3ai_3a2_3ap_3a313-336.htm" TargetMode="External"/><Relationship Id="rId1400" Type="http://schemas.openxmlformats.org/officeDocument/2006/relationships/hyperlink" Target="https://ideas.repec.org/p/ecb/ecbwps/20192286.html" TargetMode="External"/><Relationship Id="rId202" Type="http://schemas.openxmlformats.org/officeDocument/2006/relationships/hyperlink" Target="https://www.sciencedirect.com/science/article/pii/S0899825619300193" TargetMode="External"/><Relationship Id="rId647" Type="http://schemas.openxmlformats.org/officeDocument/2006/relationships/hyperlink" Target="https://www.sciencedirect.com/science/article/pii/S0304393218305282" TargetMode="External"/><Relationship Id="rId854" Type="http://schemas.openxmlformats.org/officeDocument/2006/relationships/hyperlink" Target="https://www.tandfonline.com/doi/full/10.1080/07350015.2017.1371027" TargetMode="External"/><Relationship Id="rId1277" Type="http://schemas.openxmlformats.org/officeDocument/2006/relationships/hyperlink" Target="https://ideas.repec.org/p/wbk/wbrwps/8893.html" TargetMode="External"/><Relationship Id="rId1484" Type="http://schemas.openxmlformats.org/officeDocument/2006/relationships/hyperlink" Target="https://academic.oup.com/ej/article/129/10/2949/5490323" TargetMode="External"/><Relationship Id="rId1691" Type="http://schemas.openxmlformats.org/officeDocument/2006/relationships/hyperlink" Target="https://www.sciencedirect.com/science/article/pii/S0014292119300698" TargetMode="External"/><Relationship Id="rId286" Type="http://schemas.openxmlformats.org/officeDocument/2006/relationships/hyperlink" Target="https://www.cambridge.org/core/journals/british-journal-of-political-science/article/territorial-expansion-of-the-colonial-state-evidence-from-german-east-africa-18901909/709EEF58BC4BD8A27B5856B663EB7F59" TargetMode="External"/><Relationship Id="rId493" Type="http://schemas.openxmlformats.org/officeDocument/2006/relationships/hyperlink" Target="https://www.aeaweb.org/articles?id=10.1257/jep.33.2.31" TargetMode="External"/><Relationship Id="rId507" Type="http://schemas.openxmlformats.org/officeDocument/2006/relationships/hyperlink" Target="https://academic.oup.com/ej/article/129/620/1618/5473523" TargetMode="External"/><Relationship Id="rId714" Type="http://schemas.openxmlformats.org/officeDocument/2006/relationships/hyperlink" Target="https://ideas.repec.org/a/eee/jfinec/v132y2019i2p369-383.html" TargetMode="External"/><Relationship Id="rId921" Type="http://schemas.openxmlformats.org/officeDocument/2006/relationships/hyperlink" Target="https://ideas.repec.org/a/eee/wdevel/v119y2019icp133-144.html" TargetMode="External"/><Relationship Id="rId1137" Type="http://schemas.openxmlformats.org/officeDocument/2006/relationships/hyperlink" Target="https://ideas.repec.org/p/imf/imfwpa/19-115.html" TargetMode="External"/><Relationship Id="rId1344" Type="http://schemas.openxmlformats.org/officeDocument/2006/relationships/hyperlink" Target="https://ideas.repec.org/p/wbk/wbrwps/8905.html" TargetMode="External"/><Relationship Id="rId1551" Type="http://schemas.openxmlformats.org/officeDocument/2006/relationships/hyperlink" Target="https://ideas.repec.org/a/wly/jintdv/v31y2019i8p752-763.html" TargetMode="External"/><Relationship Id="rId50" Type="http://schemas.openxmlformats.org/officeDocument/2006/relationships/hyperlink" Target="https://www.sciencedirect.com/science/article/pii/S0022199619300029" TargetMode="External"/><Relationship Id="rId146" Type="http://schemas.openxmlformats.org/officeDocument/2006/relationships/hyperlink" Target="https://academic.oup.com/ej/article/129/619/1119/5320373" TargetMode="External"/><Relationship Id="rId353" Type="http://schemas.openxmlformats.org/officeDocument/2006/relationships/hyperlink" Target="https://www.sciencedirect.com/science/article/pii/S0304393218303982" TargetMode="External"/><Relationship Id="rId560" Type="http://schemas.openxmlformats.org/officeDocument/2006/relationships/hyperlink" Target="https://www.aeaweb.org/articles?id=10.1257/pol.20170014" TargetMode="External"/><Relationship Id="rId798" Type="http://schemas.openxmlformats.org/officeDocument/2006/relationships/hyperlink" Target="https://www.mitpressjournals.org/doi/full/10.1162/rest_a_00740" TargetMode="External"/><Relationship Id="rId1190" Type="http://schemas.openxmlformats.org/officeDocument/2006/relationships/hyperlink" Target="https://ideas.repec.org/p/imf/imfwpa/19-129.html" TargetMode="External"/><Relationship Id="rId1204" Type="http://schemas.openxmlformats.org/officeDocument/2006/relationships/hyperlink" Target="https://ideas.repec.org/p/imf/imfwpa/19-80.html" TargetMode="External"/><Relationship Id="rId1411" Type="http://schemas.openxmlformats.org/officeDocument/2006/relationships/hyperlink" Target="https://ideas.repec.org/p/ecb/ecbwps/20192275.html" TargetMode="External"/><Relationship Id="rId1649" Type="http://schemas.openxmlformats.org/officeDocument/2006/relationships/hyperlink" Target="https://ideas.repec.org/p/wbk/wbrwps/9039.html" TargetMode="External"/><Relationship Id="rId213" Type="http://schemas.openxmlformats.org/officeDocument/2006/relationships/hyperlink" Target="https://www.sciencedirect.com/science/article/pii/S0899825619300429" TargetMode="External"/><Relationship Id="rId420" Type="http://schemas.openxmlformats.org/officeDocument/2006/relationships/hyperlink" Target="https://academic.oup.com/restud/article/86/4/1590/5253188" TargetMode="External"/><Relationship Id="rId658" Type="http://schemas.openxmlformats.org/officeDocument/2006/relationships/hyperlink" Target="https://www.sciencedirect.com/science/article/pii/S0304393218305294" TargetMode="External"/><Relationship Id="rId865" Type="http://schemas.openxmlformats.org/officeDocument/2006/relationships/hyperlink" Target="https://www.tandfonline.com/doi/full/10.1080/07350015.2017.1345744" TargetMode="External"/><Relationship Id="rId1050" Type="http://schemas.openxmlformats.org/officeDocument/2006/relationships/hyperlink" Target="https://www.cambridge.org/core/journals/british-journal-of-political-science/article/matter-of-representation-spatial-voting-and-inconsistent-policy-preferences/AC0EE0449E6E8E331392D6A161709862" TargetMode="External"/><Relationship Id="rId1288" Type="http://schemas.openxmlformats.org/officeDocument/2006/relationships/hyperlink" Target="https://ideas.repec.org/p/wbk/wbrwps/8904.html" TargetMode="External"/><Relationship Id="rId1495" Type="http://schemas.openxmlformats.org/officeDocument/2006/relationships/hyperlink" Target="https://ideas.repec.org/a/aea/aejpol/v11y2019i4p310-49.html" TargetMode="External"/><Relationship Id="rId1509" Type="http://schemas.openxmlformats.org/officeDocument/2006/relationships/hyperlink" Target="https://ideas.repec.org/a/bla/worlde/v42y2019i11p3368-3401.html" TargetMode="External"/><Relationship Id="rId297" Type="http://schemas.openxmlformats.org/officeDocument/2006/relationships/hyperlink" Target="https://www.tandfonline.com/doi/full/10.1080/13563467.2018.1443063" TargetMode="External"/><Relationship Id="rId518" Type="http://schemas.openxmlformats.org/officeDocument/2006/relationships/hyperlink" Target="https://www.aeaweb.org/articles?id=10.1257/app.20170226" TargetMode="External"/><Relationship Id="rId725" Type="http://schemas.openxmlformats.org/officeDocument/2006/relationships/hyperlink" Target="https://www.sciencedirect.com/science/article/pii/S026156061830010X" TargetMode="External"/><Relationship Id="rId932" Type="http://schemas.openxmlformats.org/officeDocument/2006/relationships/hyperlink" Target="https://ideas.repec.org/a/eee/wdevel/v119y2019icp23-39.html" TargetMode="External"/><Relationship Id="rId1148" Type="http://schemas.openxmlformats.org/officeDocument/2006/relationships/hyperlink" Target="https://ideas.repec.org/p/imf/imfwpa/19-104.html" TargetMode="External"/><Relationship Id="rId1355" Type="http://schemas.openxmlformats.org/officeDocument/2006/relationships/hyperlink" Target="https://ideas.repec.org/p/wbk/wbrwps/8894.html" TargetMode="External"/><Relationship Id="rId1562" Type="http://schemas.openxmlformats.org/officeDocument/2006/relationships/hyperlink" Target="https://www.cambridge.org/core/journals/international-organization/article/war-international-finance-and-fiscal-capacity-in-the-long-run/635AC7840F81CC461F86B99837580E52" TargetMode="External"/><Relationship Id="rId157" Type="http://schemas.openxmlformats.org/officeDocument/2006/relationships/hyperlink" Target="https://academic.oup.com/ej/article/129/619/1425/5334637" TargetMode="External"/><Relationship Id="rId364" Type="http://schemas.openxmlformats.org/officeDocument/2006/relationships/hyperlink" Target="https://onlinelibrary.wiley.com/doi/10.1111/jofi.12748" TargetMode="External"/><Relationship Id="rId1008" Type="http://schemas.openxmlformats.org/officeDocument/2006/relationships/hyperlink" Target="https://econpapers.repec.org/article/tafrripxx/v_3a26_3ay_3a2019_3ai_3a3_3ap_3a520-544.htm" TargetMode="External"/><Relationship Id="rId1215" Type="http://schemas.openxmlformats.org/officeDocument/2006/relationships/hyperlink" Target="https://ideas.repec.org/p/bis/biswps/786.html" TargetMode="External"/><Relationship Id="rId1422" Type="http://schemas.openxmlformats.org/officeDocument/2006/relationships/hyperlink" Target="https://ideas.repec.org/p/ecb/ecbwps/20192289.html" TargetMode="External"/><Relationship Id="rId61" Type="http://schemas.openxmlformats.org/officeDocument/2006/relationships/hyperlink" Target="https://www.sciencedirect.com/science/article/pii/S0014292119300352" TargetMode="External"/><Relationship Id="rId571" Type="http://schemas.openxmlformats.org/officeDocument/2006/relationships/hyperlink" Target="https://onlinelibrary.wiley.com/doi/10.1111/twec.12765" TargetMode="External"/><Relationship Id="rId669" Type="http://schemas.openxmlformats.org/officeDocument/2006/relationships/hyperlink" Target="https://www.sciencedirect.com/science/article/pii/S0304405X18303349" TargetMode="External"/><Relationship Id="rId876" Type="http://schemas.openxmlformats.org/officeDocument/2006/relationships/hyperlink" Target="https://www.tandfonline.com/doi/full/10.1080/07350015.2017.1383263" TargetMode="External"/><Relationship Id="rId1299" Type="http://schemas.openxmlformats.org/officeDocument/2006/relationships/hyperlink" Target="https://ideas.repec.org/p/wbk/wbrwps/8915.html" TargetMode="External"/><Relationship Id="rId19" Type="http://schemas.openxmlformats.org/officeDocument/2006/relationships/hyperlink" Target="https://www.aeaweb.org/articles?id=10.1257/aer.20170334" TargetMode="External"/><Relationship Id="rId224" Type="http://schemas.openxmlformats.org/officeDocument/2006/relationships/hyperlink" Target="https://www.sciencedirect.com/science/article/pii/S0899825619300399" TargetMode="External"/><Relationship Id="rId431" Type="http://schemas.openxmlformats.org/officeDocument/2006/relationships/hyperlink" Target="https://academic.oup.com/restud/article/86/4/1527/5061355" TargetMode="External"/><Relationship Id="rId529" Type="http://schemas.openxmlformats.org/officeDocument/2006/relationships/hyperlink" Target="https://www.aeaweb.org/articles?id=10.1257/app.20170128" TargetMode="External"/><Relationship Id="rId736" Type="http://schemas.openxmlformats.org/officeDocument/2006/relationships/hyperlink" Target="https://www.sciencedirect.com/science/article/pii/S0261560618303917" TargetMode="External"/><Relationship Id="rId1061" Type="http://schemas.openxmlformats.org/officeDocument/2006/relationships/hyperlink" Target="https://www.cambridge.org/core/journals/british-journal-of-political-science/article/measuring-public-support-for-european-integration-across-time-and-countries-the-european-mood-indicator/C358F59DCFBF35B1F6E89503B341F77B" TargetMode="External"/><Relationship Id="rId1159" Type="http://schemas.openxmlformats.org/officeDocument/2006/relationships/hyperlink" Target="https://ideas.repec.org/p/imf/imfwpa/19-93.html" TargetMode="External"/><Relationship Id="rId1366" Type="http://schemas.openxmlformats.org/officeDocument/2006/relationships/hyperlink" Target="https://ideas.repec.org/p/wbk/wbrwps/8883.html" TargetMode="External"/><Relationship Id="rId168" Type="http://schemas.openxmlformats.org/officeDocument/2006/relationships/hyperlink" Target="https://www.aeaweb.org/articles?id=10.1257/mac.20160213" TargetMode="External"/><Relationship Id="rId943" Type="http://schemas.openxmlformats.org/officeDocument/2006/relationships/hyperlink" Target="https://ideas.repec.org/a/eee/wdevel/v119y2019icp185-202.html" TargetMode="External"/><Relationship Id="rId1019" Type="http://schemas.openxmlformats.org/officeDocument/2006/relationships/hyperlink" Target="https://www.cambridge.org/core/journals/british-journal-of-political-science/article/hitting-them-with-carrots-voter-intimidation-and-vote-buying-in-russia/B4849C642AC44ED436A0A5F5F0800CE0" TargetMode="External"/><Relationship Id="rId1573" Type="http://schemas.openxmlformats.org/officeDocument/2006/relationships/hyperlink" Target="https://link.springer.com/article/10.1007/s11558-018-9326-3" TargetMode="External"/><Relationship Id="rId72" Type="http://schemas.openxmlformats.org/officeDocument/2006/relationships/hyperlink" Target="https://www.sciencedirect.com/science/article/pii/S0014292119300200" TargetMode="External"/><Relationship Id="rId375" Type="http://schemas.openxmlformats.org/officeDocument/2006/relationships/hyperlink" Target="https://ideas.repec.org/s/eee/jfinec.html" TargetMode="External"/><Relationship Id="rId582" Type="http://schemas.openxmlformats.org/officeDocument/2006/relationships/hyperlink" Target="https://onlinelibrary.wiley.com/doi/10.1111/twec.12758" TargetMode="External"/><Relationship Id="rId803" Type="http://schemas.openxmlformats.org/officeDocument/2006/relationships/hyperlink" Target="https://www.mitpressjournals.org/doi/full/10.1162/rest_a_00753" TargetMode="External"/><Relationship Id="rId1226" Type="http://schemas.openxmlformats.org/officeDocument/2006/relationships/hyperlink" Target="https://ideas.repec.org/p/wbk/wbrwps/8862.html" TargetMode="External"/><Relationship Id="rId1433" Type="http://schemas.openxmlformats.org/officeDocument/2006/relationships/hyperlink" Target="https://ideas.repec.org/p/iie/wpaper/wp19-9.html" TargetMode="External"/><Relationship Id="rId1640" Type="http://schemas.openxmlformats.org/officeDocument/2006/relationships/hyperlink" Target="https://ideas.repec.org/p/wbk/wbrwps/9049.html" TargetMode="External"/><Relationship Id="rId3" Type="http://schemas.openxmlformats.org/officeDocument/2006/relationships/hyperlink" Target="https://academic.oup.com/qje/article/134/2/953/5288003" TargetMode="External"/><Relationship Id="rId235" Type="http://schemas.openxmlformats.org/officeDocument/2006/relationships/hyperlink" Target="https://www.sciencedirect.com/science/article/pii/S0304387818304930" TargetMode="External"/><Relationship Id="rId442" Type="http://schemas.openxmlformats.org/officeDocument/2006/relationships/hyperlink" Target="https://www.aeaweb.org/articles?id=10.1257/aer.20172043" TargetMode="External"/><Relationship Id="rId887" Type="http://schemas.openxmlformats.org/officeDocument/2006/relationships/hyperlink" Target="https://www.sciencedirect.com/science/article/pii/S0305750X19300695" TargetMode="External"/><Relationship Id="rId1072" Type="http://schemas.openxmlformats.org/officeDocument/2006/relationships/hyperlink" Target="https://www.tandfonline.com/doi/full/10.1080/13563467.2018.1457021" TargetMode="External"/><Relationship Id="rId1500" Type="http://schemas.openxmlformats.org/officeDocument/2006/relationships/hyperlink" Target="https://ideas.repec.org/a/bla/worlde/v42y2019i11p3120-3147.html" TargetMode="External"/><Relationship Id="rId302" Type="http://schemas.openxmlformats.org/officeDocument/2006/relationships/hyperlink" Target="https://www.tandfonline.com/doi/full/10.1080/13563467.2018.1484715" TargetMode="External"/><Relationship Id="rId747" Type="http://schemas.openxmlformats.org/officeDocument/2006/relationships/hyperlink" Target="https://www.sciencedirect.com/science/article/pii/S026156061830161X" TargetMode="External"/><Relationship Id="rId954" Type="http://schemas.openxmlformats.org/officeDocument/2006/relationships/hyperlink" Target="https://www.iaee.org/energyjournal/article/3334" TargetMode="External"/><Relationship Id="rId1377" Type="http://schemas.openxmlformats.org/officeDocument/2006/relationships/hyperlink" Target="https://ideas.repec.org/p/wbk/wbrwps/8871.html" TargetMode="External"/><Relationship Id="rId1584" Type="http://schemas.openxmlformats.org/officeDocument/2006/relationships/hyperlink" Target="https://ideas.repec.org/p/imf/imfwpa/19-249.html" TargetMode="External"/><Relationship Id="rId83" Type="http://schemas.openxmlformats.org/officeDocument/2006/relationships/hyperlink" Target="https://www.sciencedirect.com/science/article/pii/S0014292119300066" TargetMode="External"/><Relationship Id="rId179" Type="http://schemas.openxmlformats.org/officeDocument/2006/relationships/hyperlink" Target="https://onlinelibrary.wiley.com/doi/10.1111/jofi.12745" TargetMode="External"/><Relationship Id="rId386" Type="http://schemas.openxmlformats.org/officeDocument/2006/relationships/hyperlink" Target="https://onlinelibrary.wiley.com/doi/10.3982/ECTA15722" TargetMode="External"/><Relationship Id="rId593" Type="http://schemas.openxmlformats.org/officeDocument/2006/relationships/hyperlink" Target="https://onlinelibrary.wiley.com/doi/10.1111/twec.12731" TargetMode="External"/><Relationship Id="rId607" Type="http://schemas.openxmlformats.org/officeDocument/2006/relationships/hyperlink" Target="https://ideas.repec.org/a/aea/aejmac/v11y2019i3p111-46.html" TargetMode="External"/><Relationship Id="rId814" Type="http://schemas.openxmlformats.org/officeDocument/2006/relationships/hyperlink" Target="https://www.mitpressjournals.org/doi/full/10.1162/rest_a_00762" TargetMode="External"/><Relationship Id="rId1237" Type="http://schemas.openxmlformats.org/officeDocument/2006/relationships/hyperlink" Target="https://ideas.repec.org/p/wbk/wbrwps/8850.html" TargetMode="External"/><Relationship Id="rId1444" Type="http://schemas.openxmlformats.org/officeDocument/2006/relationships/hyperlink" Target="https://ideas.repec.org/p/iie/pbrief/pb19-7.html" TargetMode="External"/><Relationship Id="rId1651" Type="http://schemas.openxmlformats.org/officeDocument/2006/relationships/hyperlink" Target="https://ideas.repec.org/p/wbk/wbrwps/9037.html" TargetMode="External"/><Relationship Id="rId246" Type="http://schemas.openxmlformats.org/officeDocument/2006/relationships/hyperlink" Target="https://www.sciencedirect.com/science/article/pii/S0304387818303936" TargetMode="External"/><Relationship Id="rId453" Type="http://schemas.openxmlformats.org/officeDocument/2006/relationships/hyperlink" Target="https://www.aeaweb.org/articles?id=10.1257/aer.20171937" TargetMode="External"/><Relationship Id="rId660" Type="http://schemas.openxmlformats.org/officeDocument/2006/relationships/hyperlink" Target="https://www.sciencedirect.com/science/article/pii/S0304393218305592" TargetMode="External"/><Relationship Id="rId898" Type="http://schemas.openxmlformats.org/officeDocument/2006/relationships/hyperlink" Target="https://www.sciencedirect.com/science/article/pii/S0305750X19300944" TargetMode="External"/><Relationship Id="rId1083" Type="http://schemas.openxmlformats.org/officeDocument/2006/relationships/hyperlink" Target="https://journals.sagepub.com/doi/full/10.1177/0486613417738671" TargetMode="External"/><Relationship Id="rId1290" Type="http://schemas.openxmlformats.org/officeDocument/2006/relationships/hyperlink" Target="https://ideas.repec.org/p/wbk/wbrwps/8906.html" TargetMode="External"/><Relationship Id="rId1304" Type="http://schemas.openxmlformats.org/officeDocument/2006/relationships/hyperlink" Target="https://ideas.repec.org/p/wbk/wbrwps/8920.html" TargetMode="External"/><Relationship Id="rId1511" Type="http://schemas.openxmlformats.org/officeDocument/2006/relationships/hyperlink" Target="https://ideas.repec.org/a/kap/jecgro/v24y2019i4d10.1007_s10887-019-09167-1.html" TargetMode="External"/><Relationship Id="rId106" Type="http://schemas.openxmlformats.org/officeDocument/2006/relationships/hyperlink" Target="https://onlinelibrary.wiley.com/doi/10.1111/twec.12756" TargetMode="External"/><Relationship Id="rId313" Type="http://schemas.openxmlformats.org/officeDocument/2006/relationships/hyperlink" Target="https://monthlyreviewarchives.org/index.php/mr/article/view/MR-070-09-2019-02_3" TargetMode="External"/><Relationship Id="rId758" Type="http://schemas.openxmlformats.org/officeDocument/2006/relationships/hyperlink" Target="https://www.sciencedirect.com/science/article/pii/S0261560619302396" TargetMode="External"/><Relationship Id="rId965" Type="http://schemas.openxmlformats.org/officeDocument/2006/relationships/hyperlink" Target="https://www.iaee.org/energyjournal/article/3375" TargetMode="External"/><Relationship Id="rId1150" Type="http://schemas.openxmlformats.org/officeDocument/2006/relationships/hyperlink" Target="https://ideas.repec.org/p/imf/imfwpa/19-102.html" TargetMode="External"/><Relationship Id="rId1388" Type="http://schemas.openxmlformats.org/officeDocument/2006/relationships/hyperlink" Target="https://ideas.repec.org/p/zbw/wtowps/ersd201905.html" TargetMode="External"/><Relationship Id="rId1595" Type="http://schemas.openxmlformats.org/officeDocument/2006/relationships/hyperlink" Target="https://ideas.repec.org/p/imf/imfwpa/19-238.html" TargetMode="External"/><Relationship Id="rId1609" Type="http://schemas.openxmlformats.org/officeDocument/2006/relationships/hyperlink" Target="https://ideas.repec.org/p/imf/imfwpa/19-224.html" TargetMode="External"/><Relationship Id="rId10" Type="http://schemas.openxmlformats.org/officeDocument/2006/relationships/hyperlink" Target="https://academic.oup.com/qje/article/134/2/557/5195544" TargetMode="External"/><Relationship Id="rId94" Type="http://schemas.openxmlformats.org/officeDocument/2006/relationships/hyperlink" Target="https://onlinelibrary.wiley.com/doi/10.1111/twec.12745" TargetMode="External"/><Relationship Id="rId397" Type="http://schemas.openxmlformats.org/officeDocument/2006/relationships/hyperlink" Target="https://www.journals.uchicago.edu/doi/abs/10.1086/701356" TargetMode="External"/><Relationship Id="rId520" Type="http://schemas.openxmlformats.org/officeDocument/2006/relationships/hyperlink" Target="https://www.aeaweb.org/articles?id=10.1257/app.20180100" TargetMode="External"/><Relationship Id="rId618" Type="http://schemas.openxmlformats.org/officeDocument/2006/relationships/hyperlink" Target="https://ideas.repec.org/a/aea/aejmac/v11y2019i3p147-73.html" TargetMode="External"/><Relationship Id="rId825" Type="http://schemas.openxmlformats.org/officeDocument/2006/relationships/hyperlink" Target="https://www.mitpressjournals.org/doi/full/10.1162/rest_a_00759" TargetMode="External"/><Relationship Id="rId1248" Type="http://schemas.openxmlformats.org/officeDocument/2006/relationships/hyperlink" Target="https://ideas.repec.org/p/wbk/wbrwps/8839.html" TargetMode="External"/><Relationship Id="rId1455" Type="http://schemas.openxmlformats.org/officeDocument/2006/relationships/hyperlink" Target="https://www.aeaweb.org/articles?id=10.1257/aer.20180998" TargetMode="External"/><Relationship Id="rId1662" Type="http://schemas.openxmlformats.org/officeDocument/2006/relationships/hyperlink" Target="https://ideas.repec.org/p/wbk/wbrwps/9026.html" TargetMode="External"/><Relationship Id="rId257" Type="http://schemas.openxmlformats.org/officeDocument/2006/relationships/hyperlink" Target="https://www.sciencedirect.com/science/article/pii/S0304387818310344" TargetMode="External"/><Relationship Id="rId464" Type="http://schemas.openxmlformats.org/officeDocument/2006/relationships/hyperlink" Target="https://www.aeaweb.org/articles?id=10.1257/aer.20170973" TargetMode="External"/><Relationship Id="rId1010" Type="http://schemas.openxmlformats.org/officeDocument/2006/relationships/hyperlink" Target="https://econpapers.repec.org/article/tafrripxx/v_3a26_3ay_3a2019_3ai_3a3_3ap_3a384-409.htm" TargetMode="External"/><Relationship Id="rId1094" Type="http://schemas.openxmlformats.org/officeDocument/2006/relationships/hyperlink" Target="https://monthlyreviewarchives.org/index.php/mr/article/view/MR-071-01-2019-05_5" TargetMode="External"/><Relationship Id="rId1108" Type="http://schemas.openxmlformats.org/officeDocument/2006/relationships/hyperlink" Target="https://monthlyreviewarchives.org/index.php/mr/article/view/MR-071-02-2019-06_2" TargetMode="External"/><Relationship Id="rId1315" Type="http://schemas.openxmlformats.org/officeDocument/2006/relationships/hyperlink" Target="https://ideas.repec.org/p/wbk/wbrwps/8931.html" TargetMode="External"/><Relationship Id="rId117" Type="http://schemas.openxmlformats.org/officeDocument/2006/relationships/hyperlink" Target="https://academic.oup.com/ej/article/129/617/172/5253918" TargetMode="External"/><Relationship Id="rId671" Type="http://schemas.openxmlformats.org/officeDocument/2006/relationships/hyperlink" Target="https://www.sciencedirect.com/science/article/pii/S0304405X18303210" TargetMode="External"/><Relationship Id="rId769" Type="http://schemas.openxmlformats.org/officeDocument/2006/relationships/hyperlink" Target="https://ideas.repec.org/a/bla/randje/v50y2019i2p251-285.html" TargetMode="External"/><Relationship Id="rId976" Type="http://schemas.openxmlformats.org/officeDocument/2006/relationships/hyperlink" Target="https://link.springer.com/article/10.1007/s11558-019-09358-w" TargetMode="External"/><Relationship Id="rId1399" Type="http://schemas.openxmlformats.org/officeDocument/2006/relationships/hyperlink" Target="https://ideas.repec.org/p/ecb/ecbwps/20192287.html" TargetMode="External"/><Relationship Id="rId324" Type="http://schemas.openxmlformats.org/officeDocument/2006/relationships/hyperlink" Target="http://dx.doi.org/10.1086/701034" TargetMode="External"/><Relationship Id="rId531" Type="http://schemas.openxmlformats.org/officeDocument/2006/relationships/hyperlink" Target="https://www.aeaweb.org/articles?id=10.1257/app.20170201" TargetMode="External"/><Relationship Id="rId629" Type="http://schemas.openxmlformats.org/officeDocument/2006/relationships/hyperlink" Target="https://onlinelibrary.wiley.com/doi/10.1111/jofi.12752" TargetMode="External"/><Relationship Id="rId1161" Type="http://schemas.openxmlformats.org/officeDocument/2006/relationships/hyperlink" Target="https://ideas.repec.org/p/imf/imfwpa/19-91.html" TargetMode="External"/><Relationship Id="rId1259" Type="http://schemas.openxmlformats.org/officeDocument/2006/relationships/hyperlink" Target="https://ideas.repec.org/p/wbk/wbrwps/8874.html" TargetMode="External"/><Relationship Id="rId1466" Type="http://schemas.openxmlformats.org/officeDocument/2006/relationships/hyperlink" Target="https://ideas.repec.org/a/aea/jecper/v33y2019i4p100-127.html" TargetMode="External"/><Relationship Id="rId836" Type="http://schemas.openxmlformats.org/officeDocument/2006/relationships/hyperlink" Target="https://www.tandfonline.com/doi/full/10.1080/07350015.2017.1302879" TargetMode="External"/><Relationship Id="rId1021" Type="http://schemas.openxmlformats.org/officeDocument/2006/relationships/hyperlink" Target="https://www.cambridge.org/core/journals/british-journal-of-political-science/article/internal-opposition-dynamics-and-restraints-on-authoritarian-control/9FFEAF9333B367C4D4820E82F18C164C" TargetMode="External"/><Relationship Id="rId1119" Type="http://schemas.openxmlformats.org/officeDocument/2006/relationships/hyperlink" Target="https://monthlyreviewarchives.org/index.php/mr/article/view/MR-071-01-2019-05_3" TargetMode="External"/><Relationship Id="rId1673" Type="http://schemas.openxmlformats.org/officeDocument/2006/relationships/hyperlink" Target="https://ideas.repec.org/p/wbk/wbrwps/9015.html" TargetMode="External"/><Relationship Id="rId903" Type="http://schemas.openxmlformats.org/officeDocument/2006/relationships/hyperlink" Target="https://www.sciencedirect.com/science/article/pii/S0305750X19301056" TargetMode="External"/><Relationship Id="rId1326" Type="http://schemas.openxmlformats.org/officeDocument/2006/relationships/hyperlink" Target="https://ideas.repec.org/p/wbk/wbrwps/8923.html" TargetMode="External"/><Relationship Id="rId1533" Type="http://schemas.openxmlformats.org/officeDocument/2006/relationships/hyperlink" Target="https://www.sciencedirect.com/science/article/pii/S0304405X19301114" TargetMode="External"/><Relationship Id="rId32" Type="http://schemas.openxmlformats.org/officeDocument/2006/relationships/hyperlink" Target="https://www.aeaweb.org/articles?id=10.1257/app.20160350" TargetMode="External"/><Relationship Id="rId1600" Type="http://schemas.openxmlformats.org/officeDocument/2006/relationships/hyperlink" Target="https://ideas.repec.org/p/imf/imfwpa/19-233.html" TargetMode="External"/><Relationship Id="rId181" Type="http://schemas.openxmlformats.org/officeDocument/2006/relationships/hyperlink" Target="https://onlinelibrary.wiley.com/doi/10.1111/jofi.12748" TargetMode="External"/><Relationship Id="rId279" Type="http://schemas.openxmlformats.org/officeDocument/2006/relationships/hyperlink" Target="https://www.cambridge.org/core/journals/british-journal-of-political-science/article/information-behavior-and-political-preferences/D0ECCE1B48B24B632F6A257B398DA735" TargetMode="External"/><Relationship Id="rId486" Type="http://schemas.openxmlformats.org/officeDocument/2006/relationships/hyperlink" Target="https://www.aeaweb.org/articles?id=10.1257/aer.20160576" TargetMode="External"/><Relationship Id="rId693" Type="http://schemas.openxmlformats.org/officeDocument/2006/relationships/hyperlink" Target="https://www.sciencedirect.com/science/article/pii/S0304405X19300212" TargetMode="External"/><Relationship Id="rId139" Type="http://schemas.openxmlformats.org/officeDocument/2006/relationships/hyperlink" Target="https://academic.oup.com/ej/article/129/618/897/5289456" TargetMode="External"/><Relationship Id="rId346" Type="http://schemas.openxmlformats.org/officeDocument/2006/relationships/hyperlink" Target="https://doi.org/10.1111/jofi.12736" TargetMode="External"/><Relationship Id="rId553" Type="http://schemas.openxmlformats.org/officeDocument/2006/relationships/hyperlink" Target="https://www.sciencedirect.com/science/article/pii/S0022199619300510" TargetMode="External"/><Relationship Id="rId760" Type="http://schemas.openxmlformats.org/officeDocument/2006/relationships/hyperlink" Target="https://www.sciencedirect.com/science/article/pii/S0261560618306387" TargetMode="External"/><Relationship Id="rId998" Type="http://schemas.openxmlformats.org/officeDocument/2006/relationships/hyperlink" Target="https://econpapers.repec.org/article/tafrripxx/v_3a26_3ay_3a2019_3ai_3a2_3ap_3a256-286.htm" TargetMode="External"/><Relationship Id="rId1183" Type="http://schemas.openxmlformats.org/officeDocument/2006/relationships/hyperlink" Target="https://ideas.repec.org/p/imf/imfwpa/19-124.html" TargetMode="External"/><Relationship Id="rId1390" Type="http://schemas.openxmlformats.org/officeDocument/2006/relationships/hyperlink" Target="https://ideas.repec.org/p/zbw/wtowps/ersd201903.html" TargetMode="External"/><Relationship Id="rId206" Type="http://schemas.openxmlformats.org/officeDocument/2006/relationships/hyperlink" Target="https://www.sciencedirect.com/science/article/pii/S0899825619300284" TargetMode="External"/><Relationship Id="rId413" Type="http://schemas.openxmlformats.org/officeDocument/2006/relationships/hyperlink" Target="https://www.aeaweb.org/articles?id=10.1257/jel.20171492" TargetMode="External"/><Relationship Id="rId858" Type="http://schemas.openxmlformats.org/officeDocument/2006/relationships/hyperlink" Target="https://www.tandfonline.com/doi/full/10.1080/07350015.2017.1383262" TargetMode="External"/><Relationship Id="rId1043" Type="http://schemas.openxmlformats.org/officeDocument/2006/relationships/hyperlink" Target="https://www.cambridge.org/core/journals/british-journal-of-political-science/article/political-dynamics-of-bureaucratic-turnover/B889B6EACC1141C540C26FC043187C43" TargetMode="External"/><Relationship Id="rId1488" Type="http://schemas.openxmlformats.org/officeDocument/2006/relationships/hyperlink" Target="https://ideas.repec.org/a/aea/aejpol/v11y2019i4p96-123.html" TargetMode="External"/><Relationship Id="rId1695" Type="http://schemas.openxmlformats.org/officeDocument/2006/relationships/hyperlink" Target="https://www.sciencedirect.com/journal/journal-of-monetary-economics/vol/102/suppl/C" TargetMode="External"/><Relationship Id="rId620" Type="http://schemas.openxmlformats.org/officeDocument/2006/relationships/hyperlink" Target="https://ideas.repec.org/a/aea/aejmac/v11y2019i3p209-51.html" TargetMode="External"/><Relationship Id="rId718" Type="http://schemas.openxmlformats.org/officeDocument/2006/relationships/hyperlink" Target="https://ideas.repec.org/a/eee/jfinec/v132y2019i2p451-471.html" TargetMode="External"/><Relationship Id="rId925" Type="http://schemas.openxmlformats.org/officeDocument/2006/relationships/hyperlink" Target="https://ideas.repec.org/a/eee/wdevel/v119y2019icp81-99.html" TargetMode="External"/><Relationship Id="rId1250" Type="http://schemas.openxmlformats.org/officeDocument/2006/relationships/hyperlink" Target="https://ideas.repec.org/p/wbk/wbrwps/8837.html" TargetMode="External"/><Relationship Id="rId1348" Type="http://schemas.openxmlformats.org/officeDocument/2006/relationships/hyperlink" Target="https://ideas.repec.org/p/wbk/wbrwps/8901.html" TargetMode="External"/><Relationship Id="rId1555" Type="http://schemas.openxmlformats.org/officeDocument/2006/relationships/hyperlink" Target="https://ideas.repec.org/a/wly/jintdv/v31y2019i7p545-577.html" TargetMode="External"/><Relationship Id="rId1110" Type="http://schemas.openxmlformats.org/officeDocument/2006/relationships/hyperlink" Target="https://monthlyreviewarchives.org/index.php/mr/article/view/MR-071-02-2019-06_4" TargetMode="External"/><Relationship Id="rId1208" Type="http://schemas.openxmlformats.org/officeDocument/2006/relationships/hyperlink" Target="https://ideas.repec.org/p/bis/biswps/782.html" TargetMode="External"/><Relationship Id="rId1415" Type="http://schemas.openxmlformats.org/officeDocument/2006/relationships/hyperlink" Target="https://ideas.repec.org/p/ecb/ecbwps/20192291.html" TargetMode="External"/><Relationship Id="rId54" Type="http://schemas.openxmlformats.org/officeDocument/2006/relationships/hyperlink" Target="https://www.sciencedirect.com/science/article/pii/S0022199619300030" TargetMode="External"/><Relationship Id="rId1622" Type="http://schemas.openxmlformats.org/officeDocument/2006/relationships/hyperlink" Target="https://ideas.repec.org/p/bis/biswps/822.html" TargetMode="External"/><Relationship Id="rId270" Type="http://schemas.openxmlformats.org/officeDocument/2006/relationships/hyperlink" Target="https://www.cambridge.org/core/journals/international-organization/article/domestic-politics-of-world-power-explaining-debates-over-the-united-states-battleship-fleet-189091/2C6FA8A7ECCFAF659C9FB61754BD1AFC" TargetMode="External"/><Relationship Id="rId130" Type="http://schemas.openxmlformats.org/officeDocument/2006/relationships/hyperlink" Target="https://academic.oup.com/ej/article/129/618/651/5290389" TargetMode="External"/><Relationship Id="rId368" Type="http://schemas.openxmlformats.org/officeDocument/2006/relationships/hyperlink" Target="https://onlinelibrary.wiley.com/doi/10.1111/jofi.12747" TargetMode="External"/><Relationship Id="rId575" Type="http://schemas.openxmlformats.org/officeDocument/2006/relationships/hyperlink" Target="https://onlinelibrary.wiley.com/doi/10.1111/twec.12773" TargetMode="External"/><Relationship Id="rId782" Type="http://schemas.openxmlformats.org/officeDocument/2006/relationships/hyperlink" Target="https://ideas.repec.org/a/bla/randje/v50y2019i2p359-390.html" TargetMode="External"/><Relationship Id="rId228" Type="http://schemas.openxmlformats.org/officeDocument/2006/relationships/hyperlink" Target="https://www.sciencedirect.com/science/article/pii/S0304387818301251" TargetMode="External"/><Relationship Id="rId435" Type="http://schemas.openxmlformats.org/officeDocument/2006/relationships/hyperlink" Target="https://academic.oup.com/restud/article/86/4/1666/5062616" TargetMode="External"/><Relationship Id="rId642" Type="http://schemas.openxmlformats.org/officeDocument/2006/relationships/hyperlink" Target="https://www.sciencedirect.com/science/article/pii/S0304393218304628" TargetMode="External"/><Relationship Id="rId1065" Type="http://schemas.openxmlformats.org/officeDocument/2006/relationships/hyperlink" Target="http://jwsr.pitt.edu/ojs/index.php/jwsr/article/view/883" TargetMode="External"/><Relationship Id="rId1272" Type="http://schemas.openxmlformats.org/officeDocument/2006/relationships/hyperlink" Target="https://ideas.repec.org/p/wbk/wbrwps/8888.html" TargetMode="External"/><Relationship Id="rId502" Type="http://schemas.openxmlformats.org/officeDocument/2006/relationships/hyperlink" Target="https://www.aeaweb.org/articles?id=10.1257/jep.33.2.229" TargetMode="External"/><Relationship Id="rId947" Type="http://schemas.openxmlformats.org/officeDocument/2006/relationships/hyperlink" Target="https://www.iaee.org/energyjournal/article/3326" TargetMode="External"/><Relationship Id="rId1132" Type="http://schemas.openxmlformats.org/officeDocument/2006/relationships/hyperlink" Target="https://ideas.repec.org/p/nbr/nberwo/25887.html" TargetMode="External"/><Relationship Id="rId1577" Type="http://schemas.openxmlformats.org/officeDocument/2006/relationships/hyperlink" Target="https://link.springer.com/article/10.1007/s11558-018-9331-6" TargetMode="External"/><Relationship Id="rId76" Type="http://schemas.openxmlformats.org/officeDocument/2006/relationships/hyperlink" Target="https://www.sciencedirect.com/science/article/pii/S0014292119300042" TargetMode="External"/><Relationship Id="rId807" Type="http://schemas.openxmlformats.org/officeDocument/2006/relationships/hyperlink" Target="https://www.mitpressjournals.org/doi/full/10.1162/rest_a_00817" TargetMode="External"/><Relationship Id="rId1437" Type="http://schemas.openxmlformats.org/officeDocument/2006/relationships/hyperlink" Target="https://ideas.repec.org/p/iie/pbrief/pb19-9.html" TargetMode="External"/><Relationship Id="rId1644" Type="http://schemas.openxmlformats.org/officeDocument/2006/relationships/hyperlink" Target="https://ideas.repec.org/p/wbk/wbrwps/9044.html" TargetMode="External"/><Relationship Id="rId1504" Type="http://schemas.openxmlformats.org/officeDocument/2006/relationships/hyperlink" Target="https://ideas.repec.org/a/bla/worlde/v42y2019i11p3235-3252.html" TargetMode="External"/><Relationship Id="rId292" Type="http://schemas.openxmlformats.org/officeDocument/2006/relationships/hyperlink" Target="https://www.tandfonline.com/doi/full/10.1080/13563467.2018.1431621" TargetMode="External"/><Relationship Id="rId597" Type="http://schemas.openxmlformats.org/officeDocument/2006/relationships/hyperlink" Target="https://www.sciencedirect.com/science/article/pii/S1043951X19300550" TargetMode="External"/><Relationship Id="rId152" Type="http://schemas.openxmlformats.org/officeDocument/2006/relationships/hyperlink" Target="https://academic.oup.com/ej/article/129/619/1281/5345642" TargetMode="External"/><Relationship Id="rId457" Type="http://schemas.openxmlformats.org/officeDocument/2006/relationships/hyperlink" Target="https://www.aeaweb.org/articles?id=10.1257/aer.20151569" TargetMode="External"/><Relationship Id="rId1087" Type="http://schemas.openxmlformats.org/officeDocument/2006/relationships/hyperlink" Target="https://journals.sagepub.com/doi/full/10.1177/0486613419831109" TargetMode="External"/><Relationship Id="rId1294" Type="http://schemas.openxmlformats.org/officeDocument/2006/relationships/hyperlink" Target="https://ideas.repec.org/p/wbk/wbrwps/8910.html" TargetMode="External"/><Relationship Id="rId664" Type="http://schemas.openxmlformats.org/officeDocument/2006/relationships/hyperlink" Target="https://www.sciencedirect.com/science/article/pii/S0304405X19300261" TargetMode="External"/><Relationship Id="rId871" Type="http://schemas.openxmlformats.org/officeDocument/2006/relationships/hyperlink" Target="https://www.tandfonline.com/doi/full/10.1080/07350015.2017.1371027" TargetMode="External"/><Relationship Id="rId969" Type="http://schemas.openxmlformats.org/officeDocument/2006/relationships/hyperlink" Target="https://www.iaee.org/energyjournal/article/3379" TargetMode="External"/><Relationship Id="rId1599" Type="http://schemas.openxmlformats.org/officeDocument/2006/relationships/hyperlink" Target="https://ideas.repec.org/p/imf/imfwpa/19-234.html" TargetMode="External"/><Relationship Id="rId317" Type="http://schemas.openxmlformats.org/officeDocument/2006/relationships/hyperlink" Target="https://monthlyreviewarchives.org/index.php/mr/article/view/MR-070-10-2019-03_3" TargetMode="External"/><Relationship Id="rId524" Type="http://schemas.openxmlformats.org/officeDocument/2006/relationships/hyperlink" Target="https://www.aeaweb.org/articles?id=10.1257/app.20170571" TargetMode="External"/><Relationship Id="rId731" Type="http://schemas.openxmlformats.org/officeDocument/2006/relationships/hyperlink" Target="https://www.sciencedirect.com/science/article/pii/S0261560619300609" TargetMode="External"/><Relationship Id="rId1154" Type="http://schemas.openxmlformats.org/officeDocument/2006/relationships/hyperlink" Target="https://ideas.repec.org/p/imf/imfwpa/19-98.html" TargetMode="External"/><Relationship Id="rId1361" Type="http://schemas.openxmlformats.org/officeDocument/2006/relationships/hyperlink" Target="https://ideas.repec.org/p/wbk/wbrwps/8888.html" TargetMode="External"/><Relationship Id="rId1459" Type="http://schemas.openxmlformats.org/officeDocument/2006/relationships/hyperlink" Target="https://www.aeaweb.org/articles?id=10.1257/aer.20161218" TargetMode="External"/><Relationship Id="rId98" Type="http://schemas.openxmlformats.org/officeDocument/2006/relationships/hyperlink" Target="https://onlinelibrary.wiley.com/doi/10.1111/twec.12725" TargetMode="External"/><Relationship Id="rId829" Type="http://schemas.openxmlformats.org/officeDocument/2006/relationships/hyperlink" Target="https://www.mitpressjournals.org/doi/full/10.1162/rest_a_00781" TargetMode="External"/><Relationship Id="rId1014" Type="http://schemas.openxmlformats.org/officeDocument/2006/relationships/hyperlink" Target="https://econpapers.repec.org/article/tafrripxx/v_3a26_3ay_3a2019_3ai_3a3_3ap_3a490-519.htm" TargetMode="External"/><Relationship Id="rId1221" Type="http://schemas.openxmlformats.org/officeDocument/2006/relationships/hyperlink" Target="https://ideas.repec.org/p/wbk/wbrwps/8868.html" TargetMode="External"/><Relationship Id="rId1666" Type="http://schemas.openxmlformats.org/officeDocument/2006/relationships/hyperlink" Target="https://ideas.repec.org/p/wbk/wbrwps/9022.html" TargetMode="External"/><Relationship Id="rId1319" Type="http://schemas.openxmlformats.org/officeDocument/2006/relationships/hyperlink" Target="https://ideas.repec.org/p/wbk/wbrwps/8930.html" TargetMode="External"/><Relationship Id="rId1526" Type="http://schemas.openxmlformats.org/officeDocument/2006/relationships/hyperlink" Target="https://ideas.repec.org/a/bla/jfinan/v74y2019i6p3390-3390.html" TargetMode="External"/><Relationship Id="rId25" Type="http://schemas.openxmlformats.org/officeDocument/2006/relationships/hyperlink" Target="https://www.aeaweb.org/articles?id=10.1257/app.20170438"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navi.cnki.net/KNavi/JournalDetail?pcode=CJFD&amp;pykm=GJMW" TargetMode="External"/><Relationship Id="rId18" Type="http://schemas.openxmlformats.org/officeDocument/2006/relationships/hyperlink" Target="http://navi.cnki.net/KNavi/JournalDetail?pcode=CJFD&amp;pykm=GGYY" TargetMode="External"/><Relationship Id="rId26" Type="http://schemas.openxmlformats.org/officeDocument/2006/relationships/hyperlink" Target="http://navi.cnki.net/KNavi/JournalDetail?pcode=CJFD&amp;pykm=GWLD" TargetMode="External"/><Relationship Id="rId39" Type="http://schemas.openxmlformats.org/officeDocument/2006/relationships/hyperlink" Target="http://navi.cnki.net/knavi/JournalDetail?pcode=CJFD&amp;pykm=SLJY" TargetMode="External"/><Relationship Id="rId21" Type="http://schemas.openxmlformats.org/officeDocument/2006/relationships/hyperlink" Target="http://navi.cnki.net/KNavi/JournalDetail?pcode=CJFD&amp;pykm=JRPL" TargetMode="External"/><Relationship Id="rId34" Type="http://schemas.openxmlformats.org/officeDocument/2006/relationships/hyperlink" Target="http://navi.cnki.net/knavi/JournalDetail?pcode=CJFD&amp;pykm=STUD" TargetMode="External"/><Relationship Id="rId42" Type="http://schemas.openxmlformats.org/officeDocument/2006/relationships/hyperlink" Target="http://ies.cass.cn/wz/ozyjzz/qkqw/201903/W020190321591259522600.pdf" TargetMode="External"/><Relationship Id="rId47" Type="http://schemas.openxmlformats.org/officeDocument/2006/relationships/hyperlink" Target="http://ies.cass.cn/wz/ozyjzz/qkqw/201903/W020190321591261413967.pdf" TargetMode="External"/><Relationship Id="rId50" Type="http://schemas.openxmlformats.org/officeDocument/2006/relationships/hyperlink" Target="http://navi.cnki.net/KNavi/JournalDetail?pcode=CJFD&amp;pykm=JRYJ" TargetMode="External"/><Relationship Id="rId55" Type="http://schemas.openxmlformats.org/officeDocument/2006/relationships/hyperlink" Target="http://navi.cnki.net/KNavi/JournalDetail?pcode=CJFD&amp;pykm=GJMW" TargetMode="External"/><Relationship Id="rId7" Type="http://schemas.openxmlformats.org/officeDocument/2006/relationships/hyperlink" Target="http://navi.cnki.net/knavi/JournalDetail?pcode=CJFD&amp;pykm=ZNJJ" TargetMode="External"/><Relationship Id="rId12" Type="http://schemas.openxmlformats.org/officeDocument/2006/relationships/hyperlink" Target="http://navi.cnki.net/KNavi/JournalDetail?pcode=CJFD&amp;pykm=NKJJ" TargetMode="External"/><Relationship Id="rId17" Type="http://schemas.openxmlformats.org/officeDocument/2006/relationships/hyperlink" Target="http://navi.cnki.net/KNavi/JournalDetail?pcode=CJFD&amp;pykm=DDSJ" TargetMode="External"/><Relationship Id="rId25" Type="http://schemas.openxmlformats.org/officeDocument/2006/relationships/hyperlink" Target="http://navi.cnki.net/KNavi/JournalDetail?pcode=CJFD&amp;pykm=LKGP" TargetMode="External"/><Relationship Id="rId33" Type="http://schemas.openxmlformats.org/officeDocument/2006/relationships/hyperlink" Target="http://navi.cnki.net/knavi/JournalDetail?pcode=CJFD&amp;pykm=SJJZ" TargetMode="External"/><Relationship Id="rId38" Type="http://schemas.openxmlformats.org/officeDocument/2006/relationships/hyperlink" Target="http://navi.cnki.net/knavi/JournalDetail?pcode=CJFD&amp;pykm=ZNJJ" TargetMode="External"/><Relationship Id="rId46" Type="http://schemas.openxmlformats.org/officeDocument/2006/relationships/hyperlink" Target="http://ies.cass.cn/wz/ozyjzz/qkqw/201903/W020190321591260894508.pdf" TargetMode="External"/><Relationship Id="rId59" Type="http://schemas.openxmlformats.org/officeDocument/2006/relationships/hyperlink" Target="http://navi.cnki.net/knavi/JournalDetail?pcode=CJFD&amp;pykm=WJXY" TargetMode="External"/><Relationship Id="rId2" Type="http://schemas.openxmlformats.org/officeDocument/2006/relationships/hyperlink" Target="http://navi.cnki.net/KNavi/JournalDetail?pcode=CJFD&amp;pykm=JJYJ" TargetMode="External"/><Relationship Id="rId16" Type="http://schemas.openxmlformats.org/officeDocument/2006/relationships/hyperlink" Target="http://www.nssd.org/journal/cn/84307X/" TargetMode="External"/><Relationship Id="rId20" Type="http://schemas.openxmlformats.org/officeDocument/2006/relationships/hyperlink" Target="http://qjip.tsinghuajournals.com/CN/2096-1545/home.shtml" TargetMode="External"/><Relationship Id="rId29" Type="http://schemas.openxmlformats.org/officeDocument/2006/relationships/hyperlink" Target="http://navi.cnki.net/KNavi/JournalDetail?pcode=CJFD&amp;pykm=JJYJ" TargetMode="External"/><Relationship Id="rId41" Type="http://schemas.openxmlformats.org/officeDocument/2006/relationships/hyperlink" Target="http://navi.cnki.net/KNavi/JournalDetail?pcode=CJFD&amp;pykm=JRPL" TargetMode="External"/><Relationship Id="rId54" Type="http://schemas.openxmlformats.org/officeDocument/2006/relationships/hyperlink" Target="http://navi.cnki.net/KNavi/JournalDetail?pcode=CJFD&amp;pykm=NFJJ" TargetMode="External"/><Relationship Id="rId1" Type="http://schemas.openxmlformats.org/officeDocument/2006/relationships/hyperlink" Target="http://navi.cnki.net/KNavi/JournalDetail?pcode=CJFD&amp;pykm=ZSHK" TargetMode="External"/><Relationship Id="rId6" Type="http://schemas.openxmlformats.org/officeDocument/2006/relationships/hyperlink" Target="http://navi.cnki.net/knavi/JournalDetail?pcode=CJFD&amp;pykm=GJPP" TargetMode="External"/><Relationship Id="rId11" Type="http://schemas.openxmlformats.org/officeDocument/2006/relationships/hyperlink" Target="http://navi.cnki.net/KNavi/JournalDetail?pcode=CJFD&amp;pykm=GJJR" TargetMode="External"/><Relationship Id="rId24" Type="http://schemas.openxmlformats.org/officeDocument/2006/relationships/hyperlink" Target="http://navi.cnki.net/KNavi/JournalDetail?pcode=CJFD&amp;pykm=SZWH" TargetMode="External"/><Relationship Id="rId32" Type="http://schemas.openxmlformats.org/officeDocument/2006/relationships/hyperlink" Target="http://navi.cnki.net/KNavi/JournalDetail?pcode=CJFD&amp;pykm=GLSJ" TargetMode="External"/><Relationship Id="rId37" Type="http://schemas.openxmlformats.org/officeDocument/2006/relationships/hyperlink" Target="http://navi.cnki.net/knavi/JournalDetail?pcode=CJFD&amp;pykm=ZNJJ" TargetMode="External"/><Relationship Id="rId40" Type="http://schemas.openxmlformats.org/officeDocument/2006/relationships/hyperlink" Target="http://navi.cnki.net/KNavi/JournalDetail?pcode=CJFD&amp;pykm=CMJJ" TargetMode="External"/><Relationship Id="rId45" Type="http://schemas.openxmlformats.org/officeDocument/2006/relationships/hyperlink" Target="http://ies.cass.cn/wz/ozyjzz/qkqw/201903/W020190321591260500695.pdf" TargetMode="External"/><Relationship Id="rId53" Type="http://schemas.openxmlformats.org/officeDocument/2006/relationships/hyperlink" Target="http://navi.cnki.net/KNavi/JournalDetail?pcode=CJFD&amp;pykm=LKGP" TargetMode="External"/><Relationship Id="rId58" Type="http://schemas.openxmlformats.org/officeDocument/2006/relationships/hyperlink" Target="http://navi.cnki.net/KNavi/JournalDetail?pcode=CJFD&amp;pykm=GWLD" TargetMode="External"/><Relationship Id="rId5" Type="http://schemas.openxmlformats.org/officeDocument/2006/relationships/hyperlink" Target="http://navi.cnki.net/knavi/JournalDetail?pcode=CJFD&amp;pykm=STUD" TargetMode="External"/><Relationship Id="rId15" Type="http://schemas.openxmlformats.org/officeDocument/2006/relationships/hyperlink" Target="http://navi.cnki.net/KNavi/JournalDetail?pcode=CJFD&amp;pykm=GJZY" TargetMode="External"/><Relationship Id="rId23" Type="http://schemas.openxmlformats.org/officeDocument/2006/relationships/hyperlink" Target="http://navi.cnki.net/KNavi/JournalDetail?pcode=CJFD&amp;pykm=JRYJ" TargetMode="External"/><Relationship Id="rId28" Type="http://schemas.openxmlformats.org/officeDocument/2006/relationships/hyperlink" Target="http://navi.cnki.net/knavi/JournalDetail?pcode=CJFD&amp;pykm=ZSHK" TargetMode="External"/><Relationship Id="rId36" Type="http://schemas.openxmlformats.org/officeDocument/2006/relationships/hyperlink" Target="http://navi.cnki.net/KNavi/JournalDetail?pcode=CJFD&amp;pykm=GGYY" TargetMode="External"/><Relationship Id="rId49" Type="http://schemas.openxmlformats.org/officeDocument/2006/relationships/hyperlink" Target="http://navi.cnki.net/KNavi/JournalDetail?pcode=CJFD&amp;pykm=TJYJ" TargetMode="External"/><Relationship Id="rId57" Type="http://schemas.openxmlformats.org/officeDocument/2006/relationships/hyperlink" Target="http://navi.cnki.net/KNavi/JournalDetail?pcode=CJFD&amp;pykm=GJZY" TargetMode="External"/><Relationship Id="rId10" Type="http://schemas.openxmlformats.org/officeDocument/2006/relationships/hyperlink" Target="http://navi.cnki.net/KNavi/JournalDetail?pcode=CJFD&amp;pykm=TJYJ" TargetMode="External"/><Relationship Id="rId19" Type="http://schemas.openxmlformats.org/officeDocument/2006/relationships/hyperlink" Target="http://navi.cnki.net/KNavi/JournalDetail?pcode=CJFD&amp;pykm=NFJJ" TargetMode="External"/><Relationship Id="rId31" Type="http://schemas.openxmlformats.org/officeDocument/2006/relationships/hyperlink" Target="http://www.nssd.org/journal/cn/84307X/" TargetMode="External"/><Relationship Id="rId44" Type="http://schemas.openxmlformats.org/officeDocument/2006/relationships/hyperlink" Target="http://ies.cass.cn/wz/ozyjzz/qkqw/201903/W020190321591260220248.pdf" TargetMode="External"/><Relationship Id="rId52" Type="http://schemas.openxmlformats.org/officeDocument/2006/relationships/hyperlink" Target="http://navi.cnki.net/KNavi/JournalDetail?pcode=CJFD&amp;pykm=SZWH" TargetMode="External"/><Relationship Id="rId60" Type="http://schemas.openxmlformats.org/officeDocument/2006/relationships/printerSettings" Target="../printerSettings/printerSettings3.bin"/><Relationship Id="rId4" Type="http://schemas.openxmlformats.org/officeDocument/2006/relationships/hyperlink" Target="http://navi.cnki.net/knavi/JournalDetail?pcode=CJFD&amp;pykm=SJJZ" TargetMode="External"/><Relationship Id="rId9" Type="http://schemas.openxmlformats.org/officeDocument/2006/relationships/hyperlink" Target="http://navi.cnki.net/KNavi/JournalDetail?pcode=CJFD&amp;pykm=CMJJ" TargetMode="External"/><Relationship Id="rId14" Type="http://schemas.openxmlformats.org/officeDocument/2006/relationships/hyperlink" Target="http://navi.cnki.net/knavi/JournalDetail?pcode=CJFD&amp;pykm=XDGG" TargetMode="External"/><Relationship Id="rId22" Type="http://schemas.openxmlformats.org/officeDocument/2006/relationships/hyperlink" Target="http://navi.cnki.net/KNavi/JournalDetail?pcode=CJFD&amp;pykm=MGYJ" TargetMode="External"/><Relationship Id="rId27" Type="http://schemas.openxmlformats.org/officeDocument/2006/relationships/hyperlink" Target="http://navi.cnki.net/KNavi/JournalDetail?pcode=CJFD&amp;pykm=GLSJ" TargetMode="External"/><Relationship Id="rId30" Type="http://schemas.openxmlformats.org/officeDocument/2006/relationships/hyperlink" Target="http://navi.cnki.net/KNavi/JournalDetail?pcode=CJFD&amp;pykm=SJJJ" TargetMode="External"/><Relationship Id="rId35" Type="http://schemas.openxmlformats.org/officeDocument/2006/relationships/hyperlink" Target="http://navi.cnki.net/knavi/JournalDetail?pcode=CJFD&amp;pykm=GJPP" TargetMode="External"/><Relationship Id="rId43" Type="http://schemas.openxmlformats.org/officeDocument/2006/relationships/hyperlink" Target="http://ies.cass.cn/wz/ozyjzz/qkqw/201903/W020190321591259873084.pdf" TargetMode="External"/><Relationship Id="rId48" Type="http://schemas.openxmlformats.org/officeDocument/2006/relationships/hyperlink" Target="http://navi.cnki.net/KNavi/JournalDetail?pcode=CJFD&amp;pykm=MGYJ" TargetMode="External"/><Relationship Id="rId56" Type="http://schemas.openxmlformats.org/officeDocument/2006/relationships/hyperlink" Target="http://navi.cnki.net/knavi/JournalDetail?pcode=CJFD&amp;pykm=XDGG" TargetMode="External"/><Relationship Id="rId8" Type="http://schemas.openxmlformats.org/officeDocument/2006/relationships/hyperlink" Target="http://navi.cnki.net/knavi/JournalDetail?pcode=CJFD&amp;pykm=SLJY" TargetMode="External"/><Relationship Id="rId51" Type="http://schemas.openxmlformats.org/officeDocument/2006/relationships/hyperlink" Target="http://navi.cnki.net/KNavi/JournalDetail?pcode=CJFD&amp;pykm=GJJR" TargetMode="External"/><Relationship Id="rId3" Type="http://schemas.openxmlformats.org/officeDocument/2006/relationships/hyperlink" Target="http://navi.cnki.net/KNavi/JournalDetail?pcode=CJFD&amp;pykm=SJJ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E102"/>
  <sheetViews>
    <sheetView tabSelected="1" workbookViewId="0">
      <pane xSplit="3" ySplit="2" topLeftCell="D69" activePane="bottomRight" state="frozen"/>
      <selection pane="topRight"/>
      <selection pane="bottomLeft"/>
      <selection pane="bottomRight" activeCell="B1" sqref="B1:D1048576"/>
    </sheetView>
  </sheetViews>
  <sheetFormatPr defaultColWidth="9" defaultRowHeight="13.9"/>
  <cols>
    <col min="4" max="4" width="49.1328125" customWidth="1"/>
  </cols>
  <sheetData>
    <row r="2" spans="2:4">
      <c r="B2" s="5"/>
      <c r="C2" s="5" t="s">
        <v>26052</v>
      </c>
      <c r="D2" s="5" t="s">
        <v>26053</v>
      </c>
    </row>
    <row r="3" spans="2:4">
      <c r="B3" s="6" t="s">
        <v>26054</v>
      </c>
      <c r="C3" s="7" t="s">
        <v>6</v>
      </c>
      <c r="D3" s="8" t="s">
        <v>26055</v>
      </c>
    </row>
    <row r="4" spans="2:4">
      <c r="B4" s="6" t="s">
        <v>26054</v>
      </c>
      <c r="C4" s="7" t="s">
        <v>156</v>
      </c>
      <c r="D4" s="8" t="s">
        <v>157</v>
      </c>
    </row>
    <row r="5" spans="2:4">
      <c r="B5" s="6" t="s">
        <v>26054</v>
      </c>
      <c r="C5" s="7" t="s">
        <v>309</v>
      </c>
      <c r="D5" s="8" t="s">
        <v>310</v>
      </c>
    </row>
    <row r="6" spans="2:4">
      <c r="B6" s="6" t="s">
        <v>26054</v>
      </c>
      <c r="C6" s="7" t="s">
        <v>530</v>
      </c>
      <c r="D6" s="8" t="s">
        <v>531</v>
      </c>
    </row>
    <row r="7" spans="2:4">
      <c r="B7" s="6" t="s">
        <v>26054</v>
      </c>
      <c r="C7" s="7" t="s">
        <v>580</v>
      </c>
      <c r="D7" s="8" t="s">
        <v>581</v>
      </c>
    </row>
    <row r="8" spans="2:4">
      <c r="B8" s="6" t="s">
        <v>26054</v>
      </c>
      <c r="C8" s="7" t="s">
        <v>765</v>
      </c>
      <c r="D8" s="8" t="s">
        <v>766</v>
      </c>
    </row>
    <row r="9" spans="2:4">
      <c r="B9" s="6" t="s">
        <v>26054</v>
      </c>
      <c r="C9" s="7" t="s">
        <v>1209</v>
      </c>
      <c r="D9" s="8" t="s">
        <v>1210</v>
      </c>
    </row>
    <row r="10" spans="2:4">
      <c r="B10" s="6" t="s">
        <v>26054</v>
      </c>
      <c r="C10" s="7" t="s">
        <v>1399</v>
      </c>
      <c r="D10" s="7" t="s">
        <v>26056</v>
      </c>
    </row>
    <row r="11" spans="2:4">
      <c r="B11" s="6" t="s">
        <v>26054</v>
      </c>
      <c r="C11" s="7" t="s">
        <v>1830</v>
      </c>
      <c r="D11" s="6" t="s">
        <v>26057</v>
      </c>
    </row>
    <row r="12" spans="2:4">
      <c r="B12" s="6" t="s">
        <v>26054</v>
      </c>
      <c r="C12" s="7" t="s">
        <v>1985</v>
      </c>
      <c r="D12" s="8" t="s">
        <v>1986</v>
      </c>
    </row>
    <row r="13" spans="2:4">
      <c r="B13" s="6" t="s">
        <v>26054</v>
      </c>
      <c r="C13" s="7" t="s">
        <v>2277</v>
      </c>
      <c r="D13" s="9" t="s">
        <v>2278</v>
      </c>
    </row>
    <row r="14" spans="2:4">
      <c r="B14" s="6" t="s">
        <v>26054</v>
      </c>
      <c r="C14" s="7" t="s">
        <v>2527</v>
      </c>
      <c r="D14" s="6" t="s">
        <v>2528</v>
      </c>
    </row>
    <row r="15" spans="2:4">
      <c r="B15" s="6" t="s">
        <v>26054</v>
      </c>
      <c r="C15" s="7" t="s">
        <v>2750</v>
      </c>
      <c r="D15" s="8" t="s">
        <v>2751</v>
      </c>
    </row>
    <row r="16" spans="2:4">
      <c r="B16" s="6" t="s">
        <v>26054</v>
      </c>
      <c r="C16" s="7" t="s">
        <v>3169</v>
      </c>
      <c r="D16" s="7" t="s">
        <v>3170</v>
      </c>
    </row>
    <row r="17" spans="2:4">
      <c r="B17" s="6" t="s">
        <v>26054</v>
      </c>
      <c r="C17" s="7" t="s">
        <v>3449</v>
      </c>
      <c r="D17" s="8" t="s">
        <v>39964</v>
      </c>
    </row>
    <row r="18" spans="2:4">
      <c r="B18" s="6" t="s">
        <v>26058</v>
      </c>
      <c r="C18" s="7" t="s">
        <v>3591</v>
      </c>
      <c r="D18" s="8" t="s">
        <v>3592</v>
      </c>
    </row>
    <row r="19" spans="2:4">
      <c r="B19" s="6" t="s">
        <v>26058</v>
      </c>
      <c r="C19" s="7" t="s">
        <v>3684</v>
      </c>
      <c r="D19" s="9" t="s">
        <v>3685</v>
      </c>
    </row>
    <row r="20" spans="2:4">
      <c r="B20" s="6" t="s">
        <v>26059</v>
      </c>
      <c r="C20" s="7" t="s">
        <v>3733</v>
      </c>
      <c r="D20" s="8" t="s">
        <v>3734</v>
      </c>
    </row>
    <row r="21" spans="2:4">
      <c r="B21" s="6" t="s">
        <v>26059</v>
      </c>
      <c r="C21" s="7" t="s">
        <v>4007</v>
      </c>
      <c r="D21" s="6" t="s">
        <v>26060</v>
      </c>
    </row>
    <row r="22" spans="2:4">
      <c r="B22" s="6" t="s">
        <v>26059</v>
      </c>
      <c r="C22" s="7" t="s">
        <v>4179</v>
      </c>
      <c r="D22" s="6" t="s">
        <v>4180</v>
      </c>
    </row>
    <row r="23" spans="2:4">
      <c r="B23" s="6" t="s">
        <v>26059</v>
      </c>
      <c r="C23" s="7" t="s">
        <v>4618</v>
      </c>
      <c r="D23" s="8" t="s">
        <v>4619</v>
      </c>
    </row>
    <row r="24" spans="2:4">
      <c r="B24" s="6" t="s">
        <v>26061</v>
      </c>
      <c r="C24" s="7" t="s">
        <v>5181</v>
      </c>
      <c r="D24" s="8" t="s">
        <v>5182</v>
      </c>
    </row>
    <row r="25" spans="2:4">
      <c r="B25" s="6" t="s">
        <v>26061</v>
      </c>
      <c r="C25" s="7" t="s">
        <v>5318</v>
      </c>
      <c r="D25" s="8" t="s">
        <v>5319</v>
      </c>
    </row>
    <row r="26" spans="2:4">
      <c r="B26" s="6" t="s">
        <v>26061</v>
      </c>
      <c r="C26" s="7" t="s">
        <v>26062</v>
      </c>
      <c r="D26" s="8" t="s">
        <v>26063</v>
      </c>
    </row>
    <row r="27" spans="2:4">
      <c r="B27" s="6" t="s">
        <v>26061</v>
      </c>
      <c r="C27" s="7" t="s">
        <v>40226</v>
      </c>
      <c r="D27" s="8" t="s">
        <v>40227</v>
      </c>
    </row>
    <row r="28" spans="2:4">
      <c r="B28" s="6" t="s">
        <v>26064</v>
      </c>
      <c r="C28" s="7" t="s">
        <v>5696</v>
      </c>
      <c r="D28" s="8" t="s">
        <v>5698</v>
      </c>
    </row>
    <row r="29" spans="2:4">
      <c r="B29" s="6" t="s">
        <v>26064</v>
      </c>
      <c r="C29" s="7" t="s">
        <v>5893</v>
      </c>
      <c r="D29" s="8" t="s">
        <v>5841</v>
      </c>
    </row>
    <row r="30" spans="2:4">
      <c r="B30" s="6" t="s">
        <v>26065</v>
      </c>
      <c r="C30" s="7" t="s">
        <v>6054</v>
      </c>
      <c r="D30" s="9" t="s">
        <v>6055</v>
      </c>
    </row>
    <row r="31" spans="2:4">
      <c r="B31" s="6" t="s">
        <v>26065</v>
      </c>
      <c r="C31" s="7" t="s">
        <v>6277</v>
      </c>
      <c r="D31" s="9" t="s">
        <v>6278</v>
      </c>
    </row>
    <row r="32" spans="2:4">
      <c r="B32" s="6" t="s">
        <v>26065</v>
      </c>
      <c r="C32" s="7" t="s">
        <v>7190</v>
      </c>
      <c r="D32" s="9" t="s">
        <v>7191</v>
      </c>
    </row>
    <row r="33" spans="2:4">
      <c r="B33" s="6" t="s">
        <v>26066</v>
      </c>
      <c r="C33" s="7" t="s">
        <v>7340</v>
      </c>
      <c r="D33" s="6" t="s">
        <v>7341</v>
      </c>
    </row>
    <row r="34" spans="2:4">
      <c r="B34" s="6" t="s">
        <v>26066</v>
      </c>
      <c r="C34" s="7" t="s">
        <v>7893</v>
      </c>
      <c r="D34" s="6" t="s">
        <v>8115</v>
      </c>
    </row>
    <row r="35" spans="2:4">
      <c r="B35" s="6" t="s">
        <v>26067</v>
      </c>
      <c r="C35" s="7" t="s">
        <v>8157</v>
      </c>
      <c r="D35" s="8" t="s">
        <v>8158</v>
      </c>
    </row>
    <row r="36" spans="2:4">
      <c r="B36" s="6" t="s">
        <v>26067</v>
      </c>
      <c r="C36" s="7" t="s">
        <v>8273</v>
      </c>
      <c r="D36" s="8" t="s">
        <v>8274</v>
      </c>
    </row>
    <row r="37" spans="2:4">
      <c r="B37" s="6" t="s">
        <v>26067</v>
      </c>
      <c r="C37" s="7" t="s">
        <v>8389</v>
      </c>
      <c r="D37" s="8" t="s">
        <v>8390</v>
      </c>
    </row>
    <row r="38" spans="2:4">
      <c r="B38" s="6" t="s">
        <v>26067</v>
      </c>
      <c r="C38" s="7" t="s">
        <v>8501</v>
      </c>
      <c r="D38" s="8" t="s">
        <v>8502</v>
      </c>
    </row>
    <row r="39" spans="2:4">
      <c r="B39" s="6" t="s">
        <v>26067</v>
      </c>
      <c r="C39" s="7" t="s">
        <v>8769</v>
      </c>
      <c r="D39" s="8" t="s">
        <v>26068</v>
      </c>
    </row>
    <row r="40" spans="2:4">
      <c r="B40" s="6" t="s">
        <v>26067</v>
      </c>
      <c r="C40" s="7" t="s">
        <v>8879</v>
      </c>
      <c r="D40" s="8" t="s">
        <v>8880</v>
      </c>
    </row>
    <row r="41" spans="2:4">
      <c r="B41" s="6" t="s">
        <v>26067</v>
      </c>
      <c r="C41" s="7" t="s">
        <v>8917</v>
      </c>
      <c r="D41" s="8" t="s">
        <v>8918</v>
      </c>
    </row>
    <row r="42" spans="2:4">
      <c r="B42" s="6" t="s">
        <v>26069</v>
      </c>
      <c r="C42" s="7" t="s">
        <v>9024</v>
      </c>
      <c r="D42" s="8" t="s">
        <v>9025</v>
      </c>
    </row>
    <row r="43" spans="2:4">
      <c r="B43" s="6" t="s">
        <v>26069</v>
      </c>
      <c r="C43" s="7" t="s">
        <v>9219</v>
      </c>
      <c r="D43" s="8" t="s">
        <v>9220</v>
      </c>
    </row>
    <row r="44" spans="2:4">
      <c r="B44" s="6" t="s">
        <v>26069</v>
      </c>
      <c r="C44" s="7" t="s">
        <v>9338</v>
      </c>
      <c r="D44" s="6" t="s">
        <v>9339</v>
      </c>
    </row>
    <row r="45" spans="2:4">
      <c r="B45" s="6" t="s">
        <v>26069</v>
      </c>
      <c r="C45" s="7" t="s">
        <v>9519</v>
      </c>
      <c r="D45" s="6" t="s">
        <v>9520</v>
      </c>
    </row>
    <row r="46" spans="2:4">
      <c r="B46" s="6" t="s">
        <v>26069</v>
      </c>
      <c r="C46" s="7" t="s">
        <v>9667</v>
      </c>
      <c r="D46" s="8" t="s">
        <v>9668</v>
      </c>
    </row>
    <row r="47" spans="2:4">
      <c r="B47" s="5"/>
      <c r="C47" s="5"/>
      <c r="D47" s="5"/>
    </row>
    <row r="48" spans="2:4" ht="25.5">
      <c r="B48" s="103" t="s">
        <v>40450</v>
      </c>
      <c r="C48" s="5" t="s">
        <v>39965</v>
      </c>
      <c r="D48" s="10" t="s">
        <v>39977</v>
      </c>
    </row>
    <row r="49" spans="2:4">
      <c r="B49" s="6"/>
      <c r="C49" s="98" t="s">
        <v>26070</v>
      </c>
      <c r="D49" s="8" t="s">
        <v>39970</v>
      </c>
    </row>
    <row r="50" spans="2:4">
      <c r="B50" s="6"/>
      <c r="C50" s="98" t="s">
        <v>9669</v>
      </c>
      <c r="D50" s="46" t="s">
        <v>39968</v>
      </c>
    </row>
    <row r="51" spans="2:4">
      <c r="B51" s="6"/>
      <c r="C51" s="98" t="s">
        <v>9822</v>
      </c>
      <c r="D51" s="8" t="s">
        <v>39966</v>
      </c>
    </row>
    <row r="52" spans="2:4">
      <c r="B52" s="6"/>
      <c r="C52" s="98" t="s">
        <v>9910</v>
      </c>
      <c r="D52" s="27" t="s">
        <v>9911</v>
      </c>
    </row>
    <row r="53" spans="2:4">
      <c r="B53" s="6"/>
      <c r="C53" s="98" t="s">
        <v>9984</v>
      </c>
      <c r="D53" s="27" t="s">
        <v>9985</v>
      </c>
    </row>
    <row r="54" spans="2:4">
      <c r="B54" s="6"/>
      <c r="C54" s="98" t="s">
        <v>10033</v>
      </c>
      <c r="D54" s="27" t="s">
        <v>10034</v>
      </c>
    </row>
    <row r="55" spans="2:4">
      <c r="B55" s="6"/>
      <c r="C55" s="98" t="s">
        <v>10035</v>
      </c>
      <c r="D55" s="27" t="s">
        <v>10036</v>
      </c>
    </row>
    <row r="56" spans="2:4">
      <c r="B56" s="6"/>
      <c r="C56" s="8" t="s">
        <v>10039</v>
      </c>
      <c r="D56" s="8" t="s">
        <v>10040</v>
      </c>
    </row>
    <row r="57" spans="2:4">
      <c r="B57" s="6"/>
      <c r="C57" s="8" t="s">
        <v>11025</v>
      </c>
      <c r="D57" s="8" t="s">
        <v>26071</v>
      </c>
    </row>
    <row r="58" spans="2:4">
      <c r="B58" s="6"/>
      <c r="C58" s="8" t="s">
        <v>11220</v>
      </c>
      <c r="D58" s="6" t="s">
        <v>11221</v>
      </c>
    </row>
    <row r="59" spans="2:4">
      <c r="B59" s="6"/>
      <c r="C59" s="8" t="s">
        <v>12715</v>
      </c>
      <c r="D59" s="6" t="s">
        <v>39588</v>
      </c>
    </row>
    <row r="60" spans="2:4">
      <c r="B60" s="6"/>
      <c r="C60" s="8" t="s">
        <v>12764</v>
      </c>
      <c r="D60" s="8" t="s">
        <v>12765</v>
      </c>
    </row>
    <row r="61" spans="2:4">
      <c r="B61" s="6"/>
      <c r="C61" s="8" t="s">
        <v>13214</v>
      </c>
      <c r="D61" s="9" t="s">
        <v>13215</v>
      </c>
    </row>
    <row r="62" spans="2:4">
      <c r="B62" s="6"/>
      <c r="C62" s="8" t="s">
        <v>39971</v>
      </c>
      <c r="D62" s="6" t="s">
        <v>39972</v>
      </c>
    </row>
    <row r="63" spans="2:4">
      <c r="C63" s="99" t="s">
        <v>13255</v>
      </c>
      <c r="D63" s="9" t="s">
        <v>26072</v>
      </c>
    </row>
    <row r="64" spans="2:4">
      <c r="B64" s="6"/>
      <c r="C64" s="99" t="s">
        <v>13310</v>
      </c>
      <c r="D64" s="9" t="s">
        <v>26073</v>
      </c>
    </row>
    <row r="65" spans="2:5">
      <c r="B65" s="6"/>
      <c r="C65" s="9" t="s">
        <v>39973</v>
      </c>
      <c r="D65" s="9" t="s">
        <v>39974</v>
      </c>
    </row>
    <row r="66" spans="2:5">
      <c r="B66" s="6"/>
      <c r="C66" s="99" t="s">
        <v>13341</v>
      </c>
      <c r="D66" s="9" t="s">
        <v>26074</v>
      </c>
    </row>
    <row r="67" spans="2:5">
      <c r="B67" s="6"/>
      <c r="C67" s="99" t="s">
        <v>13398</v>
      </c>
      <c r="D67" s="9" t="s">
        <v>26075</v>
      </c>
    </row>
    <row r="68" spans="2:5">
      <c r="B68" s="6"/>
      <c r="C68" s="100" t="s">
        <v>26076</v>
      </c>
      <c r="D68" s="9" t="s">
        <v>39589</v>
      </c>
    </row>
    <row r="69" spans="2:5">
      <c r="B69" s="6"/>
      <c r="C69" s="6" t="s">
        <v>39975</v>
      </c>
      <c r="D69" s="9" t="s">
        <v>26077</v>
      </c>
    </row>
    <row r="70" spans="2:5">
      <c r="B70" s="4"/>
      <c r="C70" s="4"/>
      <c r="D70" s="4"/>
    </row>
    <row r="71" spans="2:5">
      <c r="B71" s="6"/>
      <c r="C71" s="8" t="s">
        <v>26078</v>
      </c>
      <c r="D71" s="11" t="s">
        <v>26079</v>
      </c>
    </row>
    <row r="72" spans="2:5">
      <c r="B72" s="12"/>
      <c r="C72" s="7" t="s">
        <v>14415</v>
      </c>
      <c r="D72" s="12" t="s">
        <v>26080</v>
      </c>
    </row>
    <row r="73" spans="2:5">
      <c r="B73" s="12"/>
      <c r="C73" s="7" t="s">
        <v>14896</v>
      </c>
      <c r="D73" s="12" t="s">
        <v>26081</v>
      </c>
    </row>
    <row r="74" spans="2:5">
      <c r="B74" s="12"/>
      <c r="C74" s="7" t="s">
        <v>15554</v>
      </c>
      <c r="D74" s="12" t="s">
        <v>26082</v>
      </c>
    </row>
    <row r="75" spans="2:5">
      <c r="B75" s="12"/>
      <c r="C75" s="7" t="s">
        <v>15989</v>
      </c>
      <c r="D75" s="12" t="s">
        <v>26083</v>
      </c>
    </row>
    <row r="76" spans="2:5">
      <c r="B76" s="12"/>
      <c r="C76" s="7" t="s">
        <v>16225</v>
      </c>
      <c r="D76" s="12" t="s">
        <v>26084</v>
      </c>
    </row>
    <row r="77" spans="2:5">
      <c r="B77" s="12"/>
      <c r="C77" s="7" t="s">
        <v>16870</v>
      </c>
      <c r="D77" s="12" t="s">
        <v>26085</v>
      </c>
    </row>
    <row r="78" spans="2:5">
      <c r="B78" s="12"/>
      <c r="C78" s="7" t="s">
        <v>17190</v>
      </c>
      <c r="D78" s="12" t="s">
        <v>17184</v>
      </c>
    </row>
    <row r="79" spans="2:5">
      <c r="B79" s="12"/>
      <c r="C79" s="7" t="s">
        <v>17313</v>
      </c>
      <c r="D79" s="12" t="s">
        <v>26086</v>
      </c>
    </row>
    <row r="80" spans="2:5">
      <c r="B80" s="12"/>
      <c r="C80" s="7" t="s">
        <v>18015</v>
      </c>
      <c r="D80" s="12" t="s">
        <v>26087</v>
      </c>
      <c r="E80" s="13"/>
    </row>
    <row r="81" spans="2:5">
      <c r="B81" s="12"/>
      <c r="C81" s="7" t="s">
        <v>18229</v>
      </c>
      <c r="D81" s="12" t="s">
        <v>26088</v>
      </c>
    </row>
    <row r="82" spans="2:5">
      <c r="B82" s="12"/>
      <c r="C82" s="7" t="s">
        <v>18756</v>
      </c>
      <c r="D82" s="12" t="s">
        <v>26089</v>
      </c>
    </row>
    <row r="83" spans="2:5">
      <c r="B83" s="12"/>
      <c r="C83" s="7" t="s">
        <v>19248</v>
      </c>
      <c r="D83" s="12" t="s">
        <v>26090</v>
      </c>
    </row>
    <row r="84" spans="2:5">
      <c r="B84" s="12"/>
      <c r="C84" s="7" t="s">
        <v>19700</v>
      </c>
      <c r="D84" s="12" t="s">
        <v>26091</v>
      </c>
    </row>
    <row r="85" spans="2:5">
      <c r="B85" s="12"/>
      <c r="C85" s="7" t="s">
        <v>20200</v>
      </c>
      <c r="D85" s="12" t="s">
        <v>26092</v>
      </c>
    </row>
    <row r="86" spans="2:5">
      <c r="B86" s="12"/>
      <c r="C86" s="7" t="s">
        <v>20315</v>
      </c>
      <c r="D86" s="12" t="s">
        <v>26093</v>
      </c>
    </row>
    <row r="87" spans="2:5">
      <c r="B87" s="12"/>
      <c r="C87" s="7" t="s">
        <v>20453</v>
      </c>
      <c r="D87" s="12" t="s">
        <v>26094</v>
      </c>
    </row>
    <row r="88" spans="2:5">
      <c r="B88" s="12"/>
      <c r="C88" s="7" t="s">
        <v>20612</v>
      </c>
      <c r="D88" s="12" t="s">
        <v>26095</v>
      </c>
    </row>
    <row r="89" spans="2:5">
      <c r="B89" s="12"/>
      <c r="C89" s="7" t="s">
        <v>21100</v>
      </c>
      <c r="D89" s="12" t="s">
        <v>26096</v>
      </c>
    </row>
    <row r="90" spans="2:5">
      <c r="B90" s="12"/>
      <c r="C90" s="7" t="s">
        <v>21555</v>
      </c>
      <c r="D90" s="12" t="s">
        <v>26097</v>
      </c>
    </row>
    <row r="91" spans="2:5">
      <c r="B91" s="12"/>
      <c r="C91" s="7" t="s">
        <v>21969</v>
      </c>
      <c r="D91" s="12" t="s">
        <v>26098</v>
      </c>
    </row>
    <row r="92" spans="2:5">
      <c r="B92" s="12"/>
      <c r="C92" s="7" t="s">
        <v>22422</v>
      </c>
      <c r="D92" s="12" t="s">
        <v>26099</v>
      </c>
    </row>
    <row r="93" spans="2:5">
      <c r="B93" s="12"/>
      <c r="C93" s="7" t="s">
        <v>22575</v>
      </c>
      <c r="D93" s="12" t="s">
        <v>26100</v>
      </c>
    </row>
    <row r="94" spans="2:5">
      <c r="B94" s="12"/>
      <c r="C94" s="7" t="s">
        <v>22834</v>
      </c>
      <c r="D94" s="12" t="s">
        <v>26101</v>
      </c>
      <c r="E94" s="13"/>
    </row>
    <row r="95" spans="2:5">
      <c r="B95" s="12"/>
      <c r="C95" s="7" t="s">
        <v>23273</v>
      </c>
      <c r="D95" s="12" t="s">
        <v>26102</v>
      </c>
      <c r="E95" s="13"/>
    </row>
    <row r="96" spans="2:5">
      <c r="B96" s="12"/>
      <c r="C96" s="7" t="s">
        <v>23624</v>
      </c>
      <c r="D96" s="11" t="s">
        <v>26103</v>
      </c>
    </row>
    <row r="97" spans="2:4">
      <c r="B97" s="12"/>
      <c r="C97" s="7" t="s">
        <v>24227</v>
      </c>
      <c r="D97" s="12" t="s">
        <v>26104</v>
      </c>
    </row>
    <row r="98" spans="2:4">
      <c r="B98" s="12"/>
      <c r="C98" s="6" t="s">
        <v>24596</v>
      </c>
      <c r="D98" s="14" t="s">
        <v>26105</v>
      </c>
    </row>
    <row r="99" spans="2:4">
      <c r="B99" s="12"/>
      <c r="C99" s="6" t="s">
        <v>24699</v>
      </c>
      <c r="D99" s="14" t="s">
        <v>26106</v>
      </c>
    </row>
    <row r="100" spans="2:4">
      <c r="B100" s="12"/>
      <c r="C100" s="7" t="s">
        <v>24866</v>
      </c>
      <c r="D100" s="12" t="s">
        <v>26107</v>
      </c>
    </row>
    <row r="101" spans="2:4">
      <c r="B101" s="12"/>
      <c r="C101" s="7" t="s">
        <v>25394</v>
      </c>
      <c r="D101" s="12" t="s">
        <v>26108</v>
      </c>
    </row>
    <row r="102" spans="2:4">
      <c r="B102" s="12"/>
      <c r="C102" s="6" t="s">
        <v>25958</v>
      </c>
      <c r="D102" s="14" t="s">
        <v>26109</v>
      </c>
    </row>
  </sheetData>
  <phoneticPr fontId="45" type="noConversion"/>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O4572"/>
  <sheetViews>
    <sheetView workbookViewId="0">
      <pane ySplit="1" topLeftCell="A4057" activePane="bottomLeft" state="frozen"/>
      <selection activeCell="B1" sqref="B1"/>
      <selection pane="bottomLeft" activeCell="E3183" sqref="E3183:E4085"/>
    </sheetView>
  </sheetViews>
  <sheetFormatPr defaultColWidth="9.1328125" defaultRowHeight="13.15"/>
  <cols>
    <col min="1" max="1" width="7.265625" style="32" customWidth="1"/>
    <col min="2" max="2" width="22.86328125" style="32" customWidth="1"/>
    <col min="3" max="3" width="9.19921875" style="34" customWidth="1"/>
    <col min="4" max="4" width="3.86328125" style="34" customWidth="1"/>
    <col min="5" max="5" width="58.46484375" style="32" customWidth="1"/>
    <col min="6" max="6" width="17.33203125" style="27" customWidth="1"/>
    <col min="7" max="7" width="20.59765625" style="86" customWidth="1"/>
    <col min="8" max="9" width="9.1328125" style="32" customWidth="1"/>
    <col min="10" max="10" width="22.46484375" style="32" customWidth="1"/>
    <col min="11" max="11" width="16.33203125" style="32" customWidth="1"/>
    <col min="12" max="16384" width="9.1328125" style="32"/>
  </cols>
  <sheetData>
    <row r="1" spans="1:38">
      <c r="A1" s="32" t="s">
        <v>31269</v>
      </c>
      <c r="B1" s="33" t="s">
        <v>31636</v>
      </c>
      <c r="C1" s="34" t="s">
        <v>31270</v>
      </c>
      <c r="D1" s="34" t="s">
        <v>0</v>
      </c>
      <c r="E1" s="32" t="s">
        <v>1</v>
      </c>
      <c r="F1" s="27" t="s">
        <v>2</v>
      </c>
      <c r="G1" s="86" t="s">
        <v>3</v>
      </c>
      <c r="H1" s="32" t="s">
        <v>4</v>
      </c>
      <c r="I1" s="32" t="s">
        <v>5</v>
      </c>
      <c r="J1" s="32" t="s">
        <v>14414</v>
      </c>
      <c r="K1" s="32" t="s">
        <v>31268</v>
      </c>
    </row>
    <row r="2" spans="1:38">
      <c r="A2" s="27" t="s">
        <v>6</v>
      </c>
      <c r="B2" s="27" t="s">
        <v>7</v>
      </c>
      <c r="C2" s="28">
        <v>134</v>
      </c>
      <c r="D2" s="28" t="s">
        <v>8</v>
      </c>
      <c r="E2" s="27" t="s">
        <v>9</v>
      </c>
      <c r="F2" s="27" t="s">
        <v>10</v>
      </c>
      <c r="G2" s="87" t="s">
        <v>11</v>
      </c>
      <c r="H2" s="36" t="s">
        <v>12</v>
      </c>
      <c r="I2" s="36" t="s">
        <v>13</v>
      </c>
      <c r="J2" s="84" t="s">
        <v>39834</v>
      </c>
      <c r="K2" s="35" t="s">
        <v>36504</v>
      </c>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c r="A3" s="27"/>
      <c r="B3" s="27"/>
      <c r="C3" s="28"/>
      <c r="D3" s="28"/>
      <c r="E3" s="27" t="s">
        <v>14</v>
      </c>
      <c r="F3" s="27" t="s">
        <v>15</v>
      </c>
      <c r="G3" s="87" t="s">
        <v>16</v>
      </c>
      <c r="H3" s="36" t="s">
        <v>17</v>
      </c>
      <c r="I3" s="36" t="s">
        <v>18</v>
      </c>
      <c r="J3" s="84" t="s">
        <v>39835</v>
      </c>
      <c r="K3" s="35" t="s">
        <v>36505</v>
      </c>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row>
    <row r="4" spans="1:38">
      <c r="A4" s="27"/>
      <c r="B4" s="27"/>
      <c r="C4" s="28"/>
      <c r="D4" s="28"/>
      <c r="E4" s="27" t="s">
        <v>19</v>
      </c>
      <c r="F4" s="27" t="s">
        <v>20</v>
      </c>
      <c r="G4" s="87" t="s">
        <v>21</v>
      </c>
      <c r="H4" s="36" t="s">
        <v>22</v>
      </c>
      <c r="I4" s="36" t="s">
        <v>23</v>
      </c>
      <c r="J4" s="84" t="s">
        <v>31926</v>
      </c>
      <c r="K4" s="35" t="s">
        <v>36506</v>
      </c>
    </row>
    <row r="5" spans="1:38">
      <c r="A5" s="27"/>
      <c r="B5" s="27"/>
      <c r="C5" s="28"/>
      <c r="D5" s="28"/>
      <c r="E5" s="27" t="s">
        <v>24</v>
      </c>
      <c r="F5" s="27" t="s">
        <v>25</v>
      </c>
      <c r="G5" s="87" t="s">
        <v>26</v>
      </c>
      <c r="H5" s="36" t="s">
        <v>27</v>
      </c>
      <c r="I5" s="36" t="s">
        <v>28</v>
      </c>
      <c r="J5" s="84" t="s">
        <v>39590</v>
      </c>
      <c r="K5" s="35" t="s">
        <v>36507</v>
      </c>
    </row>
    <row r="6" spans="1:38">
      <c r="A6" s="27"/>
      <c r="B6" s="27"/>
      <c r="C6" s="28"/>
      <c r="D6" s="28"/>
      <c r="E6" s="27" t="s">
        <v>29</v>
      </c>
      <c r="F6" s="27" t="s">
        <v>30</v>
      </c>
      <c r="G6" s="87" t="s">
        <v>31</v>
      </c>
      <c r="H6" s="36" t="s">
        <v>32</v>
      </c>
      <c r="I6" s="36" t="s">
        <v>33</v>
      </c>
      <c r="J6" s="84" t="s">
        <v>39836</v>
      </c>
      <c r="K6" s="35" t="s">
        <v>36508</v>
      </c>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row>
    <row r="7" spans="1:38">
      <c r="A7" s="27"/>
      <c r="B7" s="27"/>
      <c r="C7" s="28"/>
      <c r="D7" s="28"/>
      <c r="E7" s="27" t="s">
        <v>34</v>
      </c>
      <c r="F7" s="27" t="s">
        <v>35</v>
      </c>
      <c r="G7" s="87" t="s">
        <v>36</v>
      </c>
      <c r="H7" s="36" t="s">
        <v>37</v>
      </c>
      <c r="I7" s="36" t="s">
        <v>38</v>
      </c>
      <c r="J7" s="84" t="s">
        <v>32369</v>
      </c>
      <c r="K7" s="35" t="s">
        <v>36509</v>
      </c>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row>
    <row r="8" spans="1:38">
      <c r="A8" s="27"/>
      <c r="B8" s="27"/>
      <c r="C8" s="28"/>
      <c r="D8" s="28"/>
      <c r="E8" s="27" t="s">
        <v>39</v>
      </c>
      <c r="F8" s="27" t="s">
        <v>40</v>
      </c>
      <c r="G8" s="87" t="s">
        <v>41</v>
      </c>
      <c r="H8" s="36" t="s">
        <v>42</v>
      </c>
      <c r="I8" s="36" t="s">
        <v>43</v>
      </c>
      <c r="J8" s="84" t="s">
        <v>32370</v>
      </c>
      <c r="K8" s="35" t="s">
        <v>36510</v>
      </c>
    </row>
    <row r="9" spans="1:38">
      <c r="A9" s="27"/>
      <c r="B9" s="27"/>
      <c r="C9" s="28"/>
      <c r="D9" s="28"/>
      <c r="E9" s="27" t="s">
        <v>44</v>
      </c>
      <c r="F9" s="27" t="s">
        <v>45</v>
      </c>
      <c r="G9" s="87" t="s">
        <v>46</v>
      </c>
      <c r="H9" s="36" t="s">
        <v>47</v>
      </c>
      <c r="I9" s="36" t="s">
        <v>48</v>
      </c>
      <c r="J9" s="84" t="s">
        <v>39837</v>
      </c>
      <c r="K9" s="35" t="s">
        <v>36511</v>
      </c>
    </row>
    <row r="10" spans="1:38">
      <c r="A10" s="27"/>
      <c r="B10" s="27"/>
      <c r="C10" s="28"/>
      <c r="D10" s="28"/>
      <c r="E10" s="27" t="s">
        <v>49</v>
      </c>
      <c r="F10" s="27" t="s">
        <v>50</v>
      </c>
      <c r="G10" s="87" t="s">
        <v>51</v>
      </c>
      <c r="H10" s="36" t="s">
        <v>52</v>
      </c>
      <c r="I10" s="36" t="s">
        <v>53</v>
      </c>
      <c r="J10" s="84" t="s">
        <v>32556</v>
      </c>
      <c r="K10" s="35" t="s">
        <v>36512</v>
      </c>
    </row>
    <row r="11" spans="1:38">
      <c r="A11" s="27"/>
      <c r="B11" s="27"/>
      <c r="C11" s="28"/>
      <c r="D11" s="28" t="s">
        <v>54</v>
      </c>
      <c r="E11" s="37" t="s">
        <v>55</v>
      </c>
      <c r="F11" s="27" t="s">
        <v>56</v>
      </c>
      <c r="G11" s="88" t="s">
        <v>57</v>
      </c>
      <c r="H11" s="36" t="s">
        <v>58</v>
      </c>
      <c r="I11" s="36" t="s">
        <v>59</v>
      </c>
      <c r="J11" s="84" t="s">
        <v>32803</v>
      </c>
      <c r="K11" s="35" t="s">
        <v>36513</v>
      </c>
    </row>
    <row r="12" spans="1:38">
      <c r="A12" s="27"/>
      <c r="B12" s="27"/>
      <c r="C12" s="28"/>
      <c r="D12" s="28"/>
      <c r="E12" s="37" t="s">
        <v>60</v>
      </c>
      <c r="F12" s="27" t="s">
        <v>61</v>
      </c>
      <c r="G12" s="88" t="s">
        <v>62</v>
      </c>
      <c r="H12" s="36" t="s">
        <v>63</v>
      </c>
      <c r="I12" s="36" t="s">
        <v>64</v>
      </c>
      <c r="J12" s="84" t="s">
        <v>39591</v>
      </c>
      <c r="K12" s="35" t="s">
        <v>36514</v>
      </c>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row>
    <row r="13" spans="1:38">
      <c r="A13" s="27"/>
      <c r="B13" s="27"/>
      <c r="C13" s="28"/>
      <c r="D13" s="28"/>
      <c r="E13" s="37" t="s">
        <v>65</v>
      </c>
      <c r="F13" s="27" t="s">
        <v>66</v>
      </c>
      <c r="G13" s="88" t="s">
        <v>67</v>
      </c>
      <c r="H13" s="36" t="s">
        <v>68</v>
      </c>
      <c r="I13" s="36" t="s">
        <v>69</v>
      </c>
      <c r="J13" s="84" t="s">
        <v>39838</v>
      </c>
      <c r="K13" s="35" t="s">
        <v>36515</v>
      </c>
    </row>
    <row r="14" spans="1:38">
      <c r="A14" s="27"/>
      <c r="B14" s="27"/>
      <c r="C14" s="28"/>
      <c r="D14" s="28"/>
      <c r="E14" s="37" t="s">
        <v>70</v>
      </c>
      <c r="F14" s="27" t="s">
        <v>71</v>
      </c>
      <c r="G14" s="88" t="s">
        <v>72</v>
      </c>
      <c r="H14" s="36" t="s">
        <v>73</v>
      </c>
      <c r="I14" s="36" t="s">
        <v>74</v>
      </c>
      <c r="J14" s="84" t="s">
        <v>32804</v>
      </c>
      <c r="K14" s="35" t="s">
        <v>36516</v>
      </c>
    </row>
    <row r="15" spans="1:38">
      <c r="A15" s="27"/>
      <c r="B15" s="27"/>
      <c r="C15" s="28"/>
      <c r="D15" s="28"/>
      <c r="E15" s="37" t="s">
        <v>75</v>
      </c>
      <c r="F15" s="27" t="s">
        <v>76</v>
      </c>
      <c r="G15" s="88" t="s">
        <v>77</v>
      </c>
      <c r="H15" s="36" t="s">
        <v>78</v>
      </c>
      <c r="I15" s="36" t="s">
        <v>79</v>
      </c>
      <c r="J15" s="84" t="s">
        <v>39592</v>
      </c>
      <c r="K15" s="35" t="s">
        <v>36517</v>
      </c>
    </row>
    <row r="16" spans="1:38">
      <c r="A16" s="27"/>
      <c r="B16" s="27"/>
      <c r="C16" s="28"/>
      <c r="D16" s="28"/>
      <c r="E16" s="37" t="s">
        <v>80</v>
      </c>
      <c r="F16" s="27" t="s">
        <v>81</v>
      </c>
      <c r="G16" s="88" t="s">
        <v>82</v>
      </c>
      <c r="H16" s="36" t="s">
        <v>83</v>
      </c>
      <c r="I16" s="36" t="s">
        <v>84</v>
      </c>
      <c r="J16" s="84" t="s">
        <v>39839</v>
      </c>
      <c r="K16" s="35" t="s">
        <v>36518</v>
      </c>
    </row>
    <row r="17" spans="1:67">
      <c r="A17" s="27"/>
      <c r="B17" s="27"/>
      <c r="C17" s="28"/>
      <c r="D17" s="28"/>
      <c r="E17" s="37" t="s">
        <v>85</v>
      </c>
      <c r="F17" s="27" t="s">
        <v>86</v>
      </c>
      <c r="G17" s="88" t="s">
        <v>87</v>
      </c>
      <c r="H17" s="36" t="s">
        <v>88</v>
      </c>
      <c r="I17" s="36" t="s">
        <v>89</v>
      </c>
      <c r="J17" s="84" t="s">
        <v>32805</v>
      </c>
      <c r="K17" s="35" t="s">
        <v>36519</v>
      </c>
    </row>
    <row r="18" spans="1:67">
      <c r="A18" s="27"/>
      <c r="B18" s="27"/>
      <c r="C18" s="28"/>
      <c r="D18" s="28"/>
      <c r="E18" s="37" t="s">
        <v>90</v>
      </c>
      <c r="F18" s="27" t="s">
        <v>91</v>
      </c>
      <c r="G18" s="88" t="s">
        <v>92</v>
      </c>
      <c r="H18" s="36" t="s">
        <v>93</v>
      </c>
      <c r="I18" s="36" t="s">
        <v>94</v>
      </c>
      <c r="J18" s="84" t="s">
        <v>32806</v>
      </c>
      <c r="K18" s="35" t="s">
        <v>36520</v>
      </c>
    </row>
    <row r="19" spans="1:67">
      <c r="A19" s="27"/>
      <c r="B19" s="27"/>
      <c r="C19" s="28"/>
      <c r="D19" s="28"/>
      <c r="E19" s="37" t="s">
        <v>95</v>
      </c>
      <c r="F19" s="27" t="s">
        <v>96</v>
      </c>
      <c r="G19" s="88" t="s">
        <v>97</v>
      </c>
      <c r="H19" s="36" t="s">
        <v>98</v>
      </c>
      <c r="I19" s="36" t="s">
        <v>99</v>
      </c>
      <c r="J19" s="84" t="s">
        <v>39840</v>
      </c>
      <c r="K19" s="35" t="s">
        <v>36521</v>
      </c>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row>
    <row r="20" spans="1:67">
      <c r="A20" s="27"/>
      <c r="B20" s="27"/>
      <c r="C20" s="28"/>
      <c r="D20" s="28"/>
      <c r="E20" s="37" t="s">
        <v>100</v>
      </c>
      <c r="F20" s="27" t="s">
        <v>101</v>
      </c>
      <c r="G20" s="88" t="s">
        <v>102</v>
      </c>
      <c r="H20" s="36" t="s">
        <v>103</v>
      </c>
      <c r="I20" s="36" t="s">
        <v>104</v>
      </c>
      <c r="J20" s="84" t="s">
        <v>32807</v>
      </c>
      <c r="K20" s="35" t="s">
        <v>36522</v>
      </c>
    </row>
    <row r="21" spans="1:67">
      <c r="A21" s="27"/>
      <c r="B21" s="27"/>
      <c r="C21" s="28"/>
      <c r="D21" s="28">
        <v>3</v>
      </c>
      <c r="E21" s="26" t="s">
        <v>105</v>
      </c>
      <c r="F21" s="27" t="s">
        <v>106</v>
      </c>
      <c r="G21" s="88" t="s">
        <v>107</v>
      </c>
      <c r="H21" s="26" t="s">
        <v>108</v>
      </c>
      <c r="I21" s="26" t="s">
        <v>109</v>
      </c>
      <c r="J21" s="84" t="s">
        <v>32892</v>
      </c>
      <c r="K21" s="35" t="s">
        <v>36523</v>
      </c>
      <c r="L21" s="26"/>
      <c r="M21" s="28"/>
      <c r="N21" s="28"/>
      <c r="O21" s="27"/>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row>
    <row r="22" spans="1:67" s="26" customFormat="1">
      <c r="A22" s="27"/>
      <c r="B22" s="27"/>
      <c r="C22" s="28"/>
      <c r="D22" s="28"/>
      <c r="E22" s="26" t="s">
        <v>111</v>
      </c>
      <c r="F22" s="27" t="s">
        <v>112</v>
      </c>
      <c r="G22" s="88" t="s">
        <v>113</v>
      </c>
      <c r="H22" s="26" t="s">
        <v>114</v>
      </c>
      <c r="I22" s="26" t="s">
        <v>115</v>
      </c>
      <c r="J22" s="84" t="s">
        <v>32893</v>
      </c>
      <c r="K22" s="35" t="s">
        <v>36524</v>
      </c>
      <c r="M22" s="28"/>
      <c r="N22" s="28"/>
      <c r="O22" s="27"/>
    </row>
    <row r="23" spans="1:67" s="26" customFormat="1">
      <c r="A23" s="27"/>
      <c r="B23" s="27"/>
      <c r="C23" s="28"/>
      <c r="D23" s="28"/>
      <c r="E23" s="26" t="s">
        <v>116</v>
      </c>
      <c r="F23" s="27" t="s">
        <v>117</v>
      </c>
      <c r="G23" s="88" t="s">
        <v>118</v>
      </c>
      <c r="H23" s="26" t="s">
        <v>119</v>
      </c>
      <c r="I23" s="26" t="s">
        <v>120</v>
      </c>
      <c r="J23" s="84" t="s">
        <v>32894</v>
      </c>
      <c r="K23" s="35" t="s">
        <v>36525</v>
      </c>
      <c r="M23" s="28"/>
      <c r="N23" s="28"/>
      <c r="O23" s="27"/>
    </row>
    <row r="24" spans="1:67" s="26" customFormat="1">
      <c r="A24" s="27"/>
      <c r="B24" s="27"/>
      <c r="C24" s="28"/>
      <c r="D24" s="28"/>
      <c r="E24" s="26" t="s">
        <v>121</v>
      </c>
      <c r="F24" s="27" t="s">
        <v>122</v>
      </c>
      <c r="G24" s="88" t="s">
        <v>123</v>
      </c>
      <c r="H24" s="26" t="s">
        <v>124</v>
      </c>
      <c r="I24" s="26" t="s">
        <v>125</v>
      </c>
      <c r="J24" s="84" t="s">
        <v>32895</v>
      </c>
      <c r="K24" s="35" t="s">
        <v>36526</v>
      </c>
      <c r="M24" s="28"/>
      <c r="N24" s="28"/>
      <c r="O24" s="27"/>
    </row>
    <row r="25" spans="1:67" s="26" customFormat="1">
      <c r="A25" s="27"/>
      <c r="B25" s="27"/>
      <c r="C25" s="28"/>
      <c r="D25" s="28"/>
      <c r="E25" s="26" t="s">
        <v>126</v>
      </c>
      <c r="F25" s="27" t="s">
        <v>127</v>
      </c>
      <c r="G25" s="88" t="s">
        <v>128</v>
      </c>
      <c r="H25" s="26" t="s">
        <v>129</v>
      </c>
      <c r="I25" s="26" t="s">
        <v>130</v>
      </c>
      <c r="J25" s="84" t="s">
        <v>32896</v>
      </c>
      <c r="K25" s="35" t="s">
        <v>36527</v>
      </c>
      <c r="M25" s="28"/>
      <c r="N25" s="28"/>
      <c r="O25" s="27"/>
    </row>
    <row r="26" spans="1:67" s="26" customFormat="1">
      <c r="A26" s="27"/>
      <c r="B26" s="27"/>
      <c r="C26" s="28"/>
      <c r="D26" s="28"/>
      <c r="E26" s="26" t="s">
        <v>131</v>
      </c>
      <c r="F26" s="27" t="s">
        <v>132</v>
      </c>
      <c r="G26" s="88" t="s">
        <v>133</v>
      </c>
      <c r="H26" s="26" t="s">
        <v>134</v>
      </c>
      <c r="I26" s="26" t="s">
        <v>135</v>
      </c>
      <c r="J26" s="84" t="s">
        <v>32897</v>
      </c>
      <c r="K26" s="35" t="s">
        <v>36528</v>
      </c>
      <c r="M26" s="28"/>
      <c r="N26" s="28"/>
      <c r="O26" s="27"/>
    </row>
    <row r="27" spans="1:67" s="26" customFormat="1">
      <c r="A27" s="27"/>
      <c r="B27" s="27"/>
      <c r="C27" s="28"/>
      <c r="D27" s="28"/>
      <c r="E27" s="26" t="s">
        <v>136</v>
      </c>
      <c r="F27" s="27" t="s">
        <v>137</v>
      </c>
      <c r="G27" s="88" t="s">
        <v>138</v>
      </c>
      <c r="H27" s="26" t="s">
        <v>139</v>
      </c>
      <c r="I27" s="26" t="s">
        <v>140</v>
      </c>
      <c r="J27" s="84" t="s">
        <v>32898</v>
      </c>
      <c r="K27" s="35" t="s">
        <v>36529</v>
      </c>
      <c r="M27" s="28"/>
      <c r="N27" s="28"/>
      <c r="O27" s="27"/>
    </row>
    <row r="28" spans="1:67" s="26" customFormat="1">
      <c r="A28" s="27"/>
      <c r="B28" s="27"/>
      <c r="C28" s="28"/>
      <c r="D28" s="28"/>
      <c r="E28" s="26" t="s">
        <v>141</v>
      </c>
      <c r="F28" s="27" t="s">
        <v>142</v>
      </c>
      <c r="G28" s="88" t="s">
        <v>143</v>
      </c>
      <c r="H28" s="26" t="s">
        <v>144</v>
      </c>
      <c r="I28" s="26" t="s">
        <v>145</v>
      </c>
      <c r="J28" s="84" t="s">
        <v>32899</v>
      </c>
      <c r="K28" s="35" t="s">
        <v>36530</v>
      </c>
      <c r="M28" s="28"/>
      <c r="N28" s="28"/>
      <c r="O28" s="27"/>
    </row>
    <row r="29" spans="1:67" s="26" customFormat="1">
      <c r="A29" s="27"/>
      <c r="B29" s="27"/>
      <c r="C29" s="28"/>
      <c r="D29" s="28"/>
      <c r="E29" s="26" t="s">
        <v>146</v>
      </c>
      <c r="F29" s="27" t="s">
        <v>147</v>
      </c>
      <c r="G29" s="88" t="s">
        <v>148</v>
      </c>
      <c r="H29" s="26" t="s">
        <v>149</v>
      </c>
      <c r="I29" s="26" t="s">
        <v>150</v>
      </c>
      <c r="J29" s="84" t="s">
        <v>32900</v>
      </c>
      <c r="K29" s="35" t="s">
        <v>36531</v>
      </c>
      <c r="M29" s="28"/>
      <c r="N29" s="28"/>
      <c r="O29" s="27"/>
    </row>
    <row r="30" spans="1:67" s="26" customFormat="1">
      <c r="A30" s="27"/>
      <c r="B30" s="27"/>
      <c r="C30" s="28"/>
      <c r="D30" s="28"/>
      <c r="E30" s="26" t="s">
        <v>151</v>
      </c>
      <c r="F30" s="27" t="s">
        <v>152</v>
      </c>
      <c r="G30" s="88" t="s">
        <v>153</v>
      </c>
      <c r="H30" s="26" t="s">
        <v>154</v>
      </c>
      <c r="I30" s="26" t="s">
        <v>155</v>
      </c>
      <c r="J30" s="84" t="s">
        <v>32901</v>
      </c>
      <c r="K30" s="35" t="s">
        <v>36532</v>
      </c>
      <c r="M30" s="28"/>
      <c r="N30" s="28"/>
      <c r="O30" s="27"/>
    </row>
    <row r="31" spans="1:67" s="38" customFormat="1" ht="13.9">
      <c r="C31" s="39"/>
      <c r="D31" s="38">
        <v>4</v>
      </c>
      <c r="E31" s="40" t="s">
        <v>13525</v>
      </c>
      <c r="F31" s="41" t="s">
        <v>13526</v>
      </c>
      <c r="G31" s="89" t="s">
        <v>28311</v>
      </c>
      <c r="H31" s="38" t="s">
        <v>6344</v>
      </c>
      <c r="I31" s="38" t="s">
        <v>6345</v>
      </c>
      <c r="J31" s="85" t="s">
        <v>28312</v>
      </c>
      <c r="K31" s="35" t="s">
        <v>36533</v>
      </c>
    </row>
    <row r="32" spans="1:67" s="38" customFormat="1" ht="13.9">
      <c r="C32" s="39"/>
      <c r="E32" s="40" t="s">
        <v>13527</v>
      </c>
      <c r="F32" s="41" t="s">
        <v>13528</v>
      </c>
      <c r="G32" s="89" t="s">
        <v>28313</v>
      </c>
      <c r="H32" s="38" t="s">
        <v>12327</v>
      </c>
      <c r="I32" s="38" t="s">
        <v>12328</v>
      </c>
      <c r="J32" s="85" t="s">
        <v>28314</v>
      </c>
      <c r="K32" s="35" t="s">
        <v>36534</v>
      </c>
    </row>
    <row r="33" spans="1:67" s="38" customFormat="1" ht="13.9">
      <c r="C33" s="39"/>
      <c r="E33" s="40" t="s">
        <v>13529</v>
      </c>
      <c r="F33" s="41" t="s">
        <v>28315</v>
      </c>
      <c r="G33" s="89" t="s">
        <v>28316</v>
      </c>
      <c r="H33" s="38" t="s">
        <v>149</v>
      </c>
      <c r="I33" s="38" t="s">
        <v>150</v>
      </c>
      <c r="J33" s="85" t="s">
        <v>28317</v>
      </c>
      <c r="K33" s="35" t="s">
        <v>36535</v>
      </c>
    </row>
    <row r="34" spans="1:67" s="38" customFormat="1" ht="13.9">
      <c r="C34" s="39"/>
      <c r="E34" s="40" t="s">
        <v>13530</v>
      </c>
      <c r="F34" s="41" t="s">
        <v>13531</v>
      </c>
      <c r="G34" s="89" t="s">
        <v>28318</v>
      </c>
      <c r="H34" s="38" t="s">
        <v>28319</v>
      </c>
      <c r="I34" s="38" t="s">
        <v>28320</v>
      </c>
      <c r="J34" s="85" t="s">
        <v>33487</v>
      </c>
      <c r="K34" s="35" t="s">
        <v>36536</v>
      </c>
    </row>
    <row r="35" spans="1:67" s="38" customFormat="1" ht="13.9">
      <c r="C35" s="39"/>
      <c r="E35" s="40" t="s">
        <v>13532</v>
      </c>
      <c r="F35" s="41" t="s">
        <v>13533</v>
      </c>
      <c r="G35" s="89" t="s">
        <v>28321</v>
      </c>
      <c r="H35" s="38" t="s">
        <v>5469</v>
      </c>
      <c r="I35" s="38" t="s">
        <v>5470</v>
      </c>
      <c r="J35" s="85" t="s">
        <v>28322</v>
      </c>
      <c r="K35" s="35" t="s">
        <v>36537</v>
      </c>
    </row>
    <row r="36" spans="1:67" s="38" customFormat="1" ht="13.9">
      <c r="C36" s="39"/>
      <c r="E36" s="40" t="s">
        <v>13534</v>
      </c>
      <c r="F36" s="41" t="s">
        <v>13535</v>
      </c>
      <c r="G36" s="89" t="s">
        <v>28323</v>
      </c>
      <c r="H36" s="38" t="s">
        <v>9721</v>
      </c>
      <c r="I36" s="38" t="s">
        <v>9722</v>
      </c>
      <c r="J36" s="85" t="s">
        <v>28324</v>
      </c>
      <c r="K36" s="35" t="s">
        <v>36538</v>
      </c>
    </row>
    <row r="37" spans="1:67" s="38" customFormat="1" ht="13.9">
      <c r="C37" s="39"/>
      <c r="E37" s="40" t="s">
        <v>13536</v>
      </c>
      <c r="F37" s="41" t="s">
        <v>13537</v>
      </c>
      <c r="G37" s="89" t="s">
        <v>28325</v>
      </c>
      <c r="H37" s="38" t="s">
        <v>28326</v>
      </c>
      <c r="I37" s="38" t="s">
        <v>28327</v>
      </c>
      <c r="J37" s="85" t="s">
        <v>28328</v>
      </c>
      <c r="K37" s="35" t="s">
        <v>36539</v>
      </c>
    </row>
    <row r="38" spans="1:67" s="38" customFormat="1" ht="13.9">
      <c r="C38" s="39"/>
      <c r="E38" s="40" t="s">
        <v>13538</v>
      </c>
      <c r="F38" s="41" t="s">
        <v>13539</v>
      </c>
      <c r="G38" s="89" t="s">
        <v>28329</v>
      </c>
      <c r="H38" s="38" t="s">
        <v>28330</v>
      </c>
      <c r="I38" s="38" t="s">
        <v>28331</v>
      </c>
      <c r="J38" s="85" t="s">
        <v>28332</v>
      </c>
      <c r="K38" s="35" t="s">
        <v>36540</v>
      </c>
    </row>
    <row r="39" spans="1:67" s="38" customFormat="1" ht="13.9">
      <c r="C39" s="39"/>
      <c r="E39" s="40" t="s">
        <v>13540</v>
      </c>
      <c r="F39" s="41" t="s">
        <v>13541</v>
      </c>
      <c r="G39" s="89" t="s">
        <v>28333</v>
      </c>
      <c r="H39" s="38" t="s">
        <v>7865</v>
      </c>
      <c r="I39" s="38" t="s">
        <v>7866</v>
      </c>
      <c r="J39" s="85" t="s">
        <v>28334</v>
      </c>
      <c r="K39" s="35" t="s">
        <v>36541</v>
      </c>
    </row>
    <row r="40" spans="1:67" s="38" customFormat="1" ht="13.9">
      <c r="C40" s="39"/>
      <c r="E40" s="40" t="s">
        <v>13542</v>
      </c>
      <c r="F40" s="41" t="s">
        <v>13543</v>
      </c>
      <c r="G40" s="89" t="s">
        <v>28335</v>
      </c>
      <c r="H40" s="38" t="s">
        <v>28336</v>
      </c>
      <c r="I40" s="38" t="s">
        <v>28337</v>
      </c>
      <c r="J40" s="85" t="s">
        <v>28338</v>
      </c>
      <c r="K40" s="35" t="s">
        <v>36542</v>
      </c>
    </row>
    <row r="41" spans="1:67" s="26" customFormat="1">
      <c r="A41" s="27" t="s">
        <v>156</v>
      </c>
      <c r="B41" s="27" t="s">
        <v>157</v>
      </c>
      <c r="C41" s="28">
        <v>87</v>
      </c>
      <c r="D41" s="28" t="s">
        <v>8</v>
      </c>
      <c r="E41" s="27" t="s">
        <v>158</v>
      </c>
      <c r="F41" s="27" t="s">
        <v>31271</v>
      </c>
      <c r="G41" s="87" t="s">
        <v>159</v>
      </c>
      <c r="H41" s="36" t="s">
        <v>160</v>
      </c>
      <c r="I41" s="36" t="s">
        <v>161</v>
      </c>
      <c r="J41" s="84" t="s">
        <v>39841</v>
      </c>
      <c r="K41" s="35" t="s">
        <v>36543</v>
      </c>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row>
    <row r="42" spans="1:67">
      <c r="A42" s="27"/>
      <c r="B42" s="27"/>
      <c r="C42" s="28"/>
      <c r="D42" s="28"/>
      <c r="E42" s="27" t="s">
        <v>162</v>
      </c>
      <c r="F42" s="27" t="s">
        <v>163</v>
      </c>
      <c r="G42" s="87" t="s">
        <v>159</v>
      </c>
      <c r="H42" s="36" t="s">
        <v>164</v>
      </c>
      <c r="I42" s="36" t="s">
        <v>165</v>
      </c>
      <c r="J42" s="84" t="s">
        <v>32371</v>
      </c>
      <c r="K42" s="35" t="s">
        <v>36544</v>
      </c>
    </row>
    <row r="43" spans="1:67">
      <c r="A43" s="27"/>
      <c r="B43" s="27"/>
      <c r="C43" s="28"/>
      <c r="D43" s="28"/>
      <c r="E43" s="27" t="s">
        <v>166</v>
      </c>
      <c r="F43" s="27" t="s">
        <v>31272</v>
      </c>
      <c r="G43" s="87" t="s">
        <v>159</v>
      </c>
      <c r="H43" s="36" t="s">
        <v>167</v>
      </c>
      <c r="I43" s="36" t="s">
        <v>168</v>
      </c>
      <c r="J43" s="84" t="s">
        <v>39593</v>
      </c>
      <c r="K43" s="35" t="s">
        <v>36545</v>
      </c>
    </row>
    <row r="44" spans="1:67">
      <c r="A44" s="27"/>
      <c r="B44" s="27"/>
      <c r="C44" s="28"/>
      <c r="D44" s="28"/>
      <c r="E44" s="27" t="s">
        <v>169</v>
      </c>
      <c r="F44" s="27" t="s">
        <v>31273</v>
      </c>
      <c r="G44" s="87" t="s">
        <v>159</v>
      </c>
      <c r="H44" s="36" t="s">
        <v>170</v>
      </c>
      <c r="I44" s="36" t="s">
        <v>171</v>
      </c>
      <c r="J44" s="84" t="s">
        <v>39842</v>
      </c>
      <c r="K44" s="35" t="s">
        <v>36546</v>
      </c>
    </row>
    <row r="45" spans="1:67">
      <c r="A45" s="27"/>
      <c r="B45" s="27"/>
      <c r="C45" s="28"/>
      <c r="D45" s="28"/>
      <c r="E45" s="27" t="s">
        <v>172</v>
      </c>
      <c r="F45" s="27" t="s">
        <v>173</v>
      </c>
      <c r="G45" s="87" t="s">
        <v>159</v>
      </c>
      <c r="H45" s="36" t="s">
        <v>174</v>
      </c>
      <c r="I45" s="36" t="s">
        <v>175</v>
      </c>
      <c r="J45" s="84" t="s">
        <v>31927</v>
      </c>
      <c r="K45" s="35" t="s">
        <v>36547</v>
      </c>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row>
    <row r="46" spans="1:67">
      <c r="A46" s="27"/>
      <c r="B46" s="27"/>
      <c r="C46" s="28"/>
      <c r="D46" s="28"/>
      <c r="E46" s="27" t="s">
        <v>176</v>
      </c>
      <c r="F46" s="27" t="s">
        <v>177</v>
      </c>
      <c r="G46" s="87" t="s">
        <v>159</v>
      </c>
      <c r="H46" s="36" t="s">
        <v>178</v>
      </c>
      <c r="I46" s="36" t="s">
        <v>179</v>
      </c>
      <c r="J46" s="84" t="s">
        <v>31928</v>
      </c>
      <c r="K46" s="35" t="s">
        <v>36548</v>
      </c>
    </row>
    <row r="47" spans="1:67">
      <c r="A47" s="27"/>
      <c r="B47" s="27"/>
      <c r="C47" s="28"/>
      <c r="D47" s="28"/>
      <c r="E47" s="27" t="s">
        <v>180</v>
      </c>
      <c r="F47" s="27" t="s">
        <v>181</v>
      </c>
      <c r="G47" s="87" t="s">
        <v>159</v>
      </c>
      <c r="H47" s="36" t="s">
        <v>182</v>
      </c>
      <c r="I47" s="36" t="s">
        <v>183</v>
      </c>
      <c r="J47" s="84" t="s">
        <v>39594</v>
      </c>
      <c r="K47" s="35" t="s">
        <v>36549</v>
      </c>
    </row>
    <row r="48" spans="1:67">
      <c r="A48" s="27"/>
      <c r="B48" s="27"/>
      <c r="C48" s="28"/>
      <c r="D48" s="28"/>
      <c r="E48" s="27" t="s">
        <v>184</v>
      </c>
      <c r="F48" s="27" t="s">
        <v>31274</v>
      </c>
      <c r="G48" s="87" t="s">
        <v>159</v>
      </c>
      <c r="H48" s="36" t="s">
        <v>185</v>
      </c>
      <c r="I48" s="36" t="s">
        <v>186</v>
      </c>
      <c r="J48" s="84" t="s">
        <v>39843</v>
      </c>
      <c r="K48" s="35" t="s">
        <v>36550</v>
      </c>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row>
    <row r="49" spans="1:67">
      <c r="A49" s="27"/>
      <c r="B49" s="27"/>
      <c r="C49" s="28"/>
      <c r="D49" s="28"/>
      <c r="E49" s="27" t="s">
        <v>187</v>
      </c>
      <c r="F49" s="27" t="s">
        <v>31275</v>
      </c>
      <c r="G49" s="87" t="s">
        <v>159</v>
      </c>
      <c r="H49" s="36" t="s">
        <v>188</v>
      </c>
      <c r="I49" s="36" t="s">
        <v>189</v>
      </c>
      <c r="J49" s="84" t="s">
        <v>32209</v>
      </c>
      <c r="K49" s="35" t="s">
        <v>36551</v>
      </c>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row>
    <row r="50" spans="1:67">
      <c r="A50" s="27"/>
      <c r="B50" s="27"/>
      <c r="C50" s="28"/>
      <c r="D50" s="28"/>
      <c r="E50" s="27" t="s">
        <v>190</v>
      </c>
      <c r="F50" s="27" t="s">
        <v>31276</v>
      </c>
      <c r="G50" s="87" t="s">
        <v>159</v>
      </c>
      <c r="H50" s="36" t="s">
        <v>191</v>
      </c>
      <c r="I50" s="36" t="s">
        <v>192</v>
      </c>
      <c r="J50" s="84" t="s">
        <v>39595</v>
      </c>
      <c r="K50" s="35" t="s">
        <v>36552</v>
      </c>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row>
    <row r="51" spans="1:67">
      <c r="A51" s="27"/>
      <c r="B51" s="27"/>
      <c r="C51" s="28"/>
      <c r="D51" s="28" t="s">
        <v>54</v>
      </c>
      <c r="E51" s="27" t="s">
        <v>193</v>
      </c>
      <c r="F51" s="27" t="s">
        <v>194</v>
      </c>
      <c r="G51" s="87" t="s">
        <v>159</v>
      </c>
      <c r="H51" s="36" t="s">
        <v>195</v>
      </c>
      <c r="I51" s="36" t="s">
        <v>196</v>
      </c>
      <c r="J51" s="84" t="s">
        <v>32372</v>
      </c>
      <c r="K51" s="35" t="s">
        <v>36553</v>
      </c>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row>
    <row r="52" spans="1:67">
      <c r="A52" s="27"/>
      <c r="B52" s="27"/>
      <c r="C52" s="28"/>
      <c r="D52" s="28"/>
      <c r="E52" s="27" t="s">
        <v>197</v>
      </c>
      <c r="F52" s="27" t="s">
        <v>198</v>
      </c>
      <c r="G52" s="87" t="s">
        <v>159</v>
      </c>
      <c r="H52" s="36" t="s">
        <v>199</v>
      </c>
      <c r="I52" s="36" t="s">
        <v>200</v>
      </c>
      <c r="J52" s="84" t="s">
        <v>39844</v>
      </c>
      <c r="K52" s="35" t="s">
        <v>36554</v>
      </c>
    </row>
    <row r="53" spans="1:67">
      <c r="A53" s="27"/>
      <c r="B53" s="27"/>
      <c r="C53" s="28"/>
      <c r="D53" s="28"/>
      <c r="E53" s="27" t="s">
        <v>201</v>
      </c>
      <c r="F53" s="27" t="s">
        <v>202</v>
      </c>
      <c r="G53" s="87" t="s">
        <v>159</v>
      </c>
      <c r="H53" s="36" t="s">
        <v>203</v>
      </c>
      <c r="I53" s="36" t="s">
        <v>204</v>
      </c>
      <c r="J53" s="84" t="s">
        <v>32479</v>
      </c>
      <c r="K53" s="35" t="s">
        <v>36555</v>
      </c>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row>
    <row r="54" spans="1:67" s="26" customFormat="1">
      <c r="A54" s="27"/>
      <c r="B54" s="27"/>
      <c r="C54" s="28"/>
      <c r="D54" s="28"/>
      <c r="E54" s="27" t="s">
        <v>205</v>
      </c>
      <c r="F54" s="27" t="s">
        <v>206</v>
      </c>
      <c r="G54" s="87" t="s">
        <v>159</v>
      </c>
      <c r="H54" s="36" t="s">
        <v>207</v>
      </c>
      <c r="I54" s="36" t="s">
        <v>208</v>
      </c>
      <c r="J54" s="84" t="s">
        <v>32480</v>
      </c>
      <c r="K54" s="35" t="s">
        <v>36556</v>
      </c>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row>
    <row r="55" spans="1:67" s="26" customFormat="1">
      <c r="A55" s="27"/>
      <c r="B55" s="27"/>
      <c r="C55" s="28"/>
      <c r="D55" s="28"/>
      <c r="E55" s="27" t="s">
        <v>209</v>
      </c>
      <c r="F55" s="27" t="s">
        <v>31277</v>
      </c>
      <c r="G55" s="87" t="s">
        <v>159</v>
      </c>
      <c r="H55" s="36" t="s">
        <v>210</v>
      </c>
      <c r="I55" s="36" t="s">
        <v>211</v>
      </c>
      <c r="J55" s="84" t="s">
        <v>39596</v>
      </c>
      <c r="K55" s="35" t="s">
        <v>36557</v>
      </c>
    </row>
    <row r="56" spans="1:67" s="26" customFormat="1">
      <c r="A56" s="27"/>
      <c r="B56" s="27"/>
      <c r="C56" s="28"/>
      <c r="D56" s="28"/>
      <c r="E56" s="27" t="s">
        <v>212</v>
      </c>
      <c r="F56" s="27" t="s">
        <v>213</v>
      </c>
      <c r="G56" s="87" t="s">
        <v>159</v>
      </c>
      <c r="H56" s="36" t="s">
        <v>214</v>
      </c>
      <c r="I56" s="36" t="s">
        <v>215</v>
      </c>
      <c r="J56" s="84" t="s">
        <v>32557</v>
      </c>
      <c r="K56" s="35" t="s">
        <v>36558</v>
      </c>
    </row>
    <row r="57" spans="1:67" s="26" customFormat="1">
      <c r="A57" s="27"/>
      <c r="B57" s="27"/>
      <c r="C57" s="28"/>
      <c r="D57" s="28"/>
      <c r="E57" s="27" t="s">
        <v>216</v>
      </c>
      <c r="F57" s="27" t="s">
        <v>217</v>
      </c>
      <c r="G57" s="87" t="s">
        <v>159</v>
      </c>
      <c r="H57" s="36" t="s">
        <v>218</v>
      </c>
      <c r="I57" s="36" t="s">
        <v>219</v>
      </c>
      <c r="J57" s="84" t="s">
        <v>32558</v>
      </c>
      <c r="K57" s="35" t="s">
        <v>36559</v>
      </c>
    </row>
    <row r="58" spans="1:67" s="26" customFormat="1">
      <c r="A58" s="27"/>
      <c r="B58" s="27"/>
      <c r="C58" s="28"/>
      <c r="D58" s="28"/>
      <c r="E58" s="27" t="s">
        <v>220</v>
      </c>
      <c r="F58" s="27" t="s">
        <v>221</v>
      </c>
      <c r="G58" s="87" t="s">
        <v>159</v>
      </c>
      <c r="H58" s="36" t="s">
        <v>222</v>
      </c>
      <c r="I58" s="36" t="s">
        <v>223</v>
      </c>
      <c r="J58" s="84" t="s">
        <v>32620</v>
      </c>
      <c r="K58" s="35" t="s">
        <v>36560</v>
      </c>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row>
    <row r="59" spans="1:67" s="26" customFormat="1">
      <c r="A59" s="27"/>
      <c r="B59" s="27"/>
      <c r="C59" s="28"/>
      <c r="D59" s="28"/>
      <c r="E59" s="27" t="s">
        <v>224</v>
      </c>
      <c r="F59" s="27" t="s">
        <v>225</v>
      </c>
      <c r="G59" s="87" t="s">
        <v>159</v>
      </c>
      <c r="H59" s="36" t="s">
        <v>226</v>
      </c>
      <c r="I59" s="36" t="s">
        <v>227</v>
      </c>
      <c r="J59" s="84" t="s">
        <v>32621</v>
      </c>
      <c r="K59" s="35" t="s">
        <v>36561</v>
      </c>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row>
    <row r="60" spans="1:67" s="26" customFormat="1">
      <c r="A60" s="27"/>
      <c r="B60" s="27"/>
      <c r="C60" s="28"/>
      <c r="D60" s="28"/>
      <c r="E60" s="27" t="s">
        <v>228</v>
      </c>
      <c r="F60" s="27" t="s">
        <v>229</v>
      </c>
      <c r="G60" s="87" t="s">
        <v>159</v>
      </c>
      <c r="H60" s="36" t="s">
        <v>230</v>
      </c>
      <c r="I60" s="36" t="s">
        <v>231</v>
      </c>
      <c r="J60" s="84" t="s">
        <v>32622</v>
      </c>
      <c r="K60" s="35" t="s">
        <v>36562</v>
      </c>
    </row>
    <row r="61" spans="1:67" s="26" customFormat="1">
      <c r="A61" s="27"/>
      <c r="B61" s="27"/>
      <c r="C61" s="28"/>
      <c r="D61" s="28">
        <v>3</v>
      </c>
      <c r="E61" s="42" t="s">
        <v>232</v>
      </c>
      <c r="F61" s="27" t="s">
        <v>233</v>
      </c>
      <c r="G61" s="87" t="s">
        <v>234</v>
      </c>
      <c r="H61" s="43" t="s">
        <v>235</v>
      </c>
      <c r="I61" s="43" t="s">
        <v>236</v>
      </c>
      <c r="J61" s="84" t="s">
        <v>237</v>
      </c>
      <c r="K61" s="35" t="s">
        <v>36563</v>
      </c>
      <c r="L61" s="27"/>
      <c r="M61" s="43"/>
      <c r="N61" s="43"/>
      <c r="O61" s="43"/>
      <c r="P61" s="43"/>
      <c r="Q61" s="43"/>
      <c r="R61" s="27"/>
      <c r="S61" s="43"/>
      <c r="T61" s="43"/>
      <c r="U61" s="43"/>
      <c r="V61" s="43"/>
      <c r="W61" s="27"/>
      <c r="X61" s="27"/>
      <c r="Y61" s="43"/>
      <c r="Z61" s="43"/>
      <c r="AA61" s="43"/>
      <c r="AB61" s="43"/>
      <c r="AC61" s="43"/>
      <c r="AD61" s="27"/>
      <c r="AE61" s="43"/>
      <c r="AF61" s="43"/>
      <c r="AG61" s="43"/>
      <c r="AH61" s="43"/>
      <c r="AI61" s="43"/>
      <c r="AJ61" s="43"/>
      <c r="AK61" s="27"/>
      <c r="AL61" s="43"/>
      <c r="AM61" s="27"/>
      <c r="AN61" s="27"/>
      <c r="AO61" s="27"/>
      <c r="AP61" s="27"/>
      <c r="AQ61" s="27"/>
      <c r="AR61" s="43"/>
      <c r="AS61" s="27"/>
      <c r="AT61" s="27"/>
      <c r="AU61" s="27"/>
      <c r="AV61" s="27"/>
      <c r="AW61" s="27"/>
      <c r="AX61" s="43"/>
      <c r="AY61" s="27"/>
      <c r="AZ61" s="27"/>
      <c r="BA61" s="27"/>
      <c r="BB61" s="27"/>
      <c r="BC61" s="27"/>
      <c r="BD61" s="43"/>
      <c r="BE61" s="27"/>
      <c r="BF61" s="27"/>
      <c r="BG61" s="27"/>
      <c r="BH61" s="27"/>
      <c r="BI61" s="27"/>
      <c r="BJ61" s="43"/>
      <c r="BK61" s="43"/>
      <c r="BL61" s="43"/>
      <c r="BM61" s="43"/>
      <c r="BN61" s="43"/>
      <c r="BO61" s="27"/>
    </row>
    <row r="62" spans="1:67" s="26" customFormat="1">
      <c r="A62" s="27"/>
      <c r="B62" s="27"/>
      <c r="C62" s="28"/>
      <c r="D62" s="28"/>
      <c r="E62" s="42" t="s">
        <v>238</v>
      </c>
      <c r="F62" s="27" t="s">
        <v>239</v>
      </c>
      <c r="G62" s="87" t="s">
        <v>240</v>
      </c>
      <c r="H62" s="43" t="s">
        <v>241</v>
      </c>
      <c r="I62" s="43" t="s">
        <v>242</v>
      </c>
      <c r="J62" s="84" t="s">
        <v>243</v>
      </c>
      <c r="K62" s="35" t="s">
        <v>36564</v>
      </c>
      <c r="L62" s="27"/>
      <c r="M62" s="43"/>
      <c r="N62" s="43"/>
      <c r="O62" s="43"/>
      <c r="P62" s="43"/>
      <c r="Q62" s="43"/>
      <c r="R62" s="27"/>
      <c r="S62" s="43"/>
      <c r="T62" s="43"/>
      <c r="U62" s="43"/>
      <c r="V62" s="43"/>
      <c r="W62" s="27"/>
      <c r="X62" s="27"/>
      <c r="Y62" s="43"/>
      <c r="Z62" s="43"/>
      <c r="AA62" s="43"/>
      <c r="AB62" s="43"/>
      <c r="AC62" s="43"/>
      <c r="AD62" s="27"/>
      <c r="AE62" s="43"/>
      <c r="AF62" s="43"/>
      <c r="AG62" s="43"/>
      <c r="AH62" s="43"/>
      <c r="AI62" s="43"/>
      <c r="AJ62" s="43"/>
      <c r="AK62" s="27"/>
      <c r="AL62" s="43"/>
      <c r="AM62" s="27"/>
      <c r="AN62" s="27"/>
      <c r="AO62" s="27"/>
      <c r="AP62" s="27"/>
      <c r="AQ62" s="27"/>
      <c r="AR62" s="43"/>
      <c r="AS62" s="27"/>
      <c r="AT62" s="27"/>
      <c r="AU62" s="27"/>
      <c r="AV62" s="27"/>
      <c r="AW62" s="27"/>
      <c r="AX62" s="43"/>
      <c r="AY62" s="27"/>
      <c r="AZ62" s="27"/>
      <c r="BA62" s="27"/>
      <c r="BB62" s="27"/>
      <c r="BC62" s="27"/>
      <c r="BD62" s="43"/>
      <c r="BE62" s="27"/>
      <c r="BF62" s="27"/>
      <c r="BG62" s="27"/>
      <c r="BH62" s="27"/>
      <c r="BI62" s="27"/>
      <c r="BJ62" s="43"/>
      <c r="BK62" s="43"/>
      <c r="BL62" s="43"/>
      <c r="BM62" s="43"/>
      <c r="BN62" s="43"/>
      <c r="BO62" s="27"/>
    </row>
    <row r="63" spans="1:67" s="26" customFormat="1">
      <c r="A63" s="27"/>
      <c r="B63" s="27"/>
      <c r="C63" s="28"/>
      <c r="D63" s="28"/>
      <c r="E63" s="42" t="s">
        <v>244</v>
      </c>
      <c r="F63" s="27" t="s">
        <v>245</v>
      </c>
      <c r="G63" s="87" t="s">
        <v>246</v>
      </c>
      <c r="H63" s="43" t="s">
        <v>247</v>
      </c>
      <c r="I63" s="43" t="s">
        <v>248</v>
      </c>
      <c r="J63" s="84" t="s">
        <v>249</v>
      </c>
      <c r="K63" s="35" t="s">
        <v>36565</v>
      </c>
      <c r="L63" s="27"/>
      <c r="M63" s="43"/>
      <c r="N63" s="43"/>
      <c r="O63" s="43"/>
      <c r="P63" s="43"/>
      <c r="Q63" s="43"/>
      <c r="R63" s="27"/>
      <c r="S63" s="43"/>
      <c r="T63" s="43"/>
      <c r="U63" s="43"/>
      <c r="V63" s="43"/>
      <c r="W63" s="27"/>
      <c r="X63" s="27"/>
      <c r="Y63" s="43"/>
      <c r="Z63" s="43"/>
      <c r="AA63" s="43"/>
      <c r="AB63" s="43"/>
      <c r="AC63" s="43"/>
      <c r="AD63" s="27"/>
      <c r="AE63" s="43"/>
      <c r="AF63" s="43"/>
      <c r="AG63" s="43"/>
      <c r="AH63" s="43"/>
      <c r="AI63" s="43"/>
      <c r="AJ63" s="43"/>
      <c r="AK63" s="27"/>
      <c r="AL63" s="43"/>
      <c r="AM63" s="27"/>
      <c r="AN63" s="27"/>
      <c r="AO63" s="27"/>
      <c r="AP63" s="27"/>
      <c r="AQ63" s="27"/>
      <c r="AR63" s="43"/>
      <c r="AS63" s="27"/>
      <c r="AT63" s="27"/>
      <c r="AU63" s="27"/>
      <c r="AV63" s="27"/>
      <c r="AW63" s="27"/>
      <c r="AX63" s="43"/>
      <c r="AY63" s="27"/>
      <c r="AZ63" s="27"/>
      <c r="BA63" s="27"/>
      <c r="BB63" s="27"/>
      <c r="BC63" s="27"/>
      <c r="BD63" s="43"/>
      <c r="BE63" s="27"/>
      <c r="BF63" s="27"/>
      <c r="BG63" s="27"/>
      <c r="BH63" s="27"/>
      <c r="BI63" s="27"/>
      <c r="BJ63" s="43"/>
      <c r="BK63" s="43"/>
      <c r="BL63" s="43"/>
      <c r="BM63" s="43"/>
      <c r="BN63" s="43"/>
      <c r="BO63" s="27"/>
    </row>
    <row r="64" spans="1:67" s="26" customFormat="1">
      <c r="A64" s="27"/>
      <c r="B64" s="27"/>
      <c r="C64" s="28"/>
      <c r="D64" s="28"/>
      <c r="E64" s="42" t="s">
        <v>250</v>
      </c>
      <c r="F64" s="27" t="s">
        <v>251</v>
      </c>
      <c r="G64" s="87" t="s">
        <v>252</v>
      </c>
      <c r="H64" s="43" t="s">
        <v>253</v>
      </c>
      <c r="I64" s="43" t="s">
        <v>254</v>
      </c>
      <c r="J64" s="84" t="s">
        <v>255</v>
      </c>
      <c r="K64" s="35" t="s">
        <v>36566</v>
      </c>
      <c r="L64" s="27"/>
      <c r="M64" s="43"/>
      <c r="N64" s="43"/>
      <c r="O64" s="43"/>
      <c r="P64" s="43"/>
      <c r="Q64" s="43"/>
      <c r="R64" s="27"/>
      <c r="S64" s="43"/>
      <c r="T64" s="43"/>
      <c r="U64" s="43"/>
      <c r="V64" s="43"/>
      <c r="W64" s="27"/>
      <c r="X64" s="27"/>
      <c r="Y64" s="43"/>
      <c r="Z64" s="43"/>
      <c r="AA64" s="43"/>
      <c r="AB64" s="43"/>
      <c r="AC64" s="43"/>
      <c r="AD64" s="27"/>
      <c r="AE64" s="43"/>
      <c r="AF64" s="43"/>
      <c r="AG64" s="43"/>
      <c r="AH64" s="43"/>
      <c r="AI64" s="43"/>
      <c r="AJ64" s="43"/>
      <c r="AK64" s="27"/>
      <c r="AL64" s="43"/>
      <c r="AM64" s="27"/>
      <c r="AN64" s="27"/>
      <c r="AO64" s="27"/>
      <c r="AP64" s="27"/>
      <c r="AQ64" s="27"/>
      <c r="AR64" s="43"/>
      <c r="AS64" s="27"/>
      <c r="AT64" s="27"/>
      <c r="AU64" s="27"/>
      <c r="AV64" s="27"/>
      <c r="AW64" s="27"/>
      <c r="AX64" s="43"/>
      <c r="AY64" s="27"/>
      <c r="AZ64" s="27"/>
      <c r="BA64" s="27"/>
      <c r="BB64" s="27"/>
      <c r="BC64" s="27"/>
      <c r="BD64" s="43"/>
      <c r="BE64" s="27"/>
      <c r="BF64" s="27"/>
      <c r="BG64" s="27"/>
      <c r="BH64" s="27"/>
      <c r="BI64" s="27"/>
      <c r="BJ64" s="43"/>
      <c r="BK64" s="43"/>
      <c r="BL64" s="43"/>
      <c r="BM64" s="43"/>
      <c r="BN64" s="43"/>
      <c r="BO64" s="27"/>
    </row>
    <row r="65" spans="1:67" s="26" customFormat="1">
      <c r="A65" s="27"/>
      <c r="B65" s="27"/>
      <c r="C65" s="28"/>
      <c r="D65" s="28"/>
      <c r="E65" s="42" t="s">
        <v>31278</v>
      </c>
      <c r="F65" s="27" t="s">
        <v>256</v>
      </c>
      <c r="G65" s="87" t="s">
        <v>257</v>
      </c>
      <c r="H65" s="43" t="s">
        <v>258</v>
      </c>
      <c r="I65" s="43" t="s">
        <v>259</v>
      </c>
      <c r="J65" s="84" t="s">
        <v>32902</v>
      </c>
      <c r="K65" s="35" t="s">
        <v>36567</v>
      </c>
      <c r="L65" s="27"/>
      <c r="M65" s="43"/>
      <c r="N65" s="43"/>
      <c r="O65" s="43"/>
      <c r="P65" s="43"/>
      <c r="Q65" s="43"/>
      <c r="R65" s="27"/>
      <c r="S65" s="43"/>
      <c r="T65" s="43"/>
      <c r="U65" s="43"/>
      <c r="V65" s="43"/>
      <c r="W65" s="27"/>
      <c r="X65" s="27"/>
      <c r="Y65" s="43"/>
      <c r="Z65" s="43"/>
      <c r="AA65" s="43"/>
      <c r="AB65" s="43"/>
      <c r="AC65" s="43"/>
      <c r="AD65" s="27"/>
      <c r="AE65" s="43"/>
      <c r="AF65" s="43"/>
      <c r="AG65" s="43"/>
      <c r="AH65" s="43"/>
      <c r="AI65" s="43"/>
      <c r="AJ65" s="43"/>
      <c r="AK65" s="27"/>
      <c r="AL65" s="43"/>
      <c r="AM65" s="27"/>
      <c r="AN65" s="27"/>
      <c r="AO65" s="27"/>
      <c r="AP65" s="27"/>
      <c r="AQ65" s="27"/>
      <c r="AR65" s="43"/>
      <c r="AS65" s="27"/>
      <c r="AT65" s="27"/>
      <c r="AU65" s="27"/>
      <c r="AV65" s="27"/>
      <c r="AW65" s="27"/>
      <c r="AX65" s="43"/>
      <c r="AY65" s="27"/>
      <c r="AZ65" s="27"/>
      <c r="BA65" s="27"/>
      <c r="BB65" s="27"/>
      <c r="BC65" s="27"/>
      <c r="BD65" s="43"/>
      <c r="BE65" s="27"/>
      <c r="BF65" s="27"/>
      <c r="BG65" s="27"/>
      <c r="BH65" s="27"/>
      <c r="BI65" s="27"/>
      <c r="BJ65" s="43"/>
      <c r="BK65" s="43"/>
      <c r="BL65" s="43"/>
      <c r="BM65" s="43"/>
      <c r="BN65" s="43"/>
      <c r="BO65" s="27"/>
    </row>
    <row r="66" spans="1:67" s="26" customFormat="1">
      <c r="A66" s="27"/>
      <c r="B66" s="27"/>
      <c r="C66" s="28"/>
      <c r="D66" s="28"/>
      <c r="E66" s="42" t="s">
        <v>31279</v>
      </c>
      <c r="F66" s="27" t="s">
        <v>260</v>
      </c>
      <c r="G66" s="87" t="s">
        <v>261</v>
      </c>
      <c r="H66" s="43" t="s">
        <v>262</v>
      </c>
      <c r="I66" s="43" t="s">
        <v>263</v>
      </c>
      <c r="J66" s="84" t="s">
        <v>32903</v>
      </c>
      <c r="K66" s="35" t="s">
        <v>36568</v>
      </c>
      <c r="L66" s="27"/>
      <c r="M66" s="43"/>
      <c r="N66" s="43"/>
      <c r="O66" s="43"/>
      <c r="P66" s="43"/>
      <c r="Q66" s="43"/>
      <c r="R66" s="27"/>
      <c r="S66" s="43"/>
      <c r="T66" s="43"/>
      <c r="U66" s="43"/>
      <c r="V66" s="43"/>
      <c r="W66" s="27"/>
      <c r="X66" s="27"/>
      <c r="Y66" s="43"/>
      <c r="Z66" s="43"/>
      <c r="AA66" s="43"/>
      <c r="AB66" s="43"/>
      <c r="AC66" s="43"/>
      <c r="AD66" s="27"/>
      <c r="AE66" s="43"/>
      <c r="AF66" s="43"/>
      <c r="AG66" s="43"/>
      <c r="AH66" s="43"/>
      <c r="AI66" s="43"/>
      <c r="AJ66" s="43"/>
      <c r="AK66" s="27"/>
      <c r="AL66" s="43"/>
      <c r="AM66" s="27"/>
      <c r="AN66" s="27"/>
      <c r="AO66" s="27"/>
      <c r="AP66" s="27"/>
      <c r="AQ66" s="27"/>
      <c r="AR66" s="43"/>
      <c r="AS66" s="27"/>
      <c r="AT66" s="27"/>
      <c r="AU66" s="27"/>
      <c r="AV66" s="27"/>
      <c r="AW66" s="27"/>
      <c r="AX66" s="43"/>
      <c r="AY66" s="27"/>
      <c r="AZ66" s="27"/>
      <c r="BA66" s="27"/>
      <c r="BB66" s="27"/>
      <c r="BC66" s="27"/>
      <c r="BD66" s="43"/>
      <c r="BE66" s="27"/>
      <c r="BF66" s="27"/>
      <c r="BG66" s="27"/>
      <c r="BH66" s="27"/>
      <c r="BI66" s="27"/>
      <c r="BJ66" s="43"/>
      <c r="BK66" s="43"/>
      <c r="BL66" s="43"/>
      <c r="BM66" s="43"/>
      <c r="BN66" s="43"/>
      <c r="BO66" s="27"/>
    </row>
    <row r="67" spans="1:67" s="26" customFormat="1">
      <c r="A67" s="27"/>
      <c r="B67" s="27"/>
      <c r="C67" s="28"/>
      <c r="D67" s="28"/>
      <c r="E67" s="42" t="s">
        <v>264</v>
      </c>
      <c r="F67" s="27" t="s">
        <v>265</v>
      </c>
      <c r="G67" s="87" t="s">
        <v>266</v>
      </c>
      <c r="H67" s="43" t="s">
        <v>267</v>
      </c>
      <c r="I67" s="43" t="s">
        <v>268</v>
      </c>
      <c r="J67" s="84" t="s">
        <v>269</v>
      </c>
      <c r="K67" s="35" t="s">
        <v>36569</v>
      </c>
      <c r="L67" s="27"/>
      <c r="M67" s="43"/>
      <c r="N67" s="43"/>
      <c r="O67" s="43"/>
      <c r="P67" s="43"/>
      <c r="Q67" s="43"/>
      <c r="R67" s="27"/>
      <c r="S67" s="43"/>
      <c r="T67" s="43"/>
      <c r="U67" s="43"/>
      <c r="V67" s="43"/>
      <c r="W67" s="27"/>
      <c r="X67" s="27"/>
      <c r="Y67" s="43"/>
      <c r="Z67" s="43"/>
      <c r="AA67" s="43"/>
      <c r="AB67" s="43"/>
      <c r="AC67" s="43"/>
      <c r="AD67" s="27"/>
      <c r="AE67" s="43"/>
      <c r="AF67" s="43"/>
      <c r="AG67" s="43"/>
      <c r="AH67" s="43"/>
      <c r="AI67" s="43"/>
      <c r="AJ67" s="43"/>
      <c r="AK67" s="27"/>
      <c r="AL67" s="43"/>
      <c r="AM67" s="27"/>
      <c r="AN67" s="27"/>
      <c r="AO67" s="27"/>
      <c r="AP67" s="27"/>
      <c r="AQ67" s="27"/>
      <c r="AR67" s="43"/>
      <c r="AS67" s="27"/>
      <c r="AT67" s="27"/>
      <c r="AU67" s="27"/>
      <c r="AV67" s="27"/>
      <c r="AW67" s="27"/>
      <c r="AX67" s="43"/>
      <c r="AY67" s="27"/>
      <c r="AZ67" s="27"/>
      <c r="BA67" s="27"/>
      <c r="BB67" s="27"/>
      <c r="BC67" s="27"/>
      <c r="BD67" s="43"/>
      <c r="BE67" s="27"/>
      <c r="BF67" s="27"/>
      <c r="BG67" s="27"/>
      <c r="BH67" s="27"/>
      <c r="BI67" s="27"/>
      <c r="BJ67" s="43"/>
      <c r="BK67" s="43"/>
      <c r="BL67" s="43"/>
      <c r="BM67" s="43"/>
      <c r="BN67" s="43"/>
      <c r="BO67" s="27"/>
    </row>
    <row r="68" spans="1:67" s="26" customFormat="1">
      <c r="A68" s="27"/>
      <c r="B68" s="27"/>
      <c r="C68" s="28"/>
      <c r="D68" s="28"/>
      <c r="E68" s="42" t="s">
        <v>31280</v>
      </c>
      <c r="F68" s="27" t="s">
        <v>270</v>
      </c>
      <c r="G68" s="87" t="s">
        <v>271</v>
      </c>
      <c r="H68" s="43" t="s">
        <v>272</v>
      </c>
      <c r="I68" s="43" t="s">
        <v>273</v>
      </c>
      <c r="J68" s="84" t="s">
        <v>32904</v>
      </c>
      <c r="K68" s="35" t="s">
        <v>36570</v>
      </c>
      <c r="L68" s="27"/>
      <c r="M68" s="43"/>
      <c r="N68" s="43"/>
      <c r="O68" s="43"/>
      <c r="P68" s="43"/>
      <c r="Q68" s="43"/>
      <c r="R68" s="27"/>
      <c r="S68" s="43"/>
      <c r="T68" s="43"/>
      <c r="U68" s="43"/>
      <c r="V68" s="43"/>
      <c r="W68" s="27"/>
      <c r="X68" s="27"/>
      <c r="Y68" s="43"/>
      <c r="Z68" s="43"/>
      <c r="AA68" s="43"/>
      <c r="AB68" s="43"/>
      <c r="AC68" s="43"/>
      <c r="AD68" s="27"/>
      <c r="AE68" s="43"/>
      <c r="AF68" s="43"/>
      <c r="AG68" s="43"/>
      <c r="AH68" s="43"/>
      <c r="AI68" s="43"/>
      <c r="AJ68" s="43"/>
      <c r="AK68" s="27"/>
      <c r="AL68" s="43"/>
      <c r="AM68" s="27"/>
      <c r="AN68" s="27"/>
      <c r="AO68" s="27"/>
      <c r="AP68" s="27"/>
      <c r="AQ68" s="27"/>
      <c r="AR68" s="43"/>
      <c r="AS68" s="27"/>
      <c r="AT68" s="27"/>
      <c r="AU68" s="27"/>
      <c r="AV68" s="27"/>
      <c r="AW68" s="27"/>
      <c r="AX68" s="43"/>
      <c r="AY68" s="27"/>
      <c r="AZ68" s="27"/>
      <c r="BA68" s="27"/>
      <c r="BB68" s="27"/>
      <c r="BC68" s="27"/>
      <c r="BD68" s="43"/>
      <c r="BE68" s="27"/>
      <c r="BF68" s="27"/>
      <c r="BG68" s="27"/>
      <c r="BH68" s="27"/>
      <c r="BI68" s="27"/>
      <c r="BJ68" s="43"/>
      <c r="BK68" s="43"/>
      <c r="BL68" s="43"/>
      <c r="BM68" s="43"/>
      <c r="BN68" s="43"/>
      <c r="BO68" s="27"/>
    </row>
    <row r="69" spans="1:67" s="26" customFormat="1">
      <c r="A69" s="27"/>
      <c r="B69" s="27"/>
      <c r="C69" s="28"/>
      <c r="D69" s="28">
        <v>4</v>
      </c>
      <c r="E69" s="26" t="s">
        <v>274</v>
      </c>
      <c r="F69" s="27" t="s">
        <v>275</v>
      </c>
      <c r="G69" s="88"/>
      <c r="H69" s="26" t="s">
        <v>276</v>
      </c>
      <c r="I69" s="26" t="s">
        <v>277</v>
      </c>
      <c r="J69" s="84" t="s">
        <v>32905</v>
      </c>
      <c r="K69" s="35" t="s">
        <v>36571</v>
      </c>
      <c r="M69" s="28"/>
      <c r="N69" s="28"/>
      <c r="O69" s="27"/>
    </row>
    <row r="70" spans="1:67" s="27" customFormat="1">
      <c r="C70" s="28"/>
      <c r="D70" s="28"/>
      <c r="E70" s="26" t="s">
        <v>31281</v>
      </c>
      <c r="F70" s="27" t="s">
        <v>278</v>
      </c>
      <c r="G70" s="88"/>
      <c r="H70" s="26" t="s">
        <v>279</v>
      </c>
      <c r="I70" s="26" t="s">
        <v>280</v>
      </c>
      <c r="J70" s="84" t="s">
        <v>32906</v>
      </c>
      <c r="K70" s="35" t="s">
        <v>36572</v>
      </c>
      <c r="L70" s="26"/>
      <c r="M70" s="28"/>
      <c r="N70" s="28"/>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row>
    <row r="71" spans="1:67" s="27" customFormat="1">
      <c r="C71" s="28"/>
      <c r="D71" s="28"/>
      <c r="E71" s="26" t="s">
        <v>281</v>
      </c>
      <c r="F71" s="27" t="s">
        <v>282</v>
      </c>
      <c r="G71" s="88"/>
      <c r="H71" s="26" t="s">
        <v>283</v>
      </c>
      <c r="I71" s="26" t="s">
        <v>284</v>
      </c>
      <c r="J71" s="84" t="s">
        <v>32907</v>
      </c>
      <c r="K71" s="35" t="s">
        <v>36573</v>
      </c>
      <c r="L71" s="26"/>
      <c r="M71" s="28"/>
      <c r="N71" s="28"/>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row>
    <row r="72" spans="1:67" s="27" customFormat="1">
      <c r="C72" s="28"/>
      <c r="D72" s="28"/>
      <c r="E72" s="26" t="s">
        <v>285</v>
      </c>
      <c r="F72" s="27" t="s">
        <v>286</v>
      </c>
      <c r="G72" s="88"/>
      <c r="H72" s="26" t="s">
        <v>287</v>
      </c>
      <c r="I72" s="26" t="s">
        <v>288</v>
      </c>
      <c r="J72" s="84" t="s">
        <v>32908</v>
      </c>
      <c r="K72" s="35" t="s">
        <v>36574</v>
      </c>
      <c r="L72" s="26"/>
      <c r="M72" s="28"/>
      <c r="N72" s="28"/>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row>
    <row r="73" spans="1:67" s="27" customFormat="1">
      <c r="C73" s="28"/>
      <c r="D73" s="28"/>
      <c r="E73" s="26" t="s">
        <v>31282</v>
      </c>
      <c r="F73" s="27" t="s">
        <v>289</v>
      </c>
      <c r="G73" s="88"/>
      <c r="H73" s="26" t="s">
        <v>290</v>
      </c>
      <c r="I73" s="26" t="s">
        <v>291</v>
      </c>
      <c r="J73" s="84" t="s">
        <v>32909</v>
      </c>
      <c r="K73" s="35" t="s">
        <v>36575</v>
      </c>
      <c r="L73" s="26"/>
      <c r="M73" s="28"/>
      <c r="N73" s="28"/>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row>
    <row r="74" spans="1:67" s="27" customFormat="1">
      <c r="C74" s="28"/>
      <c r="D74" s="28"/>
      <c r="E74" s="26" t="s">
        <v>31283</v>
      </c>
      <c r="F74" s="27" t="s">
        <v>292</v>
      </c>
      <c r="G74" s="88"/>
      <c r="H74" s="26" t="s">
        <v>293</v>
      </c>
      <c r="I74" s="26" t="s">
        <v>294</v>
      </c>
      <c r="J74" s="84" t="s">
        <v>32910</v>
      </c>
      <c r="K74" s="35" t="s">
        <v>36576</v>
      </c>
      <c r="L74" s="26"/>
      <c r="M74" s="28"/>
      <c r="N74" s="28"/>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row>
    <row r="75" spans="1:67" s="27" customFormat="1">
      <c r="C75" s="28"/>
      <c r="D75" s="28"/>
      <c r="E75" s="26" t="s">
        <v>31284</v>
      </c>
      <c r="F75" s="27" t="s">
        <v>295</v>
      </c>
      <c r="G75" s="88"/>
      <c r="H75" s="26" t="s">
        <v>296</v>
      </c>
      <c r="I75" s="26" t="s">
        <v>297</v>
      </c>
      <c r="J75" s="84" t="s">
        <v>32911</v>
      </c>
      <c r="K75" s="35" t="s">
        <v>36577</v>
      </c>
      <c r="L75" s="26"/>
      <c r="M75" s="28"/>
      <c r="N75" s="28"/>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row>
    <row r="76" spans="1:67" s="27" customFormat="1">
      <c r="C76" s="28"/>
      <c r="D76" s="28"/>
      <c r="E76" s="26" t="s">
        <v>298</v>
      </c>
      <c r="F76" s="27" t="s">
        <v>31285</v>
      </c>
      <c r="G76" s="88"/>
      <c r="H76" s="26" t="s">
        <v>299</v>
      </c>
      <c r="I76" s="26" t="s">
        <v>300</v>
      </c>
      <c r="J76" s="84" t="s">
        <v>32912</v>
      </c>
      <c r="K76" s="35" t="s">
        <v>36578</v>
      </c>
      <c r="L76" s="26"/>
      <c r="M76" s="28"/>
      <c r="N76" s="28"/>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row>
    <row r="77" spans="1:67" s="27" customFormat="1">
      <c r="C77" s="28"/>
      <c r="D77" s="28"/>
      <c r="E77" s="26" t="s">
        <v>301</v>
      </c>
      <c r="F77" s="27" t="s">
        <v>302</v>
      </c>
      <c r="G77" s="88"/>
      <c r="H77" s="26" t="s">
        <v>303</v>
      </c>
      <c r="I77" s="26" t="s">
        <v>304</v>
      </c>
      <c r="J77" s="84" t="s">
        <v>32913</v>
      </c>
      <c r="K77" s="35" t="s">
        <v>36579</v>
      </c>
      <c r="L77" s="26"/>
      <c r="M77" s="28"/>
      <c r="N77" s="28"/>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row>
    <row r="78" spans="1:67" s="26" customFormat="1">
      <c r="A78" s="27"/>
      <c r="B78" s="27"/>
      <c r="C78" s="28"/>
      <c r="D78" s="28"/>
      <c r="E78" s="26" t="s">
        <v>305</v>
      </c>
      <c r="F78" s="27" t="s">
        <v>306</v>
      </c>
      <c r="G78" s="88"/>
      <c r="H78" s="26" t="s">
        <v>307</v>
      </c>
      <c r="I78" s="26" t="s">
        <v>308</v>
      </c>
      <c r="J78" s="84" t="s">
        <v>32914</v>
      </c>
      <c r="K78" s="35" t="s">
        <v>36580</v>
      </c>
      <c r="M78" s="28"/>
      <c r="N78" s="28"/>
      <c r="O78" s="27"/>
    </row>
    <row r="79" spans="1:67" s="26" customFormat="1">
      <c r="A79" s="27" t="s">
        <v>309</v>
      </c>
      <c r="B79" s="27" t="s">
        <v>310</v>
      </c>
      <c r="C79" s="28">
        <v>127</v>
      </c>
      <c r="D79" s="28" t="s">
        <v>8</v>
      </c>
      <c r="E79" s="27" t="s">
        <v>311</v>
      </c>
      <c r="F79" s="27" t="s">
        <v>312</v>
      </c>
      <c r="G79" s="87" t="s">
        <v>313</v>
      </c>
      <c r="H79" s="36" t="s">
        <v>314</v>
      </c>
      <c r="I79" s="36" t="s">
        <v>315</v>
      </c>
      <c r="J79" s="84" t="s">
        <v>31929</v>
      </c>
      <c r="K79" s="35" t="s">
        <v>36581</v>
      </c>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row>
    <row r="80" spans="1:67" s="26" customFormat="1">
      <c r="A80" s="27"/>
      <c r="B80" s="27"/>
      <c r="C80" s="28"/>
      <c r="D80" s="28"/>
      <c r="E80" s="27" t="s">
        <v>316</v>
      </c>
      <c r="F80" s="27" t="s">
        <v>317</v>
      </c>
      <c r="G80" s="87" t="s">
        <v>313</v>
      </c>
      <c r="H80" s="36" t="s">
        <v>318</v>
      </c>
      <c r="I80" s="36" t="s">
        <v>319</v>
      </c>
      <c r="J80" s="84" t="s">
        <v>39845</v>
      </c>
      <c r="K80" s="35" t="s">
        <v>36582</v>
      </c>
    </row>
    <row r="81" spans="1:38" s="26" customFormat="1">
      <c r="A81" s="27"/>
      <c r="B81" s="27"/>
      <c r="C81" s="28"/>
      <c r="D81" s="28"/>
      <c r="E81" s="27" t="s">
        <v>320</v>
      </c>
      <c r="F81" s="27" t="s">
        <v>321</v>
      </c>
      <c r="G81" s="87" t="s">
        <v>313</v>
      </c>
      <c r="H81" s="36" t="s">
        <v>322</v>
      </c>
      <c r="I81" s="36" t="s">
        <v>323</v>
      </c>
      <c r="J81" s="84" t="s">
        <v>39846</v>
      </c>
      <c r="K81" s="35" t="s">
        <v>36583</v>
      </c>
    </row>
    <row r="82" spans="1:38" s="26" customFormat="1">
      <c r="A82" s="27"/>
      <c r="B82" s="27"/>
      <c r="C82" s="28"/>
      <c r="D82" s="28"/>
      <c r="E82" s="27" t="s">
        <v>324</v>
      </c>
      <c r="F82" s="27" t="s">
        <v>325</v>
      </c>
      <c r="G82" s="87" t="s">
        <v>313</v>
      </c>
      <c r="H82" s="36" t="s">
        <v>326</v>
      </c>
      <c r="I82" s="36" t="s">
        <v>327</v>
      </c>
      <c r="J82" s="84" t="s">
        <v>31930</v>
      </c>
      <c r="K82" s="35" t="s">
        <v>36584</v>
      </c>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row>
    <row r="83" spans="1:38" s="26" customFormat="1">
      <c r="A83" s="27"/>
      <c r="B83" s="27"/>
      <c r="C83" s="28"/>
      <c r="D83" s="28"/>
      <c r="E83" s="27" t="s">
        <v>328</v>
      </c>
      <c r="F83" s="27" t="s">
        <v>329</v>
      </c>
      <c r="G83" s="87" t="s">
        <v>313</v>
      </c>
      <c r="H83" s="36" t="s">
        <v>330</v>
      </c>
      <c r="I83" s="36" t="s">
        <v>331</v>
      </c>
      <c r="J83" s="84" t="s">
        <v>39597</v>
      </c>
      <c r="K83" s="35" t="s">
        <v>36585</v>
      </c>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row>
    <row r="84" spans="1:38" s="26" customFormat="1">
      <c r="A84" s="27"/>
      <c r="B84" s="27"/>
      <c r="C84" s="28"/>
      <c r="D84" s="28"/>
      <c r="E84" s="27" t="s">
        <v>332</v>
      </c>
      <c r="F84" s="27" t="s">
        <v>333</v>
      </c>
      <c r="G84" s="87" t="s">
        <v>313</v>
      </c>
      <c r="H84" s="36" t="s">
        <v>334</v>
      </c>
      <c r="I84" s="36" t="s">
        <v>335</v>
      </c>
      <c r="J84" s="84" t="s">
        <v>31931</v>
      </c>
      <c r="K84" s="35" t="s">
        <v>36586</v>
      </c>
    </row>
    <row r="85" spans="1:38" s="26" customFormat="1">
      <c r="A85" s="27"/>
      <c r="B85" s="27"/>
      <c r="C85" s="28"/>
      <c r="D85" s="28"/>
      <c r="E85" s="27" t="s">
        <v>336</v>
      </c>
      <c r="F85" s="27" t="s">
        <v>337</v>
      </c>
      <c r="G85" s="87" t="s">
        <v>313</v>
      </c>
      <c r="H85" s="36" t="s">
        <v>338</v>
      </c>
      <c r="I85" s="36" t="s">
        <v>339</v>
      </c>
      <c r="J85" s="84" t="s">
        <v>39598</v>
      </c>
      <c r="K85" s="35" t="s">
        <v>36587</v>
      </c>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row>
    <row r="86" spans="1:38" s="26" customFormat="1">
      <c r="A86" s="27"/>
      <c r="B86" s="27"/>
      <c r="C86" s="28"/>
      <c r="D86" s="28"/>
      <c r="E86" s="27" t="s">
        <v>340</v>
      </c>
      <c r="F86" s="27" t="s">
        <v>341</v>
      </c>
      <c r="G86" s="87" t="s">
        <v>313</v>
      </c>
      <c r="H86" s="36" t="s">
        <v>342</v>
      </c>
      <c r="I86" s="36" t="s">
        <v>343</v>
      </c>
      <c r="J86" s="84" t="s">
        <v>32210</v>
      </c>
      <c r="K86" s="35" t="s">
        <v>36588</v>
      </c>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row>
    <row r="87" spans="1:38" s="26" customFormat="1">
      <c r="A87" s="27"/>
      <c r="B87" s="27"/>
      <c r="C87" s="28"/>
      <c r="D87" s="28"/>
      <c r="E87" s="27" t="s">
        <v>344</v>
      </c>
      <c r="F87" s="27" t="s">
        <v>345</v>
      </c>
      <c r="G87" s="87" t="s">
        <v>313</v>
      </c>
      <c r="H87" s="36" t="s">
        <v>346</v>
      </c>
      <c r="I87" s="36" t="s">
        <v>347</v>
      </c>
      <c r="J87" s="84" t="s">
        <v>39847</v>
      </c>
      <c r="K87" s="35" t="s">
        <v>36589</v>
      </c>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row>
    <row r="88" spans="1:38" s="26" customFormat="1">
      <c r="A88" s="27"/>
      <c r="B88" s="27"/>
      <c r="C88" s="28"/>
      <c r="D88" s="28"/>
      <c r="E88" s="27" t="s">
        <v>348</v>
      </c>
      <c r="F88" s="27" t="s">
        <v>349</v>
      </c>
      <c r="G88" s="87" t="s">
        <v>313</v>
      </c>
      <c r="H88" s="36" t="s">
        <v>350</v>
      </c>
      <c r="I88" s="36" t="s">
        <v>351</v>
      </c>
      <c r="J88" s="84" t="s">
        <v>39848</v>
      </c>
      <c r="K88" s="35" t="s">
        <v>36590</v>
      </c>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row>
    <row r="89" spans="1:38" s="26" customFormat="1">
      <c r="A89" s="27"/>
      <c r="B89" s="27"/>
      <c r="C89" s="28"/>
      <c r="D89" s="28"/>
      <c r="E89" s="27" t="s">
        <v>352</v>
      </c>
      <c r="F89" s="27" t="s">
        <v>353</v>
      </c>
      <c r="G89" s="87" t="s">
        <v>313</v>
      </c>
      <c r="H89" s="36" t="s">
        <v>354</v>
      </c>
      <c r="I89" s="36" t="s">
        <v>355</v>
      </c>
      <c r="J89" s="84" t="s">
        <v>32481</v>
      </c>
      <c r="K89" s="35" t="s">
        <v>36591</v>
      </c>
    </row>
    <row r="90" spans="1:38" s="26" customFormat="1">
      <c r="A90" s="27"/>
      <c r="B90" s="27"/>
      <c r="C90" s="28"/>
      <c r="D90" s="28" t="s">
        <v>54</v>
      </c>
      <c r="E90" s="37" t="s">
        <v>356</v>
      </c>
      <c r="F90" s="27" t="s">
        <v>357</v>
      </c>
      <c r="G90" s="90" t="s">
        <v>358</v>
      </c>
      <c r="H90" s="36" t="s">
        <v>359</v>
      </c>
      <c r="I90" s="36" t="s">
        <v>360</v>
      </c>
      <c r="J90" s="84" t="s">
        <v>32482</v>
      </c>
      <c r="K90" s="35" t="s">
        <v>36592</v>
      </c>
    </row>
    <row r="91" spans="1:38" s="26" customFormat="1">
      <c r="A91" s="27"/>
      <c r="B91" s="27"/>
      <c r="C91" s="28"/>
      <c r="D91" s="28"/>
      <c r="E91" s="37" t="s">
        <v>361</v>
      </c>
      <c r="F91" s="27" t="s">
        <v>362</v>
      </c>
      <c r="G91" s="90" t="s">
        <v>363</v>
      </c>
      <c r="H91" s="36" t="s">
        <v>364</v>
      </c>
      <c r="I91" s="36" t="s">
        <v>365</v>
      </c>
      <c r="J91" s="84" t="s">
        <v>39849</v>
      </c>
      <c r="K91" s="35" t="s">
        <v>36593</v>
      </c>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row>
    <row r="92" spans="1:38" s="26" customFormat="1">
      <c r="A92" s="27"/>
      <c r="B92" s="27"/>
      <c r="C92" s="28"/>
      <c r="D92" s="28"/>
      <c r="E92" s="37" t="s">
        <v>366</v>
      </c>
      <c r="F92" s="27" t="s">
        <v>367</v>
      </c>
      <c r="G92" s="90" t="s">
        <v>368</v>
      </c>
      <c r="H92" s="36" t="s">
        <v>369</v>
      </c>
      <c r="I92" s="36" t="s">
        <v>370</v>
      </c>
      <c r="J92" s="84" t="s">
        <v>39599</v>
      </c>
      <c r="K92" s="35" t="s">
        <v>36594</v>
      </c>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row>
    <row r="93" spans="1:38" s="26" customFormat="1">
      <c r="A93" s="27"/>
      <c r="B93" s="27"/>
      <c r="C93" s="28"/>
      <c r="D93" s="28"/>
      <c r="E93" s="37" t="s">
        <v>371</v>
      </c>
      <c r="F93" s="27" t="s">
        <v>372</v>
      </c>
      <c r="G93" s="90" t="s">
        <v>373</v>
      </c>
      <c r="H93" s="36" t="s">
        <v>374</v>
      </c>
      <c r="I93" s="36" t="s">
        <v>375</v>
      </c>
      <c r="J93" s="84" t="s">
        <v>32559</v>
      </c>
      <c r="K93" s="35" t="s">
        <v>36595</v>
      </c>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row>
    <row r="94" spans="1:38" s="26" customFormat="1">
      <c r="A94" s="27"/>
      <c r="B94" s="27"/>
      <c r="C94" s="28"/>
      <c r="D94" s="28"/>
      <c r="E94" s="37" t="s">
        <v>376</v>
      </c>
      <c r="F94" s="27" t="s">
        <v>377</v>
      </c>
      <c r="G94" s="90" t="s">
        <v>378</v>
      </c>
      <c r="H94" s="36" t="s">
        <v>379</v>
      </c>
      <c r="I94" s="36" t="s">
        <v>380</v>
      </c>
      <c r="J94" s="84" t="s">
        <v>39600</v>
      </c>
      <c r="K94" s="35" t="s">
        <v>36596</v>
      </c>
    </row>
    <row r="95" spans="1:38" s="26" customFormat="1">
      <c r="A95" s="27"/>
      <c r="B95" s="27"/>
      <c r="C95" s="28"/>
      <c r="D95" s="28"/>
      <c r="E95" s="37" t="s">
        <v>381</v>
      </c>
      <c r="F95" s="27" t="s">
        <v>382</v>
      </c>
      <c r="G95" s="90" t="s">
        <v>383</v>
      </c>
      <c r="H95" s="36" t="s">
        <v>384</v>
      </c>
      <c r="I95" s="36" t="s">
        <v>385</v>
      </c>
      <c r="J95" s="84" t="s">
        <v>39601</v>
      </c>
      <c r="K95" s="35" t="s">
        <v>36597</v>
      </c>
    </row>
    <row r="96" spans="1:38" s="26" customFormat="1">
      <c r="A96" s="27"/>
      <c r="B96" s="27"/>
      <c r="C96" s="28"/>
      <c r="D96" s="28"/>
      <c r="E96" s="37" t="s">
        <v>386</v>
      </c>
      <c r="F96" s="27" t="s">
        <v>387</v>
      </c>
      <c r="G96" s="90" t="s">
        <v>388</v>
      </c>
      <c r="H96" s="36" t="s">
        <v>389</v>
      </c>
      <c r="I96" s="36" t="s">
        <v>390</v>
      </c>
      <c r="J96" s="84" t="s">
        <v>32668</v>
      </c>
      <c r="K96" s="35" t="s">
        <v>36598</v>
      </c>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row>
    <row r="97" spans="1:67" s="26" customFormat="1">
      <c r="A97" s="27"/>
      <c r="B97" s="27"/>
      <c r="C97" s="28"/>
      <c r="D97" s="28"/>
      <c r="E97" s="37" t="s">
        <v>391</v>
      </c>
      <c r="F97" s="27" t="s">
        <v>392</v>
      </c>
      <c r="G97" s="90" t="s">
        <v>393</v>
      </c>
      <c r="H97" s="36" t="s">
        <v>394</v>
      </c>
      <c r="I97" s="36" t="s">
        <v>395</v>
      </c>
      <c r="J97" s="84" t="s">
        <v>32669</v>
      </c>
      <c r="K97" s="35" t="s">
        <v>36599</v>
      </c>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row>
    <row r="98" spans="1:67" s="26" customFormat="1">
      <c r="A98" s="27"/>
      <c r="B98" s="27"/>
      <c r="C98" s="28"/>
      <c r="D98" s="28"/>
      <c r="E98" s="37" t="s">
        <v>396</v>
      </c>
      <c r="F98" s="27" t="s">
        <v>397</v>
      </c>
      <c r="G98" s="90" t="s">
        <v>398</v>
      </c>
      <c r="H98" s="36" t="s">
        <v>399</v>
      </c>
      <c r="I98" s="36" t="s">
        <v>400</v>
      </c>
      <c r="J98" s="84" t="s">
        <v>32710</v>
      </c>
      <c r="K98" s="35" t="s">
        <v>36600</v>
      </c>
    </row>
    <row r="99" spans="1:67" s="26" customFormat="1">
      <c r="A99" s="27"/>
      <c r="B99" s="27"/>
      <c r="C99" s="28"/>
      <c r="D99" s="28"/>
      <c r="E99" s="37" t="s">
        <v>401</v>
      </c>
      <c r="F99" s="27" t="s">
        <v>402</v>
      </c>
      <c r="G99" s="90" t="s">
        <v>403</v>
      </c>
      <c r="H99" s="36" t="s">
        <v>404</v>
      </c>
      <c r="I99" s="36" t="s">
        <v>405</v>
      </c>
      <c r="J99" s="84" t="s">
        <v>32711</v>
      </c>
      <c r="K99" s="35" t="s">
        <v>36601</v>
      </c>
    </row>
    <row r="100" spans="1:67" s="26" customFormat="1">
      <c r="A100" s="27"/>
      <c r="B100" s="27"/>
      <c r="C100" s="28"/>
      <c r="D100" s="28"/>
      <c r="E100" s="37" t="s">
        <v>406</v>
      </c>
      <c r="F100" s="27" t="s">
        <v>407</v>
      </c>
      <c r="G100" s="90" t="s">
        <v>408</v>
      </c>
      <c r="H100" s="36" t="s">
        <v>409</v>
      </c>
      <c r="I100" s="36" t="s">
        <v>410</v>
      </c>
      <c r="J100" s="84" t="s">
        <v>39602</v>
      </c>
      <c r="K100" s="35" t="s">
        <v>36602</v>
      </c>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row>
    <row r="101" spans="1:67" s="26" customFormat="1">
      <c r="A101" s="27"/>
      <c r="B101" s="27"/>
      <c r="C101" s="28"/>
      <c r="D101" s="28">
        <v>3</v>
      </c>
      <c r="E101" s="42" t="s">
        <v>411</v>
      </c>
      <c r="F101" s="27" t="s">
        <v>412</v>
      </c>
      <c r="G101" s="87" t="s">
        <v>413</v>
      </c>
      <c r="H101" s="43" t="s">
        <v>414</v>
      </c>
      <c r="I101" s="43" t="s">
        <v>415</v>
      </c>
      <c r="J101" s="84" t="s">
        <v>416</v>
      </c>
      <c r="K101" s="35" t="s">
        <v>36603</v>
      </c>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row>
    <row r="102" spans="1:67" s="27" customFormat="1">
      <c r="C102" s="28"/>
      <c r="D102" s="28"/>
      <c r="E102" s="42" t="s">
        <v>417</v>
      </c>
      <c r="F102" s="27" t="s">
        <v>418</v>
      </c>
      <c r="G102" s="87" t="s">
        <v>419</v>
      </c>
      <c r="H102" s="43" t="s">
        <v>420</v>
      </c>
      <c r="I102" s="43" t="s">
        <v>421</v>
      </c>
      <c r="J102" s="84" t="s">
        <v>422</v>
      </c>
      <c r="K102" s="35" t="s">
        <v>36604</v>
      </c>
      <c r="M102" s="43"/>
      <c r="N102" s="43"/>
      <c r="O102" s="43"/>
      <c r="P102" s="43"/>
      <c r="Q102" s="43"/>
      <c r="S102" s="43"/>
      <c r="T102" s="43"/>
      <c r="U102" s="43"/>
      <c r="V102" s="43"/>
      <c r="Y102" s="43"/>
      <c r="Z102" s="43"/>
      <c r="AA102" s="43"/>
      <c r="AB102" s="43"/>
      <c r="AC102" s="43"/>
      <c r="AE102" s="43"/>
      <c r="AF102" s="43"/>
      <c r="AG102" s="43"/>
      <c r="AH102" s="43"/>
      <c r="AI102" s="43"/>
      <c r="AJ102" s="43"/>
      <c r="AL102" s="43"/>
      <c r="AR102" s="43"/>
      <c r="AX102" s="43"/>
      <c r="BD102" s="43"/>
      <c r="BJ102" s="43"/>
      <c r="BK102" s="43"/>
      <c r="BL102" s="43"/>
      <c r="BM102" s="43"/>
      <c r="BN102" s="43"/>
    </row>
    <row r="103" spans="1:67" s="27" customFormat="1">
      <c r="C103" s="28"/>
      <c r="D103" s="28"/>
      <c r="E103" s="42" t="s">
        <v>423</v>
      </c>
      <c r="F103" s="27" t="s">
        <v>424</v>
      </c>
      <c r="G103" s="87" t="s">
        <v>425</v>
      </c>
      <c r="H103" s="43" t="s">
        <v>426</v>
      </c>
      <c r="I103" s="43" t="s">
        <v>427</v>
      </c>
      <c r="J103" s="84" t="s">
        <v>428</v>
      </c>
      <c r="K103" s="35" t="s">
        <v>36605</v>
      </c>
      <c r="M103" s="43"/>
      <c r="N103" s="43"/>
      <c r="O103" s="43"/>
      <c r="P103" s="43"/>
      <c r="Q103" s="43"/>
      <c r="S103" s="43"/>
      <c r="T103" s="43"/>
      <c r="U103" s="43"/>
      <c r="V103" s="43"/>
      <c r="Y103" s="43"/>
      <c r="Z103" s="43"/>
      <c r="AA103" s="43"/>
      <c r="AB103" s="43"/>
      <c r="AC103" s="43"/>
      <c r="AE103" s="43"/>
      <c r="AF103" s="43"/>
      <c r="AG103" s="43"/>
      <c r="AH103" s="43"/>
      <c r="AI103" s="43"/>
      <c r="AJ103" s="43"/>
      <c r="AL103" s="43"/>
      <c r="AR103" s="43"/>
      <c r="AX103" s="43"/>
      <c r="BD103" s="43"/>
      <c r="BJ103" s="43"/>
      <c r="BK103" s="43"/>
      <c r="BL103" s="43"/>
      <c r="BM103" s="43"/>
      <c r="BN103" s="43"/>
    </row>
    <row r="104" spans="1:67" s="27" customFormat="1">
      <c r="C104" s="28"/>
      <c r="D104" s="28"/>
      <c r="E104" s="42" t="s">
        <v>429</v>
      </c>
      <c r="F104" s="27" t="s">
        <v>430</v>
      </c>
      <c r="G104" s="87" t="s">
        <v>431</v>
      </c>
      <c r="H104" s="43" t="s">
        <v>432</v>
      </c>
      <c r="I104" s="43" t="s">
        <v>433</v>
      </c>
      <c r="J104" s="84" t="s">
        <v>434</v>
      </c>
      <c r="K104" s="35" t="s">
        <v>36606</v>
      </c>
      <c r="M104" s="43"/>
      <c r="N104" s="43"/>
      <c r="O104" s="43"/>
      <c r="P104" s="43"/>
      <c r="Q104" s="43"/>
      <c r="S104" s="43"/>
      <c r="T104" s="43"/>
      <c r="U104" s="43"/>
      <c r="V104" s="43"/>
      <c r="Y104" s="43"/>
      <c r="Z104" s="43"/>
      <c r="AA104" s="43"/>
      <c r="AB104" s="43"/>
      <c r="AC104" s="43"/>
      <c r="AE104" s="43"/>
      <c r="AF104" s="43"/>
      <c r="AG104" s="43"/>
      <c r="AH104" s="43"/>
      <c r="AI104" s="43"/>
      <c r="AJ104" s="43"/>
      <c r="AL104" s="43"/>
      <c r="AR104" s="43"/>
      <c r="AX104" s="43"/>
      <c r="BD104" s="43"/>
      <c r="BJ104" s="43"/>
      <c r="BK104" s="43"/>
      <c r="BL104" s="43"/>
      <c r="BM104" s="43"/>
      <c r="BN104" s="43"/>
    </row>
    <row r="105" spans="1:67" s="27" customFormat="1">
      <c r="C105" s="28"/>
      <c r="D105" s="28"/>
      <c r="E105" s="42" t="s">
        <v>435</v>
      </c>
      <c r="F105" s="27" t="s">
        <v>436</v>
      </c>
      <c r="G105" s="87" t="s">
        <v>437</v>
      </c>
      <c r="H105" s="43" t="s">
        <v>438</v>
      </c>
      <c r="I105" s="43" t="s">
        <v>439</v>
      </c>
      <c r="J105" s="84" t="s">
        <v>440</v>
      </c>
      <c r="K105" s="35" t="s">
        <v>36607</v>
      </c>
      <c r="M105" s="43"/>
      <c r="N105" s="43"/>
      <c r="O105" s="43"/>
      <c r="P105" s="43"/>
      <c r="Q105" s="43"/>
      <c r="S105" s="43"/>
      <c r="T105" s="43"/>
      <c r="U105" s="43"/>
      <c r="V105" s="43"/>
      <c r="Y105" s="43"/>
      <c r="Z105" s="43"/>
      <c r="AA105" s="43"/>
      <c r="AB105" s="43"/>
      <c r="AC105" s="43"/>
      <c r="AE105" s="43"/>
      <c r="AF105" s="43"/>
      <c r="AG105" s="43"/>
      <c r="AH105" s="43"/>
      <c r="AI105" s="43"/>
      <c r="AJ105" s="43"/>
      <c r="AL105" s="43"/>
      <c r="AR105" s="43"/>
      <c r="AX105" s="43"/>
      <c r="BD105" s="43"/>
      <c r="BJ105" s="43"/>
      <c r="BK105" s="43"/>
      <c r="BL105" s="43"/>
      <c r="BM105" s="43"/>
      <c r="BN105" s="43"/>
    </row>
    <row r="106" spans="1:67" s="27" customFormat="1">
      <c r="C106" s="28"/>
      <c r="D106" s="28"/>
      <c r="E106" s="42" t="s">
        <v>441</v>
      </c>
      <c r="F106" s="27" t="s">
        <v>442</v>
      </c>
      <c r="G106" s="87" t="s">
        <v>443</v>
      </c>
      <c r="H106" s="43" t="s">
        <v>444</v>
      </c>
      <c r="I106" s="43" t="s">
        <v>445</v>
      </c>
      <c r="J106" s="84" t="s">
        <v>446</v>
      </c>
      <c r="K106" s="35" t="s">
        <v>36608</v>
      </c>
      <c r="M106" s="43"/>
      <c r="N106" s="43"/>
      <c r="O106" s="43"/>
      <c r="P106" s="43"/>
      <c r="Q106" s="43"/>
      <c r="S106" s="43"/>
      <c r="T106" s="43"/>
      <c r="U106" s="43"/>
      <c r="V106" s="43"/>
      <c r="Y106" s="43"/>
      <c r="Z106" s="43"/>
      <c r="AA106" s="43"/>
      <c r="AB106" s="43"/>
      <c r="AC106" s="43"/>
      <c r="AE106" s="43"/>
      <c r="AF106" s="43"/>
      <c r="AG106" s="43"/>
      <c r="AH106" s="43"/>
      <c r="AI106" s="43"/>
      <c r="AJ106" s="43"/>
      <c r="AL106" s="43"/>
      <c r="AR106" s="43"/>
      <c r="AX106" s="43"/>
      <c r="BD106" s="43"/>
      <c r="BJ106" s="43"/>
      <c r="BK106" s="43"/>
      <c r="BL106" s="43"/>
      <c r="BM106" s="43"/>
      <c r="BN106" s="43"/>
    </row>
    <row r="107" spans="1:67" s="27" customFormat="1">
      <c r="C107" s="28"/>
      <c r="D107" s="28"/>
      <c r="E107" s="42" t="s">
        <v>447</v>
      </c>
      <c r="F107" s="27" t="s">
        <v>448</v>
      </c>
      <c r="G107" s="87" t="s">
        <v>449</v>
      </c>
      <c r="H107" s="43" t="s">
        <v>450</v>
      </c>
      <c r="I107" s="43" t="s">
        <v>451</v>
      </c>
      <c r="J107" s="84" t="s">
        <v>452</v>
      </c>
      <c r="K107" s="35" t="s">
        <v>36609</v>
      </c>
      <c r="M107" s="43"/>
      <c r="N107" s="43"/>
      <c r="O107" s="43"/>
      <c r="P107" s="43"/>
      <c r="Q107" s="43"/>
      <c r="S107" s="43"/>
      <c r="T107" s="43"/>
      <c r="U107" s="43"/>
      <c r="V107" s="43"/>
      <c r="Y107" s="43"/>
      <c r="Z107" s="43"/>
      <c r="AA107" s="43"/>
      <c r="AB107" s="43"/>
      <c r="AC107" s="43"/>
      <c r="AE107" s="43"/>
      <c r="AF107" s="43"/>
      <c r="AG107" s="43"/>
      <c r="AH107" s="43"/>
      <c r="AI107" s="43"/>
      <c r="AJ107" s="43"/>
      <c r="AL107" s="43"/>
      <c r="AR107" s="43"/>
      <c r="AX107" s="43"/>
      <c r="BD107" s="43"/>
    </row>
    <row r="108" spans="1:67" s="27" customFormat="1">
      <c r="C108" s="28"/>
      <c r="D108" s="28"/>
      <c r="E108" s="42" t="s">
        <v>453</v>
      </c>
      <c r="F108" s="27" t="s">
        <v>454</v>
      </c>
      <c r="G108" s="87" t="s">
        <v>455</v>
      </c>
      <c r="H108" s="43" t="s">
        <v>456</v>
      </c>
      <c r="I108" s="43" t="s">
        <v>457</v>
      </c>
      <c r="J108" s="84" t="s">
        <v>458</v>
      </c>
      <c r="K108" s="35" t="s">
        <v>36610</v>
      </c>
      <c r="M108" s="43"/>
      <c r="N108" s="43"/>
      <c r="O108" s="43"/>
      <c r="P108" s="43"/>
      <c r="Q108" s="43"/>
      <c r="S108" s="43"/>
      <c r="T108" s="43"/>
      <c r="U108" s="43"/>
      <c r="V108" s="43"/>
      <c r="Y108" s="43"/>
      <c r="Z108" s="43"/>
      <c r="AA108" s="43"/>
      <c r="AB108" s="43"/>
      <c r="AC108" s="43"/>
      <c r="AE108" s="43"/>
      <c r="AF108" s="43"/>
      <c r="AG108" s="43"/>
      <c r="AH108" s="43"/>
      <c r="AI108" s="43"/>
      <c r="AJ108" s="43"/>
      <c r="AL108" s="43"/>
      <c r="AR108" s="43"/>
      <c r="AX108" s="43"/>
      <c r="BD108" s="43"/>
      <c r="BJ108" s="43"/>
      <c r="BK108" s="43"/>
      <c r="BL108" s="43"/>
      <c r="BM108" s="43"/>
      <c r="BN108" s="43"/>
    </row>
    <row r="109" spans="1:67" s="27" customFormat="1">
      <c r="C109" s="28"/>
      <c r="D109" s="28"/>
      <c r="E109" s="42" t="s">
        <v>459</v>
      </c>
      <c r="F109" s="27" t="s">
        <v>460</v>
      </c>
      <c r="G109" s="87" t="s">
        <v>461</v>
      </c>
      <c r="H109" s="43" t="s">
        <v>462</v>
      </c>
      <c r="I109" s="43" t="s">
        <v>463</v>
      </c>
      <c r="J109" s="84" t="s">
        <v>464</v>
      </c>
      <c r="K109" s="35" t="s">
        <v>36611</v>
      </c>
      <c r="M109" s="43"/>
      <c r="N109" s="43"/>
      <c r="O109" s="43"/>
      <c r="P109" s="43"/>
      <c r="Q109" s="43"/>
      <c r="S109" s="43"/>
      <c r="T109" s="43"/>
      <c r="U109" s="43"/>
      <c r="V109" s="43"/>
      <c r="Y109" s="43"/>
      <c r="Z109" s="43"/>
      <c r="AA109" s="43"/>
      <c r="AB109" s="43"/>
      <c r="AC109" s="43"/>
      <c r="AE109" s="43"/>
      <c r="AF109" s="43"/>
      <c r="AG109" s="43"/>
      <c r="AH109" s="43"/>
      <c r="AI109" s="43"/>
      <c r="AJ109" s="43"/>
      <c r="AL109" s="43"/>
      <c r="AR109" s="43"/>
      <c r="AX109" s="43"/>
      <c r="BD109" s="43"/>
      <c r="BJ109" s="43"/>
      <c r="BK109" s="43"/>
      <c r="BL109" s="43"/>
      <c r="BM109" s="43"/>
      <c r="BN109" s="43"/>
    </row>
    <row r="110" spans="1:67" s="27" customFormat="1">
      <c r="C110" s="28"/>
      <c r="D110" s="28"/>
      <c r="E110" s="42" t="s">
        <v>465</v>
      </c>
      <c r="F110" s="27" t="s">
        <v>466</v>
      </c>
      <c r="G110" s="87" t="s">
        <v>461</v>
      </c>
      <c r="H110" s="43" t="s">
        <v>467</v>
      </c>
      <c r="I110" s="43" t="s">
        <v>468</v>
      </c>
      <c r="J110" s="84" t="s">
        <v>469</v>
      </c>
      <c r="K110" s="35" t="s">
        <v>36612</v>
      </c>
      <c r="M110" s="43"/>
      <c r="N110" s="43"/>
      <c r="O110" s="43"/>
      <c r="P110" s="43"/>
      <c r="Q110" s="43"/>
      <c r="S110" s="43"/>
      <c r="T110" s="43"/>
      <c r="U110" s="43"/>
      <c r="V110" s="43"/>
      <c r="Y110" s="43"/>
      <c r="Z110" s="43"/>
      <c r="AA110" s="43"/>
      <c r="AB110" s="43"/>
      <c r="AC110" s="43"/>
      <c r="AE110" s="43"/>
      <c r="AF110" s="43"/>
      <c r="AG110" s="43"/>
      <c r="AH110" s="43"/>
      <c r="AI110" s="43"/>
      <c r="AJ110" s="43"/>
      <c r="AL110" s="43"/>
      <c r="AR110" s="43"/>
      <c r="AX110" s="43"/>
      <c r="BD110" s="43"/>
      <c r="BJ110" s="43"/>
      <c r="BK110" s="43"/>
      <c r="BL110" s="43"/>
      <c r="BM110" s="43"/>
      <c r="BN110" s="43"/>
    </row>
    <row r="111" spans="1:67" s="27" customFormat="1">
      <c r="C111" s="28"/>
      <c r="D111" s="28"/>
      <c r="E111" s="42" t="s">
        <v>470</v>
      </c>
      <c r="F111" s="27" t="s">
        <v>471</v>
      </c>
      <c r="G111" s="87" t="s">
        <v>472</v>
      </c>
      <c r="H111" s="43" t="s">
        <v>473</v>
      </c>
      <c r="I111" s="43" t="s">
        <v>474</v>
      </c>
      <c r="J111" s="84" t="s">
        <v>475</v>
      </c>
      <c r="K111" s="35" t="s">
        <v>36613</v>
      </c>
      <c r="M111" s="43"/>
      <c r="N111" s="43"/>
      <c r="O111" s="43"/>
      <c r="P111" s="43"/>
      <c r="Q111" s="43"/>
      <c r="S111" s="43"/>
      <c r="T111" s="43"/>
      <c r="U111" s="43"/>
      <c r="V111" s="43"/>
      <c r="Y111" s="43"/>
      <c r="Z111" s="43"/>
      <c r="AA111" s="43"/>
      <c r="AB111" s="43"/>
      <c r="AC111" s="43"/>
      <c r="AE111" s="43"/>
      <c r="AF111" s="43"/>
      <c r="AG111" s="43"/>
      <c r="AH111" s="43"/>
      <c r="AI111" s="43"/>
      <c r="AJ111" s="43"/>
      <c r="AL111" s="43"/>
      <c r="AR111" s="43"/>
      <c r="AX111" s="43"/>
      <c r="BD111" s="43"/>
      <c r="BJ111" s="43"/>
      <c r="BK111" s="43"/>
      <c r="BL111" s="43"/>
      <c r="BM111" s="43"/>
      <c r="BN111" s="43"/>
    </row>
    <row r="112" spans="1:67" s="27" customFormat="1">
      <c r="C112" s="28"/>
      <c r="D112" s="28"/>
      <c r="E112" s="42" t="s">
        <v>476</v>
      </c>
      <c r="F112" s="27" t="s">
        <v>477</v>
      </c>
      <c r="G112" s="87" t="s">
        <v>478</v>
      </c>
      <c r="H112" s="43" t="s">
        <v>479</v>
      </c>
      <c r="I112" s="43" t="s">
        <v>480</v>
      </c>
      <c r="J112" s="84" t="s">
        <v>481</v>
      </c>
      <c r="K112" s="35" t="s">
        <v>36614</v>
      </c>
    </row>
    <row r="113" spans="1:67" s="26" customFormat="1">
      <c r="A113" s="27"/>
      <c r="B113" s="27"/>
      <c r="C113" s="28"/>
      <c r="D113" s="28">
        <v>4</v>
      </c>
      <c r="E113" s="26" t="s">
        <v>482</v>
      </c>
      <c r="F113" s="27" t="s">
        <v>483</v>
      </c>
      <c r="G113" s="88"/>
      <c r="H113" s="26" t="s">
        <v>484</v>
      </c>
      <c r="I113" s="26" t="s">
        <v>485</v>
      </c>
      <c r="J113" s="84" t="s">
        <v>32915</v>
      </c>
      <c r="K113" s="35" t="s">
        <v>36615</v>
      </c>
      <c r="M113" s="28"/>
      <c r="N113" s="28"/>
      <c r="O113" s="27"/>
    </row>
    <row r="114" spans="1:67" s="26" customFormat="1">
      <c r="A114" s="27"/>
      <c r="B114" s="27"/>
      <c r="C114" s="28"/>
      <c r="D114" s="28"/>
      <c r="E114" s="26" t="s">
        <v>486</v>
      </c>
      <c r="F114" s="27" t="s">
        <v>487</v>
      </c>
      <c r="G114" s="88"/>
      <c r="H114" s="26" t="s">
        <v>488</v>
      </c>
      <c r="I114" s="26" t="s">
        <v>489</v>
      </c>
      <c r="J114" s="84" t="s">
        <v>32916</v>
      </c>
      <c r="K114" s="35" t="s">
        <v>36616</v>
      </c>
      <c r="M114" s="28"/>
      <c r="N114" s="28"/>
      <c r="O114" s="27"/>
    </row>
    <row r="115" spans="1:67" s="26" customFormat="1">
      <c r="A115" s="27"/>
      <c r="B115" s="27"/>
      <c r="C115" s="28"/>
      <c r="D115" s="28"/>
      <c r="E115" s="26" t="s">
        <v>490</v>
      </c>
      <c r="F115" s="27" t="s">
        <v>491</v>
      </c>
      <c r="G115" s="88"/>
      <c r="H115" s="26" t="s">
        <v>492</v>
      </c>
      <c r="I115" s="26" t="s">
        <v>493</v>
      </c>
      <c r="J115" s="84" t="s">
        <v>32917</v>
      </c>
      <c r="K115" s="35" t="s">
        <v>36617</v>
      </c>
      <c r="M115" s="28"/>
      <c r="N115" s="28"/>
      <c r="O115" s="27"/>
    </row>
    <row r="116" spans="1:67" s="26" customFormat="1">
      <c r="A116" s="27"/>
      <c r="B116" s="27"/>
      <c r="C116" s="28"/>
      <c r="D116" s="28"/>
      <c r="E116" s="26" t="s">
        <v>494</v>
      </c>
      <c r="F116" s="27" t="s">
        <v>495</v>
      </c>
      <c r="G116" s="88"/>
      <c r="H116" s="26" t="s">
        <v>496</v>
      </c>
      <c r="I116" s="26" t="s">
        <v>497</v>
      </c>
      <c r="J116" s="84" t="s">
        <v>32918</v>
      </c>
      <c r="K116" s="35" t="s">
        <v>36618</v>
      </c>
      <c r="M116" s="28"/>
      <c r="N116" s="28"/>
      <c r="O116" s="27"/>
    </row>
    <row r="117" spans="1:67" s="26" customFormat="1">
      <c r="A117" s="27"/>
      <c r="B117" s="27"/>
      <c r="C117" s="28"/>
      <c r="D117" s="28"/>
      <c r="E117" s="26" t="s">
        <v>498</v>
      </c>
      <c r="F117" s="27" t="s">
        <v>499</v>
      </c>
      <c r="G117" s="88"/>
      <c r="H117" s="26" t="s">
        <v>500</v>
      </c>
      <c r="I117" s="26" t="s">
        <v>501</v>
      </c>
      <c r="J117" s="84" t="s">
        <v>32919</v>
      </c>
      <c r="K117" s="35" t="s">
        <v>36619</v>
      </c>
      <c r="M117" s="28"/>
      <c r="N117" s="28"/>
      <c r="O117" s="27"/>
    </row>
    <row r="118" spans="1:67" s="26" customFormat="1">
      <c r="A118" s="27"/>
      <c r="B118" s="27"/>
      <c r="C118" s="28"/>
      <c r="D118" s="28"/>
      <c r="E118" s="26" t="s">
        <v>502</v>
      </c>
      <c r="F118" s="27" t="s">
        <v>503</v>
      </c>
      <c r="G118" s="88"/>
      <c r="H118" s="26" t="s">
        <v>504</v>
      </c>
      <c r="I118" s="26" t="s">
        <v>505</v>
      </c>
      <c r="J118" s="84" t="s">
        <v>32920</v>
      </c>
      <c r="K118" s="35" t="s">
        <v>36620</v>
      </c>
      <c r="M118" s="28"/>
      <c r="N118" s="28"/>
      <c r="O118" s="27"/>
    </row>
    <row r="119" spans="1:67" s="26" customFormat="1">
      <c r="A119" s="27"/>
      <c r="B119" s="27"/>
      <c r="C119" s="28"/>
      <c r="D119" s="28"/>
      <c r="E119" s="26" t="s">
        <v>506</v>
      </c>
      <c r="F119" s="27" t="s">
        <v>507</v>
      </c>
      <c r="G119" s="88"/>
      <c r="H119" s="26" t="s">
        <v>508</v>
      </c>
      <c r="I119" s="26" t="s">
        <v>509</v>
      </c>
      <c r="J119" s="84" t="s">
        <v>33488</v>
      </c>
      <c r="K119" s="35" t="s">
        <v>36621</v>
      </c>
      <c r="M119" s="28"/>
      <c r="N119" s="28"/>
      <c r="O119" s="27"/>
    </row>
    <row r="120" spans="1:67" s="26" customFormat="1">
      <c r="A120" s="27"/>
      <c r="B120" s="27"/>
      <c r="C120" s="28"/>
      <c r="D120" s="28"/>
      <c r="E120" s="26" t="s">
        <v>510</v>
      </c>
      <c r="F120" s="27" t="s">
        <v>511</v>
      </c>
      <c r="G120" s="88"/>
      <c r="H120" s="26" t="s">
        <v>512</v>
      </c>
      <c r="I120" s="26" t="s">
        <v>513</v>
      </c>
      <c r="J120" s="84" t="s">
        <v>32921</v>
      </c>
      <c r="K120" s="35" t="s">
        <v>36622</v>
      </c>
      <c r="M120" s="28"/>
      <c r="N120" s="28"/>
      <c r="O120" s="27"/>
    </row>
    <row r="121" spans="1:67" s="26" customFormat="1">
      <c r="A121" s="27"/>
      <c r="B121" s="27"/>
      <c r="C121" s="28"/>
      <c r="D121" s="28"/>
      <c r="E121" s="26" t="s">
        <v>514</v>
      </c>
      <c r="F121" s="27" t="s">
        <v>515</v>
      </c>
      <c r="G121" s="88"/>
      <c r="H121" s="26" t="s">
        <v>516</v>
      </c>
      <c r="I121" s="26" t="s">
        <v>517</v>
      </c>
      <c r="J121" s="84" t="s">
        <v>32922</v>
      </c>
      <c r="K121" s="35" t="s">
        <v>36623</v>
      </c>
      <c r="M121" s="28"/>
      <c r="N121" s="28"/>
      <c r="O121" s="27"/>
    </row>
    <row r="122" spans="1:67" s="26" customFormat="1">
      <c r="A122" s="27"/>
      <c r="B122" s="27"/>
      <c r="C122" s="28"/>
      <c r="D122" s="28"/>
      <c r="E122" s="26" t="s">
        <v>518</v>
      </c>
      <c r="F122" s="27" t="s">
        <v>519</v>
      </c>
      <c r="G122" s="88"/>
      <c r="H122" s="26" t="s">
        <v>520</v>
      </c>
      <c r="I122" s="26" t="s">
        <v>521</v>
      </c>
      <c r="J122" s="84" t="s">
        <v>32923</v>
      </c>
      <c r="K122" s="35" t="s">
        <v>36624</v>
      </c>
      <c r="M122" s="28"/>
      <c r="N122" s="28"/>
      <c r="O122" s="27"/>
    </row>
    <row r="123" spans="1:67" s="26" customFormat="1">
      <c r="A123" s="27"/>
      <c r="B123" s="27"/>
      <c r="C123" s="28"/>
      <c r="D123" s="28"/>
      <c r="E123" s="26" t="s">
        <v>522</v>
      </c>
      <c r="F123" s="27" t="s">
        <v>523</v>
      </c>
      <c r="G123" s="88"/>
      <c r="H123" s="26" t="s">
        <v>524</v>
      </c>
      <c r="I123" s="26" t="s">
        <v>525</v>
      </c>
      <c r="J123" s="84" t="s">
        <v>32924</v>
      </c>
      <c r="K123" s="35" t="s">
        <v>36625</v>
      </c>
      <c r="M123" s="28"/>
      <c r="N123" s="28"/>
      <c r="O123" s="27"/>
    </row>
    <row r="124" spans="1:67" s="26" customFormat="1">
      <c r="A124" s="27"/>
      <c r="B124" s="27"/>
      <c r="C124" s="28"/>
      <c r="D124" s="28"/>
      <c r="E124" s="26" t="s">
        <v>526</v>
      </c>
      <c r="F124" s="27" t="s">
        <v>527</v>
      </c>
      <c r="G124" s="88"/>
      <c r="H124" s="26" t="s">
        <v>528</v>
      </c>
      <c r="I124" s="26" t="s">
        <v>529</v>
      </c>
      <c r="J124" s="84" t="s">
        <v>32925</v>
      </c>
      <c r="K124" s="35" t="s">
        <v>36626</v>
      </c>
      <c r="M124" s="28"/>
      <c r="N124" s="28"/>
      <c r="O124" s="27"/>
    </row>
    <row r="125" spans="1:67" s="27" customFormat="1">
      <c r="A125" s="27" t="s">
        <v>530</v>
      </c>
      <c r="B125" s="27" t="s">
        <v>531</v>
      </c>
      <c r="C125" s="28">
        <v>57</v>
      </c>
      <c r="D125" s="28" t="s">
        <v>8</v>
      </c>
      <c r="E125" s="27" t="s">
        <v>532</v>
      </c>
      <c r="F125" s="27" t="s">
        <v>533</v>
      </c>
      <c r="G125" s="87" t="s">
        <v>534</v>
      </c>
      <c r="H125" s="36" t="s">
        <v>535</v>
      </c>
      <c r="I125" s="36" t="s">
        <v>536</v>
      </c>
      <c r="J125" s="84" t="s">
        <v>32373</v>
      </c>
      <c r="K125" s="35" t="s">
        <v>36627</v>
      </c>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row>
    <row r="126" spans="1:67" s="26" customFormat="1">
      <c r="A126" s="27"/>
      <c r="B126" s="27"/>
      <c r="C126" s="28"/>
      <c r="D126" s="28"/>
      <c r="E126" s="27" t="s">
        <v>537</v>
      </c>
      <c r="F126" s="27" t="s">
        <v>538</v>
      </c>
      <c r="G126" s="87" t="s">
        <v>534</v>
      </c>
      <c r="H126" s="36" t="s">
        <v>539</v>
      </c>
      <c r="I126" s="36" t="s">
        <v>540</v>
      </c>
      <c r="J126" s="84" t="s">
        <v>32483</v>
      </c>
      <c r="K126" s="35" t="s">
        <v>36628</v>
      </c>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row>
    <row r="127" spans="1:67" s="26" customFormat="1">
      <c r="A127" s="27"/>
      <c r="B127" s="27"/>
      <c r="C127" s="28"/>
      <c r="D127" s="28"/>
      <c r="E127" s="27" t="s">
        <v>541</v>
      </c>
      <c r="F127" s="27" t="s">
        <v>542</v>
      </c>
      <c r="G127" s="87" t="s">
        <v>534</v>
      </c>
      <c r="H127" s="36" t="s">
        <v>543</v>
      </c>
      <c r="I127" s="36" t="s">
        <v>544</v>
      </c>
      <c r="J127" s="84" t="s">
        <v>32744</v>
      </c>
      <c r="K127" s="35" t="s">
        <v>36629</v>
      </c>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row>
    <row r="128" spans="1:67" s="26" customFormat="1">
      <c r="A128" s="27"/>
      <c r="B128" s="27"/>
      <c r="C128" s="28"/>
      <c r="D128" s="28"/>
      <c r="E128" s="27" t="s">
        <v>545</v>
      </c>
      <c r="F128" s="27" t="s">
        <v>546</v>
      </c>
      <c r="G128" s="87" t="s">
        <v>534</v>
      </c>
      <c r="H128" s="36" t="s">
        <v>547</v>
      </c>
      <c r="I128" s="36" t="s">
        <v>548</v>
      </c>
      <c r="J128" s="84" t="s">
        <v>31932</v>
      </c>
      <c r="K128" s="35" t="s">
        <v>36630</v>
      </c>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row>
    <row r="129" spans="1:38" s="26" customFormat="1">
      <c r="A129" s="27"/>
      <c r="B129" s="27"/>
      <c r="C129" s="28"/>
      <c r="D129" s="28"/>
      <c r="E129" s="27" t="s">
        <v>549</v>
      </c>
      <c r="F129" s="27" t="s">
        <v>550</v>
      </c>
      <c r="G129" s="87" t="s">
        <v>534</v>
      </c>
      <c r="H129" s="36" t="s">
        <v>551</v>
      </c>
      <c r="I129" s="36" t="s">
        <v>552</v>
      </c>
      <c r="J129" s="84" t="s">
        <v>31933</v>
      </c>
      <c r="K129" s="35" t="s">
        <v>36631</v>
      </c>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row>
    <row r="130" spans="1:38" s="26" customFormat="1">
      <c r="A130" s="27"/>
      <c r="B130" s="27"/>
      <c r="C130" s="28"/>
      <c r="D130" s="28"/>
      <c r="E130" s="27" t="s">
        <v>553</v>
      </c>
      <c r="F130" s="27" t="s">
        <v>554</v>
      </c>
      <c r="G130" s="87" t="s">
        <v>534</v>
      </c>
      <c r="H130" s="36" t="s">
        <v>555</v>
      </c>
      <c r="I130" s="36" t="s">
        <v>556</v>
      </c>
      <c r="J130" s="84" t="s">
        <v>31934</v>
      </c>
      <c r="K130" s="35" t="s">
        <v>36632</v>
      </c>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row>
    <row r="131" spans="1:38" s="26" customFormat="1">
      <c r="A131" s="27"/>
      <c r="B131" s="27"/>
      <c r="C131" s="28"/>
      <c r="D131" s="28">
        <v>2</v>
      </c>
      <c r="E131" s="45" t="s">
        <v>557</v>
      </c>
      <c r="F131" s="27" t="s">
        <v>558</v>
      </c>
      <c r="G131" s="91" t="s">
        <v>559</v>
      </c>
      <c r="H131" s="27" t="s">
        <v>560</v>
      </c>
      <c r="I131" s="27" t="s">
        <v>561</v>
      </c>
      <c r="J131" s="84" t="s">
        <v>562</v>
      </c>
      <c r="K131" s="35" t="s">
        <v>36633</v>
      </c>
    </row>
    <row r="132" spans="1:38" s="26" customFormat="1">
      <c r="A132" s="27"/>
      <c r="C132" s="28"/>
      <c r="D132" s="28"/>
      <c r="E132" s="45" t="s">
        <v>563</v>
      </c>
      <c r="F132" s="27" t="s">
        <v>564</v>
      </c>
      <c r="G132" s="91" t="s">
        <v>565</v>
      </c>
      <c r="H132" s="27" t="s">
        <v>566</v>
      </c>
      <c r="I132" s="27" t="s">
        <v>567</v>
      </c>
      <c r="J132" s="84" t="s">
        <v>568</v>
      </c>
      <c r="K132" s="35" t="s">
        <v>36634</v>
      </c>
    </row>
    <row r="133" spans="1:38" s="26" customFormat="1">
      <c r="A133" s="27"/>
      <c r="C133" s="28"/>
      <c r="D133" s="28"/>
      <c r="E133" s="45" t="s">
        <v>569</v>
      </c>
      <c r="F133" s="27" t="s">
        <v>570</v>
      </c>
      <c r="G133" s="91" t="s">
        <v>571</v>
      </c>
      <c r="H133" s="27" t="s">
        <v>572</v>
      </c>
      <c r="I133" s="27" t="s">
        <v>573</v>
      </c>
      <c r="J133" s="84" t="s">
        <v>574</v>
      </c>
      <c r="K133" s="35" t="s">
        <v>36635</v>
      </c>
    </row>
    <row r="134" spans="1:38" s="26" customFormat="1">
      <c r="A134" s="27"/>
      <c r="C134" s="28"/>
      <c r="D134" s="28"/>
      <c r="E134" s="45" t="s">
        <v>575</v>
      </c>
      <c r="F134" s="27" t="s">
        <v>576</v>
      </c>
      <c r="G134" s="91" t="s">
        <v>577</v>
      </c>
      <c r="H134" s="27" t="s">
        <v>578</v>
      </c>
      <c r="I134" s="27" t="s">
        <v>579</v>
      </c>
      <c r="J134" s="84" t="s">
        <v>33489</v>
      </c>
      <c r="K134" s="35" t="s">
        <v>36636</v>
      </c>
    </row>
    <row r="135" spans="1:38" s="38" customFormat="1" ht="13.9">
      <c r="C135" s="39"/>
      <c r="D135" s="38">
        <v>3</v>
      </c>
      <c r="E135" s="40" t="s">
        <v>13544</v>
      </c>
      <c r="F135" s="41" t="s">
        <v>13545</v>
      </c>
      <c r="G135" s="92"/>
      <c r="H135" s="38" t="s">
        <v>293</v>
      </c>
      <c r="I135" s="38" t="s">
        <v>294</v>
      </c>
      <c r="J135" s="85" t="s">
        <v>28339</v>
      </c>
      <c r="K135" s="35" t="s">
        <v>36637</v>
      </c>
    </row>
    <row r="136" spans="1:38" s="38" customFormat="1" ht="13.9">
      <c r="C136" s="39"/>
      <c r="E136" s="40" t="s">
        <v>13546</v>
      </c>
      <c r="F136" s="41" t="s">
        <v>13547</v>
      </c>
      <c r="G136" s="92"/>
      <c r="H136" s="38" t="s">
        <v>28340</v>
      </c>
      <c r="I136" s="38" t="s">
        <v>28341</v>
      </c>
      <c r="J136" s="85" t="s">
        <v>33490</v>
      </c>
      <c r="K136" s="35" t="s">
        <v>36638</v>
      </c>
    </row>
    <row r="137" spans="1:38" s="38" customFormat="1" ht="13.9">
      <c r="C137" s="39"/>
      <c r="E137" s="40" t="s">
        <v>13548</v>
      </c>
      <c r="F137" s="41" t="s">
        <v>13549</v>
      </c>
      <c r="G137" s="92"/>
      <c r="H137" s="38" t="s">
        <v>28342</v>
      </c>
      <c r="I137" s="38" t="s">
        <v>28343</v>
      </c>
      <c r="J137" s="85" t="s">
        <v>28344</v>
      </c>
      <c r="K137" s="35" t="s">
        <v>36639</v>
      </c>
    </row>
    <row r="138" spans="1:38" s="38" customFormat="1" ht="13.9">
      <c r="C138" s="39"/>
      <c r="E138" s="40" t="s">
        <v>13550</v>
      </c>
      <c r="F138" s="41" t="s">
        <v>13551</v>
      </c>
      <c r="G138" s="92"/>
      <c r="H138" s="38" t="s">
        <v>28345</v>
      </c>
      <c r="I138" s="38" t="s">
        <v>28346</v>
      </c>
      <c r="J138" s="85" t="s">
        <v>28347</v>
      </c>
      <c r="K138" s="35" t="s">
        <v>36640</v>
      </c>
    </row>
    <row r="139" spans="1:38" s="38" customFormat="1" ht="13.9">
      <c r="C139" s="39"/>
      <c r="E139" s="40" t="s">
        <v>28348</v>
      </c>
      <c r="F139" s="41" t="s">
        <v>28349</v>
      </c>
      <c r="G139" s="92"/>
      <c r="H139" s="38" t="s">
        <v>28350</v>
      </c>
      <c r="I139" s="38" t="s">
        <v>28351</v>
      </c>
      <c r="J139" s="85" t="s">
        <v>28352</v>
      </c>
      <c r="K139" s="35" t="s">
        <v>36641</v>
      </c>
    </row>
    <row r="140" spans="1:38" s="38" customFormat="1" ht="13.9">
      <c r="C140" s="39"/>
      <c r="D140" s="38">
        <v>4</v>
      </c>
      <c r="E140" s="40" t="s">
        <v>13552</v>
      </c>
      <c r="F140" s="41" t="s">
        <v>13553</v>
      </c>
      <c r="G140" s="92"/>
      <c r="H140" s="38" t="s">
        <v>28353</v>
      </c>
      <c r="I140" s="38" t="s">
        <v>28354</v>
      </c>
      <c r="J140" s="85" t="s">
        <v>28355</v>
      </c>
      <c r="K140" s="35" t="s">
        <v>36642</v>
      </c>
    </row>
    <row r="141" spans="1:38" s="38" customFormat="1" ht="13.9">
      <c r="C141" s="39"/>
      <c r="E141" s="40" t="s">
        <v>13554</v>
      </c>
      <c r="F141" s="41" t="s">
        <v>13555</v>
      </c>
      <c r="G141" s="92"/>
      <c r="H141" s="38" t="s">
        <v>28356</v>
      </c>
      <c r="I141" s="38" t="s">
        <v>28357</v>
      </c>
      <c r="J141" s="85" t="s">
        <v>28358</v>
      </c>
      <c r="K141" s="35" t="s">
        <v>36643</v>
      </c>
    </row>
    <row r="142" spans="1:38" s="38" customFormat="1" ht="13.9">
      <c r="C142" s="39"/>
      <c r="E142" s="40" t="s">
        <v>13556</v>
      </c>
      <c r="F142" s="41" t="s">
        <v>13557</v>
      </c>
      <c r="G142" s="92"/>
      <c r="H142" s="38" t="s">
        <v>28359</v>
      </c>
      <c r="I142" s="38" t="s">
        <v>28360</v>
      </c>
      <c r="J142" s="85" t="s">
        <v>28361</v>
      </c>
      <c r="K142" s="35" t="s">
        <v>36644</v>
      </c>
    </row>
    <row r="143" spans="1:38" s="38" customFormat="1" ht="13.9">
      <c r="C143" s="39"/>
      <c r="E143" s="40" t="s">
        <v>13558</v>
      </c>
      <c r="F143" s="41" t="s">
        <v>13559</v>
      </c>
      <c r="G143" s="92"/>
      <c r="H143" s="38" t="s">
        <v>28362</v>
      </c>
      <c r="I143" s="38" t="s">
        <v>28363</v>
      </c>
      <c r="J143" s="85" t="s">
        <v>28364</v>
      </c>
      <c r="K143" s="35" t="s">
        <v>36645</v>
      </c>
    </row>
    <row r="144" spans="1:38" s="38" customFormat="1" ht="13.9">
      <c r="C144" s="39"/>
      <c r="E144" s="40" t="s">
        <v>13560</v>
      </c>
      <c r="F144" s="41" t="s">
        <v>13561</v>
      </c>
      <c r="G144" s="92"/>
      <c r="H144" s="38" t="s">
        <v>28365</v>
      </c>
      <c r="I144" s="38" t="s">
        <v>28366</v>
      </c>
      <c r="J144" s="85" t="s">
        <v>28367</v>
      </c>
      <c r="K144" s="35" t="s">
        <v>36646</v>
      </c>
    </row>
    <row r="145" spans="1:38" s="38" customFormat="1" ht="13.9">
      <c r="C145" s="39"/>
      <c r="E145" s="40" t="s">
        <v>28368</v>
      </c>
      <c r="F145" s="41" t="s">
        <v>13562</v>
      </c>
      <c r="G145" s="92"/>
      <c r="H145" s="38" t="s">
        <v>28369</v>
      </c>
      <c r="I145" s="38" t="s">
        <v>28370</v>
      </c>
      <c r="J145" s="85" t="s">
        <v>28371</v>
      </c>
      <c r="K145" s="35" t="s">
        <v>36647</v>
      </c>
    </row>
    <row r="146" spans="1:38" s="26" customFormat="1">
      <c r="A146" s="27" t="s">
        <v>580</v>
      </c>
      <c r="B146" s="27" t="s">
        <v>581</v>
      </c>
      <c r="C146" s="28">
        <v>86</v>
      </c>
      <c r="D146" s="28">
        <v>1</v>
      </c>
      <c r="E146" s="27" t="s">
        <v>582</v>
      </c>
      <c r="F146" s="27" t="s">
        <v>583</v>
      </c>
      <c r="G146" s="87" t="s">
        <v>584</v>
      </c>
      <c r="H146" s="36" t="s">
        <v>585</v>
      </c>
      <c r="I146" s="36" t="s">
        <v>586</v>
      </c>
      <c r="J146" s="84" t="s">
        <v>39850</v>
      </c>
      <c r="K146" s="35" t="s">
        <v>36648</v>
      </c>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row>
    <row r="147" spans="1:38" s="26" customFormat="1">
      <c r="A147" s="27"/>
      <c r="B147" s="27"/>
      <c r="C147" s="28"/>
      <c r="D147" s="28"/>
      <c r="E147" s="27" t="s">
        <v>587</v>
      </c>
      <c r="F147" s="27" t="s">
        <v>588</v>
      </c>
      <c r="G147" s="87" t="s">
        <v>589</v>
      </c>
      <c r="H147" s="36" t="s">
        <v>590</v>
      </c>
      <c r="I147" s="36" t="s">
        <v>591</v>
      </c>
      <c r="J147" s="84" t="s">
        <v>39851</v>
      </c>
      <c r="K147" s="35" t="s">
        <v>36649</v>
      </c>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row>
    <row r="148" spans="1:38" s="26" customFormat="1">
      <c r="A148" s="27"/>
      <c r="B148" s="27"/>
      <c r="C148" s="28"/>
      <c r="D148" s="28"/>
      <c r="E148" s="27" t="s">
        <v>592</v>
      </c>
      <c r="F148" s="27" t="s">
        <v>593</v>
      </c>
      <c r="G148" s="87" t="s">
        <v>594</v>
      </c>
      <c r="H148" s="36" t="s">
        <v>595</v>
      </c>
      <c r="I148" s="36" t="s">
        <v>596</v>
      </c>
      <c r="J148" s="84" t="s">
        <v>32712</v>
      </c>
      <c r="K148" s="35" t="s">
        <v>36650</v>
      </c>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row>
    <row r="149" spans="1:38" s="26" customFormat="1">
      <c r="A149" s="27"/>
      <c r="B149" s="27"/>
      <c r="C149" s="28"/>
      <c r="D149" s="28"/>
      <c r="E149" s="27" t="s">
        <v>597</v>
      </c>
      <c r="F149" s="27" t="s">
        <v>598</v>
      </c>
      <c r="G149" s="87" t="s">
        <v>599</v>
      </c>
      <c r="H149" s="36" t="s">
        <v>600</v>
      </c>
      <c r="I149" s="36" t="s">
        <v>601</v>
      </c>
      <c r="J149" s="84" t="s">
        <v>39852</v>
      </c>
      <c r="K149" s="35" t="s">
        <v>36651</v>
      </c>
    </row>
    <row r="150" spans="1:38" s="26" customFormat="1">
      <c r="A150" s="27"/>
      <c r="B150" s="27"/>
      <c r="C150" s="28"/>
      <c r="D150" s="28"/>
      <c r="E150" s="27" t="s">
        <v>602</v>
      </c>
      <c r="F150" s="27" t="s">
        <v>603</v>
      </c>
      <c r="G150" s="87" t="s">
        <v>604</v>
      </c>
      <c r="H150" s="36" t="s">
        <v>605</v>
      </c>
      <c r="I150" s="36" t="s">
        <v>606</v>
      </c>
      <c r="J150" s="84" t="s">
        <v>31935</v>
      </c>
      <c r="K150" s="35" t="s">
        <v>36652</v>
      </c>
    </row>
    <row r="151" spans="1:38" s="26" customFormat="1">
      <c r="A151" s="27"/>
      <c r="B151" s="27"/>
      <c r="C151" s="28"/>
      <c r="D151" s="28"/>
      <c r="E151" s="27" t="s">
        <v>607</v>
      </c>
      <c r="F151" s="27" t="s">
        <v>608</v>
      </c>
      <c r="G151" s="87" t="s">
        <v>609</v>
      </c>
      <c r="H151" s="36" t="s">
        <v>610</v>
      </c>
      <c r="I151" s="36" t="s">
        <v>611</v>
      </c>
      <c r="J151" s="84" t="s">
        <v>39853</v>
      </c>
      <c r="K151" s="35" t="s">
        <v>36653</v>
      </c>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row>
    <row r="152" spans="1:38" s="26" customFormat="1">
      <c r="A152" s="27"/>
      <c r="B152" s="27"/>
      <c r="C152" s="28"/>
      <c r="D152" s="28"/>
      <c r="E152" s="27" t="s">
        <v>612</v>
      </c>
      <c r="F152" s="27" t="s">
        <v>613</v>
      </c>
      <c r="G152" s="87" t="s">
        <v>614</v>
      </c>
      <c r="H152" s="36" t="s">
        <v>615</v>
      </c>
      <c r="I152" s="36" t="s">
        <v>616</v>
      </c>
      <c r="J152" s="84" t="s">
        <v>39603</v>
      </c>
      <c r="K152" s="35" t="s">
        <v>36654</v>
      </c>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row>
    <row r="153" spans="1:38" s="26" customFormat="1">
      <c r="A153" s="27"/>
      <c r="B153" s="27"/>
      <c r="C153" s="28"/>
      <c r="D153" s="28"/>
      <c r="E153" s="27" t="s">
        <v>617</v>
      </c>
      <c r="F153" s="27" t="s">
        <v>618</v>
      </c>
      <c r="G153" s="87" t="s">
        <v>619</v>
      </c>
      <c r="H153" s="36" t="s">
        <v>620</v>
      </c>
      <c r="I153" s="36" t="s">
        <v>621</v>
      </c>
      <c r="J153" s="84" t="s">
        <v>32211</v>
      </c>
      <c r="K153" s="35" t="s">
        <v>36655</v>
      </c>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row>
    <row r="154" spans="1:38" s="26" customFormat="1">
      <c r="A154" s="27"/>
      <c r="B154" s="27"/>
      <c r="C154" s="28"/>
      <c r="D154" s="28"/>
      <c r="E154" s="27" t="s">
        <v>622</v>
      </c>
      <c r="F154" s="27" t="s">
        <v>623</v>
      </c>
      <c r="G154" s="87" t="s">
        <v>624</v>
      </c>
      <c r="H154" s="36" t="s">
        <v>93</v>
      </c>
      <c r="I154" s="36" t="s">
        <v>625</v>
      </c>
      <c r="J154" s="84" t="s">
        <v>32374</v>
      </c>
      <c r="K154" s="35" t="s">
        <v>36656</v>
      </c>
    </row>
    <row r="155" spans="1:38" s="26" customFormat="1">
      <c r="A155" s="27"/>
      <c r="B155" s="27"/>
      <c r="C155" s="28"/>
      <c r="D155" s="28"/>
      <c r="E155" s="27" t="s">
        <v>626</v>
      </c>
      <c r="F155" s="27" t="s">
        <v>627</v>
      </c>
      <c r="G155" s="87" t="s">
        <v>628</v>
      </c>
      <c r="H155" s="36" t="s">
        <v>629</v>
      </c>
      <c r="I155" s="36" t="s">
        <v>630</v>
      </c>
      <c r="J155" s="84" t="s">
        <v>39854</v>
      </c>
      <c r="K155" s="35" t="s">
        <v>36657</v>
      </c>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row>
    <row r="156" spans="1:38" s="26" customFormat="1">
      <c r="A156" s="27"/>
      <c r="B156" s="27"/>
      <c r="C156" s="28"/>
      <c r="D156" s="28"/>
      <c r="E156" s="27" t="s">
        <v>631</v>
      </c>
      <c r="F156" s="27" t="s">
        <v>632</v>
      </c>
      <c r="G156" s="87" t="s">
        <v>633</v>
      </c>
      <c r="H156" s="36" t="s">
        <v>634</v>
      </c>
      <c r="I156" s="36" t="s">
        <v>635</v>
      </c>
      <c r="J156" s="84" t="s">
        <v>32375</v>
      </c>
      <c r="K156" s="35" t="s">
        <v>36658</v>
      </c>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row>
    <row r="157" spans="1:38" s="26" customFormat="1">
      <c r="A157" s="27"/>
      <c r="B157" s="27"/>
      <c r="C157" s="28"/>
      <c r="D157" s="28"/>
      <c r="E157" s="27" t="s">
        <v>636</v>
      </c>
      <c r="F157" s="27" t="s">
        <v>637</v>
      </c>
      <c r="G157" s="87" t="s">
        <v>638</v>
      </c>
      <c r="H157" s="36" t="s">
        <v>639</v>
      </c>
      <c r="I157" s="36" t="s">
        <v>640</v>
      </c>
      <c r="J157" s="84" t="s">
        <v>32484</v>
      </c>
      <c r="K157" s="35" t="s">
        <v>36659</v>
      </c>
    </row>
    <row r="158" spans="1:38" s="26" customFormat="1">
      <c r="A158" s="27"/>
      <c r="B158" s="27"/>
      <c r="C158" s="28"/>
      <c r="D158" s="28" t="s">
        <v>54</v>
      </c>
      <c r="E158" s="27" t="s">
        <v>641</v>
      </c>
      <c r="F158" s="27" t="s">
        <v>642</v>
      </c>
      <c r="G158" s="87" t="s">
        <v>643</v>
      </c>
      <c r="H158" s="36" t="s">
        <v>644</v>
      </c>
      <c r="I158" s="36" t="s">
        <v>645</v>
      </c>
      <c r="J158" s="84" t="s">
        <v>39604</v>
      </c>
      <c r="K158" s="35" t="s">
        <v>36660</v>
      </c>
    </row>
    <row r="159" spans="1:38" s="26" customFormat="1">
      <c r="A159" s="27"/>
      <c r="B159" s="27"/>
      <c r="C159" s="28"/>
      <c r="D159" s="28"/>
      <c r="E159" s="27" t="s">
        <v>646</v>
      </c>
      <c r="F159" s="27" t="s">
        <v>647</v>
      </c>
      <c r="G159" s="87" t="s">
        <v>648</v>
      </c>
      <c r="H159" s="36" t="s">
        <v>649</v>
      </c>
      <c r="I159" s="36" t="s">
        <v>650</v>
      </c>
      <c r="J159" s="84" t="s">
        <v>39605</v>
      </c>
      <c r="K159" s="35" t="s">
        <v>36661</v>
      </c>
    </row>
    <row r="160" spans="1:38" s="26" customFormat="1">
      <c r="A160" s="27"/>
      <c r="B160" s="27"/>
      <c r="C160" s="28"/>
      <c r="D160" s="28"/>
      <c r="E160" s="27" t="s">
        <v>651</v>
      </c>
      <c r="F160" s="27" t="s">
        <v>652</v>
      </c>
      <c r="G160" s="87" t="s">
        <v>653</v>
      </c>
      <c r="H160" s="36" t="s">
        <v>379</v>
      </c>
      <c r="I160" s="36" t="s">
        <v>380</v>
      </c>
      <c r="J160" s="84" t="s">
        <v>39855</v>
      </c>
      <c r="K160" s="35" t="s">
        <v>36662</v>
      </c>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row>
    <row r="161" spans="1:67" s="26" customFormat="1">
      <c r="A161" s="27"/>
      <c r="B161" s="27"/>
      <c r="C161" s="28"/>
      <c r="D161" s="28"/>
      <c r="E161" s="27" t="s">
        <v>654</v>
      </c>
      <c r="F161" s="27" t="s">
        <v>655</v>
      </c>
      <c r="G161" s="87" t="s">
        <v>656</v>
      </c>
      <c r="H161" s="36" t="s">
        <v>657</v>
      </c>
      <c r="I161" s="36" t="s">
        <v>658</v>
      </c>
      <c r="J161" s="84" t="s">
        <v>39606</v>
      </c>
      <c r="K161" s="35" t="s">
        <v>36663</v>
      </c>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row>
    <row r="162" spans="1:67" s="26" customFormat="1">
      <c r="A162" s="27"/>
      <c r="B162" s="27"/>
      <c r="C162" s="28"/>
      <c r="D162" s="28"/>
      <c r="E162" s="27" t="s">
        <v>659</v>
      </c>
      <c r="F162" s="27" t="s">
        <v>660</v>
      </c>
      <c r="G162" s="87" t="s">
        <v>661</v>
      </c>
      <c r="H162" s="36" t="s">
        <v>662</v>
      </c>
      <c r="I162" s="36" t="s">
        <v>663</v>
      </c>
      <c r="J162" s="84" t="s">
        <v>39607</v>
      </c>
      <c r="K162" s="35" t="s">
        <v>36664</v>
      </c>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row>
    <row r="163" spans="1:67">
      <c r="A163" s="27"/>
      <c r="B163" s="27"/>
      <c r="C163" s="28"/>
      <c r="D163" s="28"/>
      <c r="E163" s="27" t="s">
        <v>664</v>
      </c>
      <c r="F163" s="27" t="s">
        <v>665</v>
      </c>
      <c r="G163" s="87" t="s">
        <v>666</v>
      </c>
      <c r="H163" s="36" t="s">
        <v>667</v>
      </c>
      <c r="I163" s="36" t="s">
        <v>668</v>
      </c>
      <c r="J163" s="84" t="s">
        <v>39608</v>
      </c>
      <c r="K163" s="35" t="s">
        <v>36665</v>
      </c>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row>
    <row r="164" spans="1:67">
      <c r="A164" s="27"/>
      <c r="B164" s="27"/>
      <c r="C164" s="28"/>
      <c r="D164" s="28"/>
      <c r="E164" s="27" t="s">
        <v>669</v>
      </c>
      <c r="F164" s="27" t="s">
        <v>670</v>
      </c>
      <c r="G164" s="87" t="s">
        <v>671</v>
      </c>
      <c r="H164" s="36" t="s">
        <v>672</v>
      </c>
      <c r="I164" s="36" t="s">
        <v>673</v>
      </c>
      <c r="J164" s="84" t="s">
        <v>32623</v>
      </c>
      <c r="K164" s="35" t="s">
        <v>36666</v>
      </c>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row>
    <row r="165" spans="1:67">
      <c r="A165" s="27"/>
      <c r="B165" s="27"/>
      <c r="C165" s="28"/>
      <c r="D165" s="28"/>
      <c r="E165" s="27" t="s">
        <v>674</v>
      </c>
      <c r="F165" s="27" t="s">
        <v>675</v>
      </c>
      <c r="G165" s="87" t="s">
        <v>676</v>
      </c>
      <c r="H165" s="36" t="s">
        <v>677</v>
      </c>
      <c r="I165" s="36" t="s">
        <v>678</v>
      </c>
      <c r="J165" s="84" t="s">
        <v>39609</v>
      </c>
      <c r="K165" s="35" t="s">
        <v>36667</v>
      </c>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row>
    <row r="166" spans="1:67">
      <c r="A166" s="27"/>
      <c r="B166" s="27"/>
      <c r="C166" s="28"/>
      <c r="D166" s="28"/>
      <c r="E166" s="27" t="s">
        <v>679</v>
      </c>
      <c r="F166" s="27" t="s">
        <v>680</v>
      </c>
      <c r="G166" s="87" t="s">
        <v>681</v>
      </c>
      <c r="H166" s="36" t="s">
        <v>682</v>
      </c>
      <c r="I166" s="36" t="s">
        <v>683</v>
      </c>
      <c r="J166" s="84" t="s">
        <v>32670</v>
      </c>
      <c r="K166" s="35" t="s">
        <v>36668</v>
      </c>
    </row>
    <row r="167" spans="1:67">
      <c r="A167" s="27"/>
      <c r="B167" s="27"/>
      <c r="C167" s="28"/>
      <c r="D167" s="28"/>
      <c r="E167" s="27" t="s">
        <v>684</v>
      </c>
      <c r="F167" s="27" t="s">
        <v>685</v>
      </c>
      <c r="G167" s="87" t="s">
        <v>686</v>
      </c>
      <c r="H167" s="36" t="s">
        <v>687</v>
      </c>
      <c r="I167" s="36" t="s">
        <v>688</v>
      </c>
      <c r="J167" s="84" t="s">
        <v>32671</v>
      </c>
      <c r="K167" s="35" t="s">
        <v>36669</v>
      </c>
    </row>
    <row r="168" spans="1:67">
      <c r="A168" s="27"/>
      <c r="B168" s="27"/>
      <c r="C168" s="28"/>
      <c r="D168" s="28"/>
      <c r="E168" s="27" t="s">
        <v>689</v>
      </c>
      <c r="F168" s="27" t="s">
        <v>690</v>
      </c>
      <c r="G168" s="87" t="s">
        <v>691</v>
      </c>
      <c r="H168" s="36" t="s">
        <v>692</v>
      </c>
      <c r="I168" s="36" t="s">
        <v>693</v>
      </c>
      <c r="J168" s="84" t="s">
        <v>32672</v>
      </c>
      <c r="K168" s="35" t="s">
        <v>36670</v>
      </c>
    </row>
    <row r="169" spans="1:67">
      <c r="A169" s="27"/>
      <c r="B169" s="27"/>
      <c r="C169" s="28"/>
      <c r="D169" s="28"/>
      <c r="E169" s="27" t="s">
        <v>694</v>
      </c>
      <c r="F169" s="27" t="s">
        <v>695</v>
      </c>
      <c r="G169" s="87" t="s">
        <v>696</v>
      </c>
      <c r="H169" s="36" t="s">
        <v>697</v>
      </c>
      <c r="I169" s="36" t="s">
        <v>698</v>
      </c>
      <c r="J169" s="84" t="s">
        <v>32713</v>
      </c>
      <c r="K169" s="35" t="s">
        <v>36671</v>
      </c>
    </row>
    <row r="170" spans="1:67">
      <c r="A170" s="27"/>
      <c r="B170" s="27"/>
      <c r="C170" s="28"/>
      <c r="D170" s="28"/>
      <c r="E170" s="27" t="s">
        <v>699</v>
      </c>
      <c r="F170" s="27" t="s">
        <v>700</v>
      </c>
      <c r="G170" s="87" t="s">
        <v>701</v>
      </c>
      <c r="H170" s="36" t="s">
        <v>702</v>
      </c>
      <c r="I170" s="36" t="s">
        <v>703</v>
      </c>
      <c r="J170" s="84" t="s">
        <v>32714</v>
      </c>
      <c r="K170" s="35" t="s">
        <v>36672</v>
      </c>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row>
    <row r="171" spans="1:67">
      <c r="A171" s="27"/>
      <c r="B171" s="27"/>
      <c r="C171" s="28"/>
      <c r="D171" s="28"/>
      <c r="E171" s="27" t="s">
        <v>704</v>
      </c>
      <c r="F171" s="27" t="s">
        <v>705</v>
      </c>
      <c r="G171" s="87" t="s">
        <v>706</v>
      </c>
      <c r="H171" s="36" t="s">
        <v>707</v>
      </c>
      <c r="I171" s="36" t="s">
        <v>708</v>
      </c>
      <c r="J171" s="84" t="s">
        <v>32715</v>
      </c>
      <c r="K171" s="35" t="s">
        <v>36673</v>
      </c>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row>
    <row r="172" spans="1:67" ht="13.9">
      <c r="A172" s="27"/>
      <c r="B172" s="27"/>
      <c r="C172" s="28"/>
      <c r="D172" s="28">
        <v>3</v>
      </c>
      <c r="E172" s="38" t="s">
        <v>13563</v>
      </c>
      <c r="F172" s="38" t="s">
        <v>13564</v>
      </c>
      <c r="G172" s="87"/>
      <c r="H172" s="38" t="s">
        <v>31087</v>
      </c>
      <c r="I172" s="38" t="s">
        <v>31088</v>
      </c>
      <c r="J172" s="85" t="s">
        <v>13565</v>
      </c>
      <c r="K172" s="35" t="s">
        <v>36674</v>
      </c>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row>
    <row r="173" spans="1:67" ht="13.9">
      <c r="A173" s="27"/>
      <c r="B173" s="27"/>
      <c r="C173" s="28"/>
      <c r="D173" s="28"/>
      <c r="E173" s="38" t="s">
        <v>13566</v>
      </c>
      <c r="F173" s="38" t="s">
        <v>13567</v>
      </c>
      <c r="G173" s="87"/>
      <c r="H173" s="38" t="s">
        <v>31089</v>
      </c>
      <c r="I173" s="38" t="s">
        <v>31090</v>
      </c>
      <c r="J173" s="85" t="s">
        <v>13568</v>
      </c>
      <c r="K173" s="35" t="s">
        <v>36675</v>
      </c>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row>
    <row r="174" spans="1:67" ht="13.9">
      <c r="A174" s="27"/>
      <c r="B174" s="27"/>
      <c r="C174" s="28"/>
      <c r="D174" s="28"/>
      <c r="E174" s="38" t="s">
        <v>13569</v>
      </c>
      <c r="F174" s="38" t="s">
        <v>13570</v>
      </c>
      <c r="G174" s="87"/>
      <c r="H174" s="38" t="s">
        <v>31091</v>
      </c>
      <c r="I174" s="38" t="s">
        <v>31092</v>
      </c>
      <c r="J174" s="85" t="s">
        <v>13571</v>
      </c>
      <c r="K174" s="35" t="s">
        <v>36676</v>
      </c>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row>
    <row r="175" spans="1:67" ht="13.9">
      <c r="A175" s="27"/>
      <c r="B175" s="27"/>
      <c r="C175" s="28"/>
      <c r="D175" s="28"/>
      <c r="E175" s="38" t="s">
        <v>13572</v>
      </c>
      <c r="F175" s="38" t="s">
        <v>13573</v>
      </c>
      <c r="G175" s="87"/>
      <c r="H175" s="38" t="s">
        <v>31093</v>
      </c>
      <c r="I175" s="38" t="s">
        <v>31094</v>
      </c>
      <c r="J175" s="85" t="s">
        <v>13574</v>
      </c>
      <c r="K175" s="35" t="s">
        <v>36677</v>
      </c>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row>
    <row r="176" spans="1:67" ht="13.9">
      <c r="A176" s="27"/>
      <c r="B176" s="27"/>
      <c r="C176" s="28"/>
      <c r="D176" s="28"/>
      <c r="E176" s="38" t="s">
        <v>13576</v>
      </c>
      <c r="F176" s="38" t="s">
        <v>13577</v>
      </c>
      <c r="G176" s="87"/>
      <c r="H176" s="38" t="s">
        <v>31095</v>
      </c>
      <c r="I176" s="38" t="s">
        <v>31096</v>
      </c>
      <c r="J176" s="85" t="s">
        <v>13578</v>
      </c>
      <c r="K176" s="35" t="s">
        <v>36678</v>
      </c>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row>
    <row r="177" spans="1:67" ht="13.9">
      <c r="A177" s="27"/>
      <c r="B177" s="27"/>
      <c r="C177" s="28"/>
      <c r="D177" s="28"/>
      <c r="E177" s="38" t="s">
        <v>13579</v>
      </c>
      <c r="F177" s="38" t="s">
        <v>13580</v>
      </c>
      <c r="G177" s="87"/>
      <c r="H177" s="38" t="s">
        <v>31097</v>
      </c>
      <c r="I177" s="38" t="s">
        <v>31098</v>
      </c>
      <c r="J177" s="85" t="s">
        <v>32926</v>
      </c>
      <c r="K177" s="35" t="s">
        <v>36679</v>
      </c>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row>
    <row r="178" spans="1:67" ht="13.9">
      <c r="A178" s="27"/>
      <c r="B178" s="27"/>
      <c r="C178" s="28"/>
      <c r="D178" s="28"/>
      <c r="E178" s="38" t="s">
        <v>13581</v>
      </c>
      <c r="F178" s="38" t="s">
        <v>13582</v>
      </c>
      <c r="G178" s="87"/>
      <c r="H178" s="38" t="s">
        <v>31099</v>
      </c>
      <c r="I178" s="38" t="s">
        <v>31100</v>
      </c>
      <c r="J178" s="85" t="s">
        <v>32927</v>
      </c>
      <c r="K178" s="35" t="s">
        <v>36680</v>
      </c>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row>
    <row r="179" spans="1:67" ht="13.9">
      <c r="A179" s="27"/>
      <c r="B179" s="27"/>
      <c r="C179" s="28"/>
      <c r="D179" s="28"/>
      <c r="E179" s="38" t="s">
        <v>13583</v>
      </c>
      <c r="F179" s="38" t="s">
        <v>13584</v>
      </c>
      <c r="G179" s="87"/>
      <c r="H179" s="38" t="s">
        <v>31101</v>
      </c>
      <c r="I179" s="38" t="s">
        <v>31102</v>
      </c>
      <c r="J179" s="85" t="s">
        <v>32928</v>
      </c>
      <c r="K179" s="35" t="s">
        <v>36681</v>
      </c>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row>
    <row r="180" spans="1:67" ht="13.9">
      <c r="A180" s="27"/>
      <c r="B180" s="27"/>
      <c r="C180" s="28"/>
      <c r="D180" s="28"/>
      <c r="E180" s="38" t="s">
        <v>13585</v>
      </c>
      <c r="F180" s="38" t="s">
        <v>13586</v>
      </c>
      <c r="G180" s="87"/>
      <c r="H180" s="38" t="s">
        <v>31103</v>
      </c>
      <c r="I180" s="38" t="s">
        <v>31104</v>
      </c>
      <c r="J180" s="85" t="s">
        <v>32929</v>
      </c>
      <c r="K180" s="35" t="s">
        <v>36682</v>
      </c>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row>
    <row r="181" spans="1:67" ht="13.9">
      <c r="A181" s="27"/>
      <c r="B181" s="27"/>
      <c r="C181" s="28"/>
      <c r="D181" s="28"/>
      <c r="E181" s="38" t="s">
        <v>13587</v>
      </c>
      <c r="F181" s="38" t="s">
        <v>13588</v>
      </c>
      <c r="G181" s="87"/>
      <c r="H181" s="38" t="s">
        <v>31105</v>
      </c>
      <c r="I181" s="38" t="s">
        <v>31106</v>
      </c>
      <c r="J181" s="85" t="s">
        <v>32930</v>
      </c>
      <c r="K181" s="35" t="s">
        <v>36683</v>
      </c>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row>
    <row r="182" spans="1:67" ht="13.9">
      <c r="A182" s="27"/>
      <c r="B182" s="27"/>
      <c r="C182" s="28"/>
      <c r="D182" s="28"/>
      <c r="E182" s="38" t="s">
        <v>13589</v>
      </c>
      <c r="F182" s="38" t="s">
        <v>13590</v>
      </c>
      <c r="G182" s="87"/>
      <c r="H182" s="38" t="s">
        <v>31107</v>
      </c>
      <c r="I182" s="38" t="s">
        <v>31108</v>
      </c>
      <c r="J182" s="85" t="s">
        <v>32931</v>
      </c>
      <c r="K182" s="35" t="s">
        <v>36684</v>
      </c>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row>
    <row r="183" spans="1:67" ht="13.9">
      <c r="A183" s="27"/>
      <c r="B183" s="27"/>
      <c r="C183" s="28"/>
      <c r="D183" s="28"/>
      <c r="E183" s="38" t="s">
        <v>13591</v>
      </c>
      <c r="F183" s="38" t="s">
        <v>13592</v>
      </c>
      <c r="G183" s="87"/>
      <c r="H183" s="38" t="s">
        <v>31109</v>
      </c>
      <c r="I183" s="38" t="s">
        <v>31110</v>
      </c>
      <c r="J183" s="85" t="s">
        <v>13593</v>
      </c>
      <c r="K183" s="35" t="s">
        <v>36685</v>
      </c>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row>
    <row r="184" spans="1:67" ht="13.9">
      <c r="A184" s="27"/>
      <c r="B184" s="27"/>
      <c r="C184" s="28"/>
      <c r="D184" s="28"/>
      <c r="E184" s="38" t="s">
        <v>13594</v>
      </c>
      <c r="F184" s="38" t="s">
        <v>13595</v>
      </c>
      <c r="G184" s="87"/>
      <c r="H184" s="38" t="s">
        <v>26110</v>
      </c>
      <c r="I184" s="38" t="s">
        <v>26111</v>
      </c>
      <c r="J184" s="85" t="s">
        <v>13596</v>
      </c>
      <c r="K184" s="35" t="s">
        <v>36686</v>
      </c>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row>
    <row r="185" spans="1:67" ht="13.9">
      <c r="A185" s="27"/>
      <c r="B185" s="27"/>
      <c r="C185" s="28"/>
      <c r="D185" s="28"/>
      <c r="E185" s="38" t="s">
        <v>13597</v>
      </c>
      <c r="F185" s="38" t="s">
        <v>13598</v>
      </c>
      <c r="G185" s="87"/>
      <c r="H185" s="38" t="s">
        <v>2413</v>
      </c>
      <c r="I185" s="38" t="s">
        <v>2414</v>
      </c>
      <c r="J185" s="85" t="s">
        <v>13599</v>
      </c>
      <c r="K185" s="35" t="s">
        <v>36687</v>
      </c>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row>
    <row r="186" spans="1:67">
      <c r="A186" s="27"/>
      <c r="B186" s="46"/>
      <c r="C186" s="47"/>
      <c r="D186" s="47">
        <v>4</v>
      </c>
      <c r="E186" s="45" t="s">
        <v>709</v>
      </c>
      <c r="F186" s="27" t="s">
        <v>710</v>
      </c>
      <c r="G186" s="91" t="s">
        <v>711</v>
      </c>
      <c r="H186" s="27" t="s">
        <v>712</v>
      </c>
      <c r="I186" s="27" t="s">
        <v>713</v>
      </c>
      <c r="J186" s="84" t="s">
        <v>32772</v>
      </c>
      <c r="K186" s="35" t="s">
        <v>36688</v>
      </c>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row>
    <row r="187" spans="1:67" s="26" customFormat="1">
      <c r="A187" s="27"/>
      <c r="C187" s="28"/>
      <c r="D187" s="28"/>
      <c r="E187" s="45" t="s">
        <v>714</v>
      </c>
      <c r="F187" s="27" t="s">
        <v>715</v>
      </c>
      <c r="G187" s="91" t="s">
        <v>716</v>
      </c>
      <c r="H187" s="27" t="s">
        <v>717</v>
      </c>
      <c r="I187" s="27" t="s">
        <v>718</v>
      </c>
      <c r="J187" s="84" t="s">
        <v>32773</v>
      </c>
      <c r="K187" s="35" t="s">
        <v>36689</v>
      </c>
    </row>
    <row r="188" spans="1:67" s="26" customFormat="1">
      <c r="A188" s="27"/>
      <c r="C188" s="28"/>
      <c r="D188" s="28"/>
      <c r="E188" s="45" t="s">
        <v>719</v>
      </c>
      <c r="F188" s="27" t="s">
        <v>720</v>
      </c>
      <c r="G188" s="91" t="s">
        <v>721</v>
      </c>
      <c r="H188" s="27" t="s">
        <v>32</v>
      </c>
      <c r="I188" s="27" t="s">
        <v>33</v>
      </c>
      <c r="J188" s="84" t="s">
        <v>32774</v>
      </c>
      <c r="K188" s="35" t="s">
        <v>36690</v>
      </c>
    </row>
    <row r="189" spans="1:67" s="26" customFormat="1">
      <c r="A189" s="27"/>
      <c r="C189" s="28"/>
      <c r="D189" s="28"/>
      <c r="E189" s="45" t="s">
        <v>722</v>
      </c>
      <c r="F189" s="27" t="s">
        <v>723</v>
      </c>
      <c r="G189" s="91" t="s">
        <v>724</v>
      </c>
      <c r="H189" s="27" t="s">
        <v>504</v>
      </c>
      <c r="I189" s="27" t="s">
        <v>505</v>
      </c>
      <c r="J189" s="84" t="s">
        <v>32775</v>
      </c>
      <c r="K189" s="35" t="s">
        <v>36691</v>
      </c>
    </row>
    <row r="190" spans="1:67" s="26" customFormat="1">
      <c r="A190" s="27"/>
      <c r="C190" s="28"/>
      <c r="D190" s="28"/>
      <c r="E190" s="45" t="s">
        <v>725</v>
      </c>
      <c r="F190" s="27" t="s">
        <v>726</v>
      </c>
      <c r="G190" s="91" t="s">
        <v>727</v>
      </c>
      <c r="H190" s="27" t="s">
        <v>728</v>
      </c>
      <c r="I190" s="27" t="s">
        <v>729</v>
      </c>
      <c r="J190" s="84" t="s">
        <v>32776</v>
      </c>
      <c r="K190" s="35" t="s">
        <v>36692</v>
      </c>
    </row>
    <row r="191" spans="1:67" s="26" customFormat="1">
      <c r="A191" s="27"/>
      <c r="C191" s="28"/>
      <c r="D191" s="28"/>
      <c r="E191" s="45" t="s">
        <v>730</v>
      </c>
      <c r="F191" s="27" t="s">
        <v>731</v>
      </c>
      <c r="G191" s="91" t="s">
        <v>732</v>
      </c>
      <c r="H191" s="27" t="s">
        <v>733</v>
      </c>
      <c r="I191" s="27" t="s">
        <v>734</v>
      </c>
      <c r="J191" s="84" t="s">
        <v>32777</v>
      </c>
      <c r="K191" s="35" t="s">
        <v>36693</v>
      </c>
    </row>
    <row r="192" spans="1:67" s="26" customFormat="1">
      <c r="A192" s="27"/>
      <c r="C192" s="28"/>
      <c r="D192" s="28"/>
      <c r="E192" s="45" t="s">
        <v>735</v>
      </c>
      <c r="F192" s="27" t="s">
        <v>736</v>
      </c>
      <c r="G192" s="91" t="s">
        <v>737</v>
      </c>
      <c r="H192" s="27" t="s">
        <v>738</v>
      </c>
      <c r="I192" s="27" t="s">
        <v>739</v>
      </c>
      <c r="J192" s="84" t="s">
        <v>32778</v>
      </c>
      <c r="K192" s="35" t="s">
        <v>36694</v>
      </c>
    </row>
    <row r="193" spans="1:67" s="26" customFormat="1">
      <c r="A193" s="27"/>
      <c r="C193" s="28"/>
      <c r="D193" s="28"/>
      <c r="E193" s="45" t="s">
        <v>740</v>
      </c>
      <c r="F193" s="27" t="s">
        <v>741</v>
      </c>
      <c r="G193" s="91" t="s">
        <v>742</v>
      </c>
      <c r="H193" s="27" t="s">
        <v>743</v>
      </c>
      <c r="I193" s="27" t="s">
        <v>744</v>
      </c>
      <c r="J193" s="84" t="s">
        <v>32779</v>
      </c>
      <c r="K193" s="35" t="s">
        <v>36695</v>
      </c>
    </row>
    <row r="194" spans="1:67" s="26" customFormat="1">
      <c r="A194" s="27"/>
      <c r="C194" s="28"/>
      <c r="D194" s="28"/>
      <c r="E194" s="45" t="s">
        <v>745</v>
      </c>
      <c r="F194" s="27" t="s">
        <v>746</v>
      </c>
      <c r="G194" s="91" t="s">
        <v>747</v>
      </c>
      <c r="H194" s="27" t="s">
        <v>748</v>
      </c>
      <c r="I194" s="27" t="s">
        <v>749</v>
      </c>
      <c r="J194" s="84" t="s">
        <v>32780</v>
      </c>
      <c r="K194" s="35" t="s">
        <v>36696</v>
      </c>
    </row>
    <row r="195" spans="1:67" s="26" customFormat="1">
      <c r="A195" s="27"/>
      <c r="C195" s="28"/>
      <c r="D195" s="28"/>
      <c r="E195" s="45" t="s">
        <v>750</v>
      </c>
      <c r="F195" s="27" t="s">
        <v>751</v>
      </c>
      <c r="G195" s="91" t="s">
        <v>752</v>
      </c>
      <c r="H195" s="27" t="s">
        <v>753</v>
      </c>
      <c r="I195" s="27" t="s">
        <v>754</v>
      </c>
      <c r="J195" s="84" t="s">
        <v>32781</v>
      </c>
      <c r="K195" s="35" t="s">
        <v>36697</v>
      </c>
    </row>
    <row r="196" spans="1:67" s="26" customFormat="1">
      <c r="A196" s="27"/>
      <c r="C196" s="28"/>
      <c r="D196" s="28"/>
      <c r="E196" s="45" t="s">
        <v>755</v>
      </c>
      <c r="F196" s="27" t="s">
        <v>756</v>
      </c>
      <c r="G196" s="91" t="s">
        <v>757</v>
      </c>
      <c r="H196" s="27" t="s">
        <v>758</v>
      </c>
      <c r="I196" s="27" t="s">
        <v>759</v>
      </c>
      <c r="J196" s="84" t="s">
        <v>32782</v>
      </c>
      <c r="K196" s="35" t="s">
        <v>36698</v>
      </c>
    </row>
    <row r="197" spans="1:67" s="26" customFormat="1">
      <c r="A197" s="27"/>
      <c r="C197" s="28"/>
      <c r="D197" s="28"/>
      <c r="E197" s="45" t="s">
        <v>760</v>
      </c>
      <c r="F197" s="27" t="s">
        <v>761</v>
      </c>
      <c r="G197" s="91" t="s">
        <v>762</v>
      </c>
      <c r="H197" s="27" t="s">
        <v>763</v>
      </c>
      <c r="I197" s="27" t="s">
        <v>764</v>
      </c>
      <c r="J197" s="84" t="s">
        <v>32783</v>
      </c>
      <c r="K197" s="35" t="s">
        <v>36699</v>
      </c>
    </row>
    <row r="198" spans="1:67" s="26" customFormat="1">
      <c r="A198" s="27" t="s">
        <v>765</v>
      </c>
      <c r="B198" s="27" t="s">
        <v>766</v>
      </c>
      <c r="C198" s="28">
        <v>109</v>
      </c>
      <c r="D198" s="28" t="s">
        <v>8</v>
      </c>
      <c r="E198" s="27" t="s">
        <v>767</v>
      </c>
      <c r="F198" s="27" t="s">
        <v>768</v>
      </c>
      <c r="G198" s="87" t="s">
        <v>769</v>
      </c>
      <c r="H198" s="36" t="s">
        <v>770</v>
      </c>
      <c r="I198" s="36" t="s">
        <v>771</v>
      </c>
      <c r="J198" s="84" t="s">
        <v>31936</v>
      </c>
      <c r="K198" s="35" t="s">
        <v>36700</v>
      </c>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row>
    <row r="199" spans="1:67">
      <c r="A199" s="27"/>
      <c r="B199" s="27"/>
      <c r="C199" s="28"/>
      <c r="D199" s="28"/>
      <c r="E199" s="27" t="s">
        <v>772</v>
      </c>
      <c r="F199" s="27" t="s">
        <v>773</v>
      </c>
      <c r="G199" s="87" t="s">
        <v>769</v>
      </c>
      <c r="H199" s="36" t="s">
        <v>774</v>
      </c>
      <c r="I199" s="36" t="s">
        <v>775</v>
      </c>
      <c r="J199" s="84" t="s">
        <v>39856</v>
      </c>
      <c r="K199" s="35" t="s">
        <v>36701</v>
      </c>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row>
    <row r="200" spans="1:67" s="26" customFormat="1">
      <c r="A200" s="27"/>
      <c r="B200" s="27"/>
      <c r="C200" s="28"/>
      <c r="D200" s="28"/>
      <c r="E200" s="27" t="s">
        <v>776</v>
      </c>
      <c r="F200" s="27" t="s">
        <v>777</v>
      </c>
      <c r="G200" s="87" t="s">
        <v>769</v>
      </c>
      <c r="H200" s="36" t="s">
        <v>778</v>
      </c>
      <c r="I200" s="36" t="s">
        <v>779</v>
      </c>
      <c r="J200" s="84" t="s">
        <v>32716</v>
      </c>
      <c r="K200" s="35" t="s">
        <v>36702</v>
      </c>
    </row>
    <row r="201" spans="1:67" s="26" customFormat="1">
      <c r="A201" s="27"/>
      <c r="B201" s="27"/>
      <c r="C201" s="28"/>
      <c r="D201" s="28"/>
      <c r="E201" s="27" t="s">
        <v>780</v>
      </c>
      <c r="F201" s="27" t="s">
        <v>781</v>
      </c>
      <c r="G201" s="87" t="s">
        <v>769</v>
      </c>
      <c r="H201" s="36" t="s">
        <v>782</v>
      </c>
      <c r="I201" s="36" t="s">
        <v>783</v>
      </c>
      <c r="J201" s="84" t="s">
        <v>31937</v>
      </c>
      <c r="K201" s="35" t="s">
        <v>36703</v>
      </c>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row>
    <row r="202" spans="1:67" s="26" customFormat="1">
      <c r="A202" s="27"/>
      <c r="B202" s="27"/>
      <c r="C202" s="28"/>
      <c r="D202" s="28"/>
      <c r="E202" s="27" t="s">
        <v>784</v>
      </c>
      <c r="F202" s="27" t="s">
        <v>785</v>
      </c>
      <c r="G202" s="87" t="s">
        <v>769</v>
      </c>
      <c r="H202" s="36" t="s">
        <v>786</v>
      </c>
      <c r="I202" s="36" t="s">
        <v>787</v>
      </c>
      <c r="J202" s="84" t="s">
        <v>31938</v>
      </c>
      <c r="K202" s="35" t="s">
        <v>36704</v>
      </c>
    </row>
    <row r="203" spans="1:67" s="26" customFormat="1">
      <c r="A203" s="27"/>
      <c r="B203" s="27"/>
      <c r="C203" s="28"/>
      <c r="D203" s="28"/>
      <c r="E203" s="27" t="s">
        <v>788</v>
      </c>
      <c r="F203" s="27" t="s">
        <v>789</v>
      </c>
      <c r="G203" s="87" t="s">
        <v>769</v>
      </c>
      <c r="H203" s="36" t="s">
        <v>790</v>
      </c>
      <c r="I203" s="36" t="s">
        <v>791</v>
      </c>
      <c r="J203" s="84" t="s">
        <v>31939</v>
      </c>
      <c r="K203" s="35" t="s">
        <v>36705</v>
      </c>
    </row>
    <row r="204" spans="1:67" s="26" customFormat="1">
      <c r="A204" s="27"/>
      <c r="B204" s="27"/>
      <c r="C204" s="28"/>
      <c r="D204" s="28"/>
      <c r="E204" s="27" t="s">
        <v>792</v>
      </c>
      <c r="F204" s="27" t="s">
        <v>793</v>
      </c>
      <c r="G204" s="87" t="s">
        <v>769</v>
      </c>
      <c r="H204" s="36" t="s">
        <v>794</v>
      </c>
      <c r="I204" s="36" t="s">
        <v>795</v>
      </c>
      <c r="J204" s="84" t="s">
        <v>32212</v>
      </c>
      <c r="K204" s="35" t="s">
        <v>36706</v>
      </c>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row>
    <row r="205" spans="1:67" s="26" customFormat="1">
      <c r="A205" s="27"/>
      <c r="B205" s="27"/>
      <c r="C205" s="28"/>
      <c r="D205" s="28"/>
      <c r="E205" s="27" t="s">
        <v>796</v>
      </c>
      <c r="F205" s="27" t="s">
        <v>797</v>
      </c>
      <c r="G205" s="87" t="s">
        <v>769</v>
      </c>
      <c r="H205" s="36" t="s">
        <v>798</v>
      </c>
      <c r="I205" s="36" t="s">
        <v>799</v>
      </c>
      <c r="J205" s="84" t="s">
        <v>39610</v>
      </c>
      <c r="K205" s="35" t="s">
        <v>36707</v>
      </c>
    </row>
    <row r="206" spans="1:67" s="26" customFormat="1">
      <c r="A206" s="27"/>
      <c r="B206" s="27"/>
      <c r="C206" s="28"/>
      <c r="D206" s="28"/>
      <c r="E206" s="27" t="s">
        <v>800</v>
      </c>
      <c r="F206" s="27" t="s">
        <v>801</v>
      </c>
      <c r="G206" s="87" t="s">
        <v>769</v>
      </c>
      <c r="H206" s="36" t="s">
        <v>802</v>
      </c>
      <c r="I206" s="36" t="s">
        <v>803</v>
      </c>
      <c r="J206" s="84" t="s">
        <v>32213</v>
      </c>
      <c r="K206" s="35" t="s">
        <v>36708</v>
      </c>
    </row>
    <row r="207" spans="1:67" s="26" customFormat="1">
      <c r="A207" s="27"/>
      <c r="B207" s="27"/>
      <c r="C207" s="28"/>
      <c r="D207" s="28"/>
      <c r="E207" s="27" t="s">
        <v>804</v>
      </c>
      <c r="F207" s="27" t="s">
        <v>805</v>
      </c>
      <c r="G207" s="87" t="s">
        <v>769</v>
      </c>
      <c r="H207" s="36" t="s">
        <v>806</v>
      </c>
      <c r="I207" s="36" t="s">
        <v>807</v>
      </c>
      <c r="J207" s="84" t="s">
        <v>39611</v>
      </c>
      <c r="K207" s="35" t="s">
        <v>36709</v>
      </c>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row>
    <row r="208" spans="1:67" s="26" customFormat="1">
      <c r="A208" s="27"/>
      <c r="B208" s="27"/>
      <c r="C208" s="28"/>
      <c r="D208" s="28" t="s">
        <v>54</v>
      </c>
      <c r="E208" s="48" t="s">
        <v>808</v>
      </c>
      <c r="F208" s="27" t="s">
        <v>809</v>
      </c>
      <c r="G208" s="87" t="s">
        <v>769</v>
      </c>
      <c r="H208" s="36" t="s">
        <v>810</v>
      </c>
      <c r="I208" s="36" t="s">
        <v>811</v>
      </c>
      <c r="J208" s="84" t="s">
        <v>39857</v>
      </c>
      <c r="K208" s="35" t="s">
        <v>36710</v>
      </c>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row>
    <row r="209" spans="1:67" s="26" customFormat="1">
      <c r="A209" s="27"/>
      <c r="B209" s="27"/>
      <c r="C209" s="28"/>
      <c r="D209" s="28"/>
      <c r="E209" s="48" t="s">
        <v>812</v>
      </c>
      <c r="F209" s="27" t="s">
        <v>813</v>
      </c>
      <c r="G209" s="87" t="s">
        <v>769</v>
      </c>
      <c r="H209" s="36" t="s">
        <v>814</v>
      </c>
      <c r="I209" s="36" t="s">
        <v>815</v>
      </c>
      <c r="J209" s="84" t="s">
        <v>39612</v>
      </c>
      <c r="K209" s="35" t="s">
        <v>36711</v>
      </c>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row>
    <row r="210" spans="1:67">
      <c r="A210" s="27"/>
      <c r="B210" s="27"/>
      <c r="C210" s="28"/>
      <c r="D210" s="28"/>
      <c r="E210" s="48" t="s">
        <v>816</v>
      </c>
      <c r="F210" s="27" t="s">
        <v>817</v>
      </c>
      <c r="G210" s="87" t="s">
        <v>769</v>
      </c>
      <c r="H210" s="36" t="s">
        <v>818</v>
      </c>
      <c r="I210" s="36" t="s">
        <v>819</v>
      </c>
      <c r="J210" s="84" t="s">
        <v>32376</v>
      </c>
      <c r="K210" s="35" t="s">
        <v>36712</v>
      </c>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row>
    <row r="211" spans="1:67">
      <c r="A211" s="27"/>
      <c r="B211" s="27"/>
      <c r="C211" s="28"/>
      <c r="D211" s="28"/>
      <c r="E211" s="48" t="s">
        <v>820</v>
      </c>
      <c r="F211" s="27" t="s">
        <v>821</v>
      </c>
      <c r="G211" s="87" t="s">
        <v>769</v>
      </c>
      <c r="H211" s="36" t="s">
        <v>822</v>
      </c>
      <c r="I211" s="36" t="s">
        <v>823</v>
      </c>
      <c r="J211" s="84" t="s">
        <v>39613</v>
      </c>
      <c r="K211" s="35" t="s">
        <v>36713</v>
      </c>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row>
    <row r="212" spans="1:67">
      <c r="A212" s="27"/>
      <c r="B212" s="27"/>
      <c r="C212" s="28"/>
      <c r="D212" s="28"/>
      <c r="E212" s="48" t="s">
        <v>824</v>
      </c>
      <c r="F212" s="27" t="s">
        <v>825</v>
      </c>
      <c r="G212" s="87" t="s">
        <v>769</v>
      </c>
      <c r="H212" s="36" t="s">
        <v>826</v>
      </c>
      <c r="I212" s="36" t="s">
        <v>827</v>
      </c>
      <c r="J212" s="84" t="s">
        <v>32485</v>
      </c>
      <c r="K212" s="35" t="s">
        <v>36714</v>
      </c>
    </row>
    <row r="213" spans="1:67">
      <c r="A213" s="27"/>
      <c r="B213" s="27"/>
      <c r="C213" s="28"/>
      <c r="D213" s="28"/>
      <c r="E213" s="48" t="s">
        <v>828</v>
      </c>
      <c r="F213" s="27" t="s">
        <v>829</v>
      </c>
      <c r="G213" s="87" t="s">
        <v>769</v>
      </c>
      <c r="H213" s="36" t="s">
        <v>830</v>
      </c>
      <c r="I213" s="36" t="s">
        <v>831</v>
      </c>
      <c r="J213" s="84" t="s">
        <v>32560</v>
      </c>
      <c r="K213" s="35" t="s">
        <v>36715</v>
      </c>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row>
    <row r="214" spans="1:67">
      <c r="A214" s="27"/>
      <c r="B214" s="27"/>
      <c r="C214" s="28"/>
      <c r="D214" s="28"/>
      <c r="E214" s="48" t="s">
        <v>832</v>
      </c>
      <c r="F214" s="27" t="s">
        <v>833</v>
      </c>
      <c r="G214" s="87" t="s">
        <v>769</v>
      </c>
      <c r="H214" s="36" t="s">
        <v>834</v>
      </c>
      <c r="I214" s="36" t="s">
        <v>835</v>
      </c>
      <c r="J214" s="84" t="s">
        <v>32561</v>
      </c>
      <c r="K214" s="35" t="s">
        <v>36716</v>
      </c>
    </row>
    <row r="215" spans="1:67">
      <c r="A215" s="27"/>
      <c r="B215" s="27"/>
      <c r="C215" s="28"/>
      <c r="D215" s="28"/>
      <c r="E215" s="48" t="s">
        <v>836</v>
      </c>
      <c r="F215" s="27" t="s">
        <v>837</v>
      </c>
      <c r="G215" s="87" t="s">
        <v>769</v>
      </c>
      <c r="H215" s="36" t="s">
        <v>838</v>
      </c>
      <c r="I215" s="36" t="s">
        <v>839</v>
      </c>
      <c r="J215" s="84" t="s">
        <v>32562</v>
      </c>
      <c r="K215" s="35" t="s">
        <v>36717</v>
      </c>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row>
    <row r="216" spans="1:67">
      <c r="A216" s="27"/>
      <c r="B216" s="27"/>
      <c r="C216" s="28"/>
      <c r="D216" s="28"/>
      <c r="E216" s="48" t="s">
        <v>840</v>
      </c>
      <c r="F216" s="27" t="s">
        <v>841</v>
      </c>
      <c r="G216" s="87" t="s">
        <v>769</v>
      </c>
      <c r="H216" s="36" t="s">
        <v>842</v>
      </c>
      <c r="I216" s="36" t="s">
        <v>843</v>
      </c>
      <c r="J216" s="84" t="s">
        <v>39614</v>
      </c>
      <c r="K216" s="35" t="s">
        <v>36718</v>
      </c>
    </row>
    <row r="217" spans="1:67">
      <c r="A217" s="27"/>
      <c r="B217" s="27"/>
      <c r="C217" s="28"/>
      <c r="D217" s="28"/>
      <c r="E217" s="48" t="s">
        <v>844</v>
      </c>
      <c r="F217" s="27" t="s">
        <v>845</v>
      </c>
      <c r="G217" s="87" t="s">
        <v>769</v>
      </c>
      <c r="H217" s="36" t="s">
        <v>846</v>
      </c>
      <c r="I217" s="36" t="s">
        <v>847</v>
      </c>
      <c r="J217" s="84" t="s">
        <v>32624</v>
      </c>
      <c r="K217" s="35" t="s">
        <v>36719</v>
      </c>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row>
    <row r="218" spans="1:67">
      <c r="A218" s="27"/>
      <c r="B218" s="27"/>
      <c r="C218" s="28"/>
      <c r="D218" s="28"/>
      <c r="E218" s="48" t="s">
        <v>848</v>
      </c>
      <c r="F218" s="27" t="s">
        <v>849</v>
      </c>
      <c r="G218" s="87" t="s">
        <v>769</v>
      </c>
      <c r="H218" s="36" t="s">
        <v>850</v>
      </c>
      <c r="I218" s="36" t="s">
        <v>851</v>
      </c>
      <c r="J218" s="84" t="s">
        <v>32673</v>
      </c>
      <c r="K218" s="35" t="s">
        <v>36720</v>
      </c>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row>
    <row r="219" spans="1:67">
      <c r="A219" s="27"/>
      <c r="B219" s="27"/>
      <c r="C219" s="28"/>
      <c r="D219" s="28" t="s">
        <v>852</v>
      </c>
      <c r="E219" s="27" t="s">
        <v>853</v>
      </c>
      <c r="F219" s="27" t="s">
        <v>854</v>
      </c>
      <c r="G219" s="87" t="s">
        <v>769</v>
      </c>
      <c r="H219" s="36" t="s">
        <v>855</v>
      </c>
      <c r="I219" s="36" t="s">
        <v>856</v>
      </c>
      <c r="J219" s="84" t="s">
        <v>39858</v>
      </c>
      <c r="K219" s="35" t="s">
        <v>36721</v>
      </c>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row>
    <row r="220" spans="1:67">
      <c r="A220" s="27"/>
      <c r="B220" s="27"/>
      <c r="C220" s="28"/>
      <c r="D220" s="28"/>
      <c r="E220" s="27" t="s">
        <v>857</v>
      </c>
      <c r="F220" s="27" t="s">
        <v>858</v>
      </c>
      <c r="G220" s="87" t="s">
        <v>769</v>
      </c>
      <c r="H220" s="36" t="s">
        <v>859</v>
      </c>
      <c r="I220" s="36" t="s">
        <v>860</v>
      </c>
      <c r="J220" s="84" t="s">
        <v>32674</v>
      </c>
      <c r="K220" s="35" t="s">
        <v>36722</v>
      </c>
    </row>
    <row r="221" spans="1:67">
      <c r="A221" s="27"/>
      <c r="B221" s="27"/>
      <c r="C221" s="28"/>
      <c r="D221" s="28"/>
      <c r="E221" s="27" t="s">
        <v>861</v>
      </c>
      <c r="F221" s="27" t="s">
        <v>862</v>
      </c>
      <c r="G221" s="87" t="s">
        <v>769</v>
      </c>
      <c r="H221" s="36" t="s">
        <v>863</v>
      </c>
      <c r="I221" s="36" t="s">
        <v>864</v>
      </c>
      <c r="J221" s="84" t="s">
        <v>32717</v>
      </c>
      <c r="K221" s="35" t="s">
        <v>36723</v>
      </c>
    </row>
    <row r="222" spans="1:67">
      <c r="A222" s="27"/>
      <c r="B222" s="27"/>
      <c r="C222" s="28"/>
      <c r="D222" s="28"/>
      <c r="E222" s="27" t="s">
        <v>865</v>
      </c>
      <c r="F222" s="27" t="s">
        <v>866</v>
      </c>
      <c r="G222" s="87" t="s">
        <v>769</v>
      </c>
      <c r="H222" s="36" t="s">
        <v>867</v>
      </c>
      <c r="I222" s="36" t="s">
        <v>868</v>
      </c>
      <c r="J222" s="84" t="s">
        <v>39859</v>
      </c>
      <c r="K222" s="35" t="s">
        <v>36724</v>
      </c>
    </row>
    <row r="223" spans="1:67">
      <c r="A223" s="27"/>
      <c r="B223" s="27"/>
      <c r="C223" s="28"/>
      <c r="D223" s="28"/>
      <c r="E223" s="27" t="s">
        <v>869</v>
      </c>
      <c r="F223" s="27" t="s">
        <v>870</v>
      </c>
      <c r="G223" s="87" t="s">
        <v>769</v>
      </c>
      <c r="H223" s="36" t="s">
        <v>871</v>
      </c>
      <c r="I223" s="36" t="s">
        <v>872</v>
      </c>
      <c r="J223" s="84" t="s">
        <v>39860</v>
      </c>
      <c r="K223" s="35" t="s">
        <v>36725</v>
      </c>
    </row>
    <row r="224" spans="1:67">
      <c r="A224" s="27"/>
      <c r="B224" s="27"/>
      <c r="C224" s="28"/>
      <c r="D224" s="28"/>
      <c r="E224" s="27" t="s">
        <v>873</v>
      </c>
      <c r="F224" s="27" t="s">
        <v>874</v>
      </c>
      <c r="G224" s="87" t="s">
        <v>769</v>
      </c>
      <c r="H224" s="36" t="s">
        <v>875</v>
      </c>
      <c r="I224" s="36" t="s">
        <v>876</v>
      </c>
      <c r="J224" s="84" t="s">
        <v>32745</v>
      </c>
      <c r="K224" s="35" t="s">
        <v>36726</v>
      </c>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row>
    <row r="225" spans="1:67">
      <c r="A225" s="27"/>
      <c r="B225" s="27"/>
      <c r="C225" s="28"/>
      <c r="D225" s="28"/>
      <c r="E225" s="27" t="s">
        <v>877</v>
      </c>
      <c r="F225" s="27" t="s">
        <v>878</v>
      </c>
      <c r="G225" s="87" t="s">
        <v>769</v>
      </c>
      <c r="H225" s="36" t="s">
        <v>879</v>
      </c>
      <c r="I225" s="36" t="s">
        <v>880</v>
      </c>
      <c r="J225" s="84" t="s">
        <v>39615</v>
      </c>
      <c r="K225" s="35" t="s">
        <v>36727</v>
      </c>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row>
    <row r="226" spans="1:67">
      <c r="A226" s="27"/>
      <c r="B226" s="27"/>
      <c r="C226" s="28"/>
      <c r="D226" s="28"/>
      <c r="E226" s="27" t="s">
        <v>881</v>
      </c>
      <c r="F226" s="27" t="s">
        <v>882</v>
      </c>
      <c r="G226" s="87" t="s">
        <v>769</v>
      </c>
      <c r="H226" s="36" t="s">
        <v>883</v>
      </c>
      <c r="I226" s="36" t="s">
        <v>884</v>
      </c>
      <c r="J226" s="84" t="s">
        <v>32746</v>
      </c>
      <c r="K226" s="35" t="s">
        <v>36728</v>
      </c>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row>
    <row r="227" spans="1:67">
      <c r="A227" s="27"/>
      <c r="B227" s="27"/>
      <c r="C227" s="28"/>
      <c r="D227" s="28"/>
      <c r="E227" s="27" t="s">
        <v>885</v>
      </c>
      <c r="F227" s="27" t="s">
        <v>886</v>
      </c>
      <c r="G227" s="87" t="s">
        <v>769</v>
      </c>
      <c r="H227" s="36" t="s">
        <v>887</v>
      </c>
      <c r="I227" s="36" t="s">
        <v>888</v>
      </c>
      <c r="J227" s="84" t="s">
        <v>31940</v>
      </c>
      <c r="K227" s="35" t="s">
        <v>36729</v>
      </c>
    </row>
    <row r="228" spans="1:67">
      <c r="A228" s="27"/>
      <c r="B228" s="27"/>
      <c r="C228" s="28"/>
      <c r="D228" s="28"/>
      <c r="E228" s="27" t="s">
        <v>889</v>
      </c>
      <c r="F228" s="27" t="s">
        <v>890</v>
      </c>
      <c r="G228" s="87" t="s">
        <v>769</v>
      </c>
      <c r="H228" s="36" t="s">
        <v>891</v>
      </c>
      <c r="I228" s="36" t="s">
        <v>892</v>
      </c>
      <c r="J228" s="84" t="s">
        <v>31941</v>
      </c>
      <c r="K228" s="35" t="s">
        <v>36730</v>
      </c>
    </row>
    <row r="229" spans="1:67">
      <c r="A229" s="27"/>
      <c r="B229" s="27"/>
      <c r="C229" s="28"/>
      <c r="D229" s="28"/>
      <c r="E229" s="27" t="s">
        <v>893</v>
      </c>
      <c r="F229" s="27" t="s">
        <v>894</v>
      </c>
      <c r="G229" s="87" t="s">
        <v>769</v>
      </c>
      <c r="H229" s="36" t="s">
        <v>895</v>
      </c>
      <c r="I229" s="36" t="s">
        <v>896</v>
      </c>
      <c r="J229" s="84" t="s">
        <v>31942</v>
      </c>
      <c r="K229" s="35" t="s">
        <v>36731</v>
      </c>
    </row>
    <row r="230" spans="1:67">
      <c r="A230" s="27"/>
      <c r="B230" s="27"/>
      <c r="C230" s="28"/>
      <c r="D230" s="28"/>
      <c r="E230" s="27" t="s">
        <v>897</v>
      </c>
      <c r="F230" s="27" t="s">
        <v>898</v>
      </c>
      <c r="G230" s="87" t="s">
        <v>769</v>
      </c>
      <c r="H230" s="36" t="s">
        <v>899</v>
      </c>
      <c r="I230" s="36" t="s">
        <v>900</v>
      </c>
      <c r="J230" s="84" t="s">
        <v>31943</v>
      </c>
      <c r="K230" s="35" t="s">
        <v>36732</v>
      </c>
    </row>
    <row r="231" spans="1:67">
      <c r="A231" s="27"/>
      <c r="B231" s="27"/>
      <c r="C231" s="28"/>
      <c r="D231" s="28"/>
      <c r="E231" s="27" t="s">
        <v>901</v>
      </c>
      <c r="F231" s="27" t="s">
        <v>902</v>
      </c>
      <c r="G231" s="87" t="s">
        <v>769</v>
      </c>
      <c r="H231" s="36" t="s">
        <v>903</v>
      </c>
      <c r="I231" s="36" t="s">
        <v>904</v>
      </c>
      <c r="J231" s="84" t="s">
        <v>31944</v>
      </c>
      <c r="K231" s="35" t="s">
        <v>36733</v>
      </c>
    </row>
    <row r="232" spans="1:67">
      <c r="A232" s="27"/>
      <c r="B232" s="27"/>
      <c r="C232" s="28"/>
      <c r="D232" s="28" t="s">
        <v>905</v>
      </c>
      <c r="E232" s="37" t="s">
        <v>906</v>
      </c>
      <c r="F232" s="27" t="s">
        <v>907</v>
      </c>
      <c r="G232" s="88" t="s">
        <v>769</v>
      </c>
      <c r="H232" s="36" t="s">
        <v>908</v>
      </c>
      <c r="I232" s="36" t="s">
        <v>909</v>
      </c>
      <c r="J232" s="84" t="s">
        <v>39616</v>
      </c>
      <c r="K232" s="35" t="s">
        <v>36734</v>
      </c>
    </row>
    <row r="233" spans="1:67">
      <c r="A233" s="27"/>
      <c r="B233" s="27"/>
      <c r="C233" s="28"/>
      <c r="D233" s="28"/>
      <c r="E233" s="37" t="s">
        <v>910</v>
      </c>
      <c r="F233" s="27" t="s">
        <v>911</v>
      </c>
      <c r="G233" s="88" t="s">
        <v>769</v>
      </c>
      <c r="H233" s="36" t="s">
        <v>912</v>
      </c>
      <c r="I233" s="36" t="s">
        <v>913</v>
      </c>
      <c r="J233" s="84" t="s">
        <v>39617</v>
      </c>
      <c r="K233" s="35" t="s">
        <v>36735</v>
      </c>
    </row>
    <row r="234" spans="1:67">
      <c r="A234" s="27"/>
      <c r="B234" s="27"/>
      <c r="C234" s="28"/>
      <c r="D234" s="28"/>
      <c r="E234" s="37" t="s">
        <v>914</v>
      </c>
      <c r="F234" s="27" t="s">
        <v>915</v>
      </c>
      <c r="G234" s="88" t="s">
        <v>769</v>
      </c>
      <c r="H234" s="36" t="s">
        <v>916</v>
      </c>
      <c r="I234" s="36" t="s">
        <v>917</v>
      </c>
      <c r="J234" s="84" t="s">
        <v>31945</v>
      </c>
      <c r="K234" s="35" t="s">
        <v>36736</v>
      </c>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row>
    <row r="235" spans="1:67">
      <c r="A235" s="27"/>
      <c r="B235" s="27"/>
      <c r="C235" s="28"/>
      <c r="D235" s="28"/>
      <c r="E235" s="37" t="s">
        <v>918</v>
      </c>
      <c r="F235" s="27" t="s">
        <v>919</v>
      </c>
      <c r="G235" s="88" t="s">
        <v>769</v>
      </c>
      <c r="H235" s="36" t="s">
        <v>920</v>
      </c>
      <c r="I235" s="36" t="s">
        <v>921</v>
      </c>
      <c r="J235" s="84" t="s">
        <v>31946</v>
      </c>
      <c r="K235" s="35" t="s">
        <v>36737</v>
      </c>
    </row>
    <row r="236" spans="1:67">
      <c r="A236" s="27"/>
      <c r="B236" s="27"/>
      <c r="C236" s="28"/>
      <c r="D236" s="28"/>
      <c r="E236" s="37" t="s">
        <v>922</v>
      </c>
      <c r="F236" s="27" t="s">
        <v>923</v>
      </c>
      <c r="G236" s="88" t="s">
        <v>769</v>
      </c>
      <c r="H236" s="36" t="s">
        <v>924</v>
      </c>
      <c r="I236" s="36" t="s">
        <v>925</v>
      </c>
      <c r="J236" s="84" t="s">
        <v>31947</v>
      </c>
      <c r="K236" s="35" t="s">
        <v>36738</v>
      </c>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row>
    <row r="237" spans="1:67">
      <c r="A237" s="27"/>
      <c r="B237" s="27"/>
      <c r="C237" s="28"/>
      <c r="D237" s="28"/>
      <c r="E237" s="37" t="s">
        <v>926</v>
      </c>
      <c r="F237" s="27" t="s">
        <v>927</v>
      </c>
      <c r="G237" s="88" t="s">
        <v>769</v>
      </c>
      <c r="H237" s="36" t="s">
        <v>928</v>
      </c>
      <c r="I237" s="36" t="s">
        <v>929</v>
      </c>
      <c r="J237" s="84" t="s">
        <v>31948</v>
      </c>
      <c r="K237" s="35" t="s">
        <v>36739</v>
      </c>
    </row>
    <row r="238" spans="1:67">
      <c r="A238" s="27"/>
      <c r="B238" s="27"/>
      <c r="C238" s="28"/>
      <c r="D238" s="28"/>
      <c r="E238" s="37" t="s">
        <v>930</v>
      </c>
      <c r="F238" s="27" t="s">
        <v>931</v>
      </c>
      <c r="G238" s="88" t="s">
        <v>769</v>
      </c>
      <c r="H238" s="36" t="s">
        <v>932</v>
      </c>
      <c r="I238" s="36" t="s">
        <v>933</v>
      </c>
      <c r="J238" s="84" t="s">
        <v>39618</v>
      </c>
      <c r="K238" s="35" t="s">
        <v>36740</v>
      </c>
    </row>
    <row r="239" spans="1:67">
      <c r="A239" s="27"/>
      <c r="B239" s="27"/>
      <c r="C239" s="28"/>
      <c r="D239" s="28"/>
      <c r="E239" s="37" t="s">
        <v>934</v>
      </c>
      <c r="F239" s="27" t="s">
        <v>935</v>
      </c>
      <c r="G239" s="88" t="s">
        <v>769</v>
      </c>
      <c r="H239" s="36" t="s">
        <v>936</v>
      </c>
      <c r="I239" s="36" t="s">
        <v>937</v>
      </c>
      <c r="J239" s="84" t="s">
        <v>31949</v>
      </c>
      <c r="K239" s="35" t="s">
        <v>36741</v>
      </c>
    </row>
    <row r="240" spans="1:67">
      <c r="A240" s="27"/>
      <c r="B240" s="27"/>
      <c r="C240" s="28"/>
      <c r="D240" s="28"/>
      <c r="E240" s="37" t="s">
        <v>938</v>
      </c>
      <c r="F240" s="27" t="s">
        <v>939</v>
      </c>
      <c r="G240" s="88" t="s">
        <v>769</v>
      </c>
      <c r="H240" s="36" t="s">
        <v>940</v>
      </c>
      <c r="I240" s="36" t="s">
        <v>941</v>
      </c>
      <c r="J240" s="84" t="s">
        <v>39619</v>
      </c>
      <c r="K240" s="35" t="s">
        <v>36742</v>
      </c>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row>
    <row r="241" spans="1:67" s="26" customFormat="1">
      <c r="A241" s="27"/>
      <c r="B241" s="27"/>
      <c r="C241" s="28"/>
      <c r="D241" s="28"/>
      <c r="E241" s="37" t="s">
        <v>942</v>
      </c>
      <c r="F241" s="27" t="s">
        <v>943</v>
      </c>
      <c r="G241" s="88" t="s">
        <v>769</v>
      </c>
      <c r="H241" s="36" t="s">
        <v>944</v>
      </c>
      <c r="I241" s="36" t="s">
        <v>945</v>
      </c>
      <c r="J241" s="84" t="s">
        <v>39620</v>
      </c>
      <c r="K241" s="35" t="s">
        <v>36743</v>
      </c>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row>
    <row r="242" spans="1:67" s="26" customFormat="1">
      <c r="A242" s="27"/>
      <c r="B242" s="27"/>
      <c r="C242" s="28"/>
      <c r="D242" s="28"/>
      <c r="E242" s="37" t="s">
        <v>946</v>
      </c>
      <c r="F242" s="27" t="s">
        <v>947</v>
      </c>
      <c r="G242" s="88" t="s">
        <v>769</v>
      </c>
      <c r="H242" s="36" t="s">
        <v>948</v>
      </c>
      <c r="I242" s="36" t="s">
        <v>949</v>
      </c>
      <c r="J242" s="84" t="s">
        <v>39621</v>
      </c>
      <c r="K242" s="35" t="s">
        <v>36744</v>
      </c>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row>
    <row r="243" spans="1:67" s="26" customFormat="1">
      <c r="A243" s="27"/>
      <c r="B243" s="27"/>
      <c r="C243" s="28"/>
      <c r="D243" s="28"/>
      <c r="E243" s="37" t="s">
        <v>950</v>
      </c>
      <c r="F243" s="27" t="s">
        <v>951</v>
      </c>
      <c r="G243" s="88" t="s">
        <v>769</v>
      </c>
      <c r="H243" s="36" t="s">
        <v>952</v>
      </c>
      <c r="I243" s="36" t="s">
        <v>953</v>
      </c>
      <c r="J243" s="84" t="s">
        <v>39861</v>
      </c>
      <c r="K243" s="35" t="s">
        <v>36745</v>
      </c>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row>
    <row r="244" spans="1:67" s="26" customFormat="1">
      <c r="A244" s="27"/>
      <c r="B244" s="27"/>
      <c r="C244" s="28"/>
      <c r="D244" s="28">
        <v>5</v>
      </c>
      <c r="E244" s="42" t="s">
        <v>954</v>
      </c>
      <c r="F244" s="27" t="s">
        <v>955</v>
      </c>
      <c r="G244" s="91" t="s">
        <v>956</v>
      </c>
      <c r="H244" s="43" t="s">
        <v>957</v>
      </c>
      <c r="I244" s="43" t="s">
        <v>958</v>
      </c>
      <c r="J244" s="84" t="s">
        <v>959</v>
      </c>
      <c r="K244" s="35" t="s">
        <v>36746</v>
      </c>
      <c r="L244" s="27"/>
      <c r="M244" s="43"/>
      <c r="N244" s="43"/>
      <c r="O244" s="43"/>
      <c r="P244" s="43"/>
      <c r="Q244" s="43"/>
      <c r="R244" s="27"/>
      <c r="S244" s="43"/>
      <c r="T244" s="43"/>
      <c r="U244" s="43"/>
      <c r="V244" s="43"/>
      <c r="W244" s="27"/>
      <c r="X244" s="27"/>
      <c r="Y244" s="43"/>
      <c r="Z244" s="43"/>
      <c r="AA244" s="43"/>
      <c r="AB244" s="43"/>
      <c r="AC244" s="43"/>
      <c r="AD244" s="27"/>
      <c r="AE244" s="43"/>
      <c r="AF244" s="43"/>
      <c r="AG244" s="43"/>
      <c r="AH244" s="43"/>
      <c r="AI244" s="43"/>
      <c r="AJ244" s="43"/>
      <c r="AK244" s="27"/>
      <c r="AL244" s="43"/>
      <c r="AM244" s="27"/>
      <c r="AN244" s="27"/>
      <c r="AO244" s="27"/>
      <c r="AP244" s="27"/>
      <c r="AQ244" s="27"/>
      <c r="AR244" s="43"/>
      <c r="AS244" s="27"/>
      <c r="AT244" s="27"/>
      <c r="AU244" s="27"/>
      <c r="AV244" s="27"/>
      <c r="AW244" s="27"/>
      <c r="AX244" s="43"/>
      <c r="AY244" s="27"/>
      <c r="AZ244" s="27"/>
      <c r="BA244" s="27"/>
      <c r="BB244" s="27"/>
      <c r="BC244" s="27"/>
      <c r="BD244" s="43"/>
      <c r="BE244" s="27"/>
      <c r="BF244" s="27"/>
      <c r="BG244" s="27"/>
      <c r="BH244" s="27"/>
      <c r="BI244" s="27"/>
      <c r="BJ244" s="43"/>
      <c r="BK244" s="43"/>
      <c r="BL244" s="43"/>
      <c r="BM244" s="43"/>
      <c r="BN244" s="43"/>
      <c r="BO244" s="27"/>
    </row>
    <row r="245" spans="1:67" s="27" customFormat="1">
      <c r="C245" s="28"/>
      <c r="D245" s="28"/>
      <c r="E245" s="42" t="s">
        <v>960</v>
      </c>
      <c r="F245" s="27" t="s">
        <v>961</v>
      </c>
      <c r="G245" s="91" t="s">
        <v>962</v>
      </c>
      <c r="H245" s="43" t="s">
        <v>963</v>
      </c>
      <c r="I245" s="43" t="s">
        <v>964</v>
      </c>
      <c r="J245" s="84" t="s">
        <v>965</v>
      </c>
      <c r="K245" s="35" t="s">
        <v>36747</v>
      </c>
      <c r="M245" s="43"/>
      <c r="N245" s="43"/>
      <c r="O245" s="43"/>
      <c r="P245" s="43"/>
      <c r="Q245" s="43"/>
      <c r="S245" s="43"/>
      <c r="T245" s="43"/>
      <c r="U245" s="43"/>
      <c r="V245" s="43"/>
      <c r="Y245" s="43"/>
      <c r="Z245" s="43"/>
      <c r="AA245" s="43"/>
      <c r="AB245" s="43"/>
      <c r="AC245" s="43"/>
      <c r="AE245" s="43"/>
      <c r="AF245" s="43"/>
      <c r="AG245" s="43"/>
      <c r="AH245" s="43"/>
      <c r="AI245" s="43"/>
      <c r="AL245" s="43"/>
      <c r="AR245" s="43"/>
      <c r="AX245" s="43"/>
      <c r="BD245" s="43"/>
      <c r="BJ245" s="43"/>
      <c r="BK245" s="43"/>
      <c r="BL245" s="43"/>
      <c r="BM245" s="43"/>
      <c r="BN245" s="43"/>
    </row>
    <row r="246" spans="1:67" s="27" customFormat="1">
      <c r="C246" s="28"/>
      <c r="D246" s="28"/>
      <c r="E246" s="42" t="s">
        <v>966</v>
      </c>
      <c r="F246" s="27" t="s">
        <v>967</v>
      </c>
      <c r="G246" s="91" t="s">
        <v>968</v>
      </c>
      <c r="H246" s="43" t="s">
        <v>969</v>
      </c>
      <c r="I246" s="43" t="s">
        <v>970</v>
      </c>
      <c r="J246" s="84" t="s">
        <v>971</v>
      </c>
      <c r="K246" s="35" t="s">
        <v>36748</v>
      </c>
    </row>
    <row r="247" spans="1:67" s="27" customFormat="1">
      <c r="C247" s="28"/>
      <c r="D247" s="28"/>
      <c r="E247" s="42" t="s">
        <v>972</v>
      </c>
      <c r="F247" s="27" t="s">
        <v>973</v>
      </c>
      <c r="G247" s="91" t="s">
        <v>974</v>
      </c>
      <c r="H247" s="43" t="s">
        <v>975</v>
      </c>
      <c r="I247" s="43" t="s">
        <v>976</v>
      </c>
      <c r="J247" s="84" t="s">
        <v>977</v>
      </c>
      <c r="K247" s="35" t="s">
        <v>36749</v>
      </c>
      <c r="M247" s="43"/>
      <c r="N247" s="43"/>
      <c r="O247" s="43"/>
      <c r="P247" s="43"/>
      <c r="Q247" s="43"/>
      <c r="S247" s="43"/>
      <c r="T247" s="43"/>
      <c r="U247" s="43"/>
      <c r="V247" s="43"/>
      <c r="Y247" s="43"/>
      <c r="Z247" s="43"/>
      <c r="AA247" s="43"/>
      <c r="AB247" s="43"/>
      <c r="AC247" s="43"/>
      <c r="AE247" s="43"/>
      <c r="AF247" s="43"/>
      <c r="AG247" s="43"/>
      <c r="AH247" s="43"/>
      <c r="AI247" s="43"/>
      <c r="AJ247" s="43"/>
      <c r="AL247" s="43"/>
      <c r="AR247" s="43"/>
      <c r="AX247" s="43"/>
      <c r="BD247" s="43"/>
      <c r="BJ247" s="43"/>
      <c r="BK247" s="43"/>
      <c r="BL247" s="43"/>
      <c r="BM247" s="43"/>
      <c r="BN247" s="43"/>
    </row>
    <row r="248" spans="1:67" s="27" customFormat="1">
      <c r="C248" s="28"/>
      <c r="D248" s="28"/>
      <c r="E248" s="42" t="s">
        <v>978</v>
      </c>
      <c r="F248" s="27" t="s">
        <v>979</v>
      </c>
      <c r="G248" s="91" t="s">
        <v>980</v>
      </c>
      <c r="H248" s="43" t="s">
        <v>981</v>
      </c>
      <c r="I248" s="43" t="s">
        <v>982</v>
      </c>
      <c r="J248" s="84" t="s">
        <v>983</v>
      </c>
      <c r="K248" s="35" t="s">
        <v>36750</v>
      </c>
      <c r="M248" s="43"/>
      <c r="N248" s="43"/>
      <c r="O248" s="43"/>
      <c r="P248" s="43"/>
      <c r="Q248" s="43"/>
      <c r="S248" s="43"/>
      <c r="T248" s="43"/>
      <c r="U248" s="43"/>
      <c r="V248" s="43"/>
      <c r="Y248" s="43"/>
      <c r="Z248" s="43"/>
      <c r="AA248" s="43"/>
      <c r="AB248" s="43"/>
      <c r="AC248" s="43"/>
      <c r="AE248" s="43"/>
      <c r="AF248" s="43"/>
      <c r="AG248" s="43"/>
      <c r="AH248" s="43"/>
      <c r="AI248" s="43"/>
      <c r="AJ248" s="43"/>
      <c r="AL248" s="43"/>
      <c r="AR248" s="43"/>
      <c r="AX248" s="43"/>
      <c r="BD248" s="43"/>
      <c r="BJ248" s="43"/>
      <c r="BK248" s="49"/>
      <c r="BL248" s="49"/>
      <c r="BM248" s="43"/>
      <c r="BN248" s="43"/>
    </row>
    <row r="249" spans="1:67" s="27" customFormat="1">
      <c r="C249" s="28"/>
      <c r="D249" s="28"/>
      <c r="E249" s="42" t="s">
        <v>984</v>
      </c>
      <c r="F249" s="27" t="s">
        <v>985</v>
      </c>
      <c r="G249" s="91" t="s">
        <v>986</v>
      </c>
      <c r="H249" s="43" t="s">
        <v>987</v>
      </c>
      <c r="I249" s="43" t="s">
        <v>988</v>
      </c>
      <c r="J249" s="84" t="s">
        <v>989</v>
      </c>
      <c r="K249" s="35" t="s">
        <v>36751</v>
      </c>
      <c r="M249" s="43"/>
      <c r="N249" s="43"/>
      <c r="O249" s="43"/>
      <c r="P249" s="43"/>
      <c r="Q249" s="43"/>
      <c r="S249" s="43"/>
      <c r="T249" s="43"/>
      <c r="U249" s="43"/>
      <c r="V249" s="43"/>
      <c r="Y249" s="43"/>
      <c r="Z249" s="43"/>
      <c r="AA249" s="43"/>
      <c r="AB249" s="43"/>
      <c r="AC249" s="43"/>
      <c r="AE249" s="43"/>
      <c r="AF249" s="43"/>
      <c r="AG249" s="43"/>
      <c r="AH249" s="43"/>
      <c r="AI249" s="43"/>
      <c r="AJ249" s="43"/>
      <c r="AL249" s="43"/>
      <c r="AR249" s="43"/>
      <c r="AX249" s="43"/>
      <c r="BD249" s="43"/>
      <c r="BJ249" s="43"/>
      <c r="BK249" s="43"/>
      <c r="BL249" s="43"/>
      <c r="BM249" s="43"/>
      <c r="BN249" s="43"/>
    </row>
    <row r="250" spans="1:67" s="27" customFormat="1">
      <c r="C250" s="28"/>
      <c r="D250" s="28"/>
      <c r="E250" s="42" t="s">
        <v>990</v>
      </c>
      <c r="F250" s="27" t="s">
        <v>991</v>
      </c>
      <c r="G250" s="91" t="s">
        <v>992</v>
      </c>
      <c r="H250" s="43" t="s">
        <v>993</v>
      </c>
      <c r="I250" s="43" t="s">
        <v>994</v>
      </c>
      <c r="J250" s="84" t="s">
        <v>995</v>
      </c>
      <c r="K250" s="35" t="s">
        <v>36752</v>
      </c>
      <c r="M250" s="43"/>
      <c r="N250" s="43"/>
      <c r="O250" s="43"/>
      <c r="P250" s="43"/>
      <c r="Q250" s="43"/>
      <c r="S250" s="43"/>
      <c r="T250" s="43"/>
      <c r="U250" s="43"/>
      <c r="V250" s="43"/>
      <c r="Y250" s="43"/>
      <c r="Z250" s="43"/>
      <c r="AA250" s="43"/>
      <c r="AB250" s="43"/>
      <c r="AC250" s="43"/>
      <c r="AE250" s="43"/>
      <c r="AF250" s="43"/>
      <c r="AG250" s="43"/>
      <c r="AH250" s="43"/>
      <c r="AI250" s="43"/>
      <c r="AJ250" s="43"/>
      <c r="AL250" s="43"/>
      <c r="AR250" s="43"/>
      <c r="AX250" s="43"/>
      <c r="BD250" s="43"/>
      <c r="BJ250" s="43"/>
      <c r="BK250" s="43"/>
      <c r="BL250" s="43"/>
      <c r="BM250" s="43"/>
      <c r="BN250" s="43"/>
    </row>
    <row r="251" spans="1:67" s="27" customFormat="1">
      <c r="C251" s="28"/>
      <c r="D251" s="28"/>
      <c r="E251" s="42" t="s">
        <v>996</v>
      </c>
      <c r="F251" s="27" t="s">
        <v>997</v>
      </c>
      <c r="G251" s="91" t="s">
        <v>998</v>
      </c>
      <c r="H251" s="43" t="s">
        <v>999</v>
      </c>
      <c r="I251" s="43" t="s">
        <v>1000</v>
      </c>
      <c r="J251" s="84" t="s">
        <v>1001</v>
      </c>
      <c r="K251" s="35" t="s">
        <v>36753</v>
      </c>
      <c r="M251" s="43"/>
      <c r="N251" s="43"/>
      <c r="O251" s="43"/>
      <c r="P251" s="43"/>
      <c r="Q251" s="43"/>
      <c r="S251" s="43"/>
      <c r="T251" s="43"/>
      <c r="U251" s="43"/>
      <c r="V251" s="43"/>
      <c r="Y251" s="43"/>
      <c r="Z251" s="43"/>
      <c r="AA251" s="43"/>
      <c r="AB251" s="43"/>
      <c r="AC251" s="43"/>
      <c r="AE251" s="43"/>
      <c r="AF251" s="43"/>
      <c r="AG251" s="43"/>
      <c r="AH251" s="43"/>
      <c r="AI251" s="43"/>
      <c r="AJ251" s="43"/>
      <c r="AL251" s="43"/>
      <c r="AR251" s="43"/>
      <c r="AX251" s="43"/>
      <c r="BD251" s="43"/>
      <c r="BJ251" s="43"/>
      <c r="BK251" s="43"/>
      <c r="BL251" s="43"/>
      <c r="BM251" s="43"/>
      <c r="BN251" s="43"/>
    </row>
    <row r="252" spans="1:67" s="27" customFormat="1">
      <c r="C252" s="28"/>
      <c r="D252" s="28"/>
      <c r="E252" s="42" t="s">
        <v>1002</v>
      </c>
      <c r="F252" s="27" t="s">
        <v>1003</v>
      </c>
      <c r="G252" s="91" t="s">
        <v>1004</v>
      </c>
      <c r="H252" s="43" t="s">
        <v>1005</v>
      </c>
      <c r="I252" s="43" t="s">
        <v>1006</v>
      </c>
      <c r="J252" s="84" t="s">
        <v>1007</v>
      </c>
      <c r="K252" s="35" t="s">
        <v>36754</v>
      </c>
      <c r="M252" s="43"/>
      <c r="N252" s="43"/>
      <c r="O252" s="43"/>
      <c r="P252" s="43"/>
      <c r="Q252" s="43"/>
      <c r="S252" s="43"/>
      <c r="T252" s="43"/>
      <c r="U252" s="43"/>
      <c r="V252" s="43"/>
      <c r="Y252" s="43"/>
      <c r="Z252" s="43"/>
      <c r="AA252" s="43"/>
      <c r="AB252" s="43"/>
      <c r="AC252" s="43"/>
      <c r="AE252" s="43"/>
      <c r="AF252" s="43"/>
      <c r="AG252" s="43"/>
      <c r="AH252" s="43"/>
      <c r="AI252" s="43"/>
      <c r="AJ252" s="43"/>
      <c r="AL252" s="43"/>
      <c r="AR252" s="43"/>
      <c r="AX252" s="43"/>
      <c r="BD252" s="43"/>
      <c r="BJ252" s="43"/>
      <c r="BK252" s="43"/>
      <c r="BL252" s="43"/>
      <c r="BM252" s="43"/>
      <c r="BN252" s="43"/>
    </row>
    <row r="253" spans="1:67" s="27" customFormat="1">
      <c r="C253" s="28"/>
      <c r="D253" s="28"/>
      <c r="E253" s="42" t="s">
        <v>1008</v>
      </c>
      <c r="F253" s="27" t="s">
        <v>1009</v>
      </c>
      <c r="G253" s="91" t="s">
        <v>1010</v>
      </c>
      <c r="H253" s="43" t="s">
        <v>1011</v>
      </c>
      <c r="I253" s="43" t="s">
        <v>1012</v>
      </c>
      <c r="J253" s="84" t="s">
        <v>1013</v>
      </c>
      <c r="K253" s="35" t="s">
        <v>36755</v>
      </c>
      <c r="M253" s="43"/>
      <c r="N253" s="43"/>
      <c r="O253" s="43"/>
      <c r="P253" s="43"/>
      <c r="Q253" s="43"/>
      <c r="S253" s="43"/>
      <c r="T253" s="43"/>
      <c r="U253" s="43"/>
      <c r="V253" s="43"/>
      <c r="Y253" s="43"/>
      <c r="Z253" s="43"/>
      <c r="AA253" s="43"/>
      <c r="AB253" s="43"/>
      <c r="AC253" s="43"/>
      <c r="AE253" s="43"/>
      <c r="AF253" s="43"/>
      <c r="AG253" s="43"/>
      <c r="AH253" s="43"/>
      <c r="AI253" s="43"/>
      <c r="AJ253" s="43"/>
      <c r="AL253" s="43"/>
      <c r="AR253" s="43"/>
      <c r="AX253" s="43"/>
      <c r="BD253" s="43"/>
      <c r="BJ253" s="43"/>
      <c r="BK253" s="49"/>
      <c r="BL253" s="49"/>
      <c r="BM253" s="43"/>
      <c r="BN253" s="43"/>
    </row>
    <row r="254" spans="1:67" s="27" customFormat="1">
      <c r="C254" s="28"/>
      <c r="D254" s="28"/>
      <c r="E254" s="42" t="s">
        <v>1014</v>
      </c>
      <c r="F254" s="27" t="s">
        <v>1015</v>
      </c>
      <c r="G254" s="91" t="s">
        <v>1016</v>
      </c>
      <c r="H254" s="43" t="s">
        <v>1017</v>
      </c>
      <c r="I254" s="43" t="s">
        <v>1018</v>
      </c>
      <c r="J254" s="84" t="s">
        <v>1019</v>
      </c>
      <c r="K254" s="35" t="s">
        <v>36756</v>
      </c>
      <c r="M254" s="43"/>
      <c r="N254" s="43"/>
      <c r="O254" s="43"/>
      <c r="P254" s="43"/>
      <c r="Q254" s="43"/>
      <c r="S254" s="43"/>
      <c r="T254" s="43"/>
      <c r="U254" s="43"/>
      <c r="V254" s="43"/>
      <c r="Y254" s="43"/>
      <c r="Z254" s="43"/>
      <c r="AA254" s="43"/>
      <c r="AB254" s="43"/>
      <c r="AC254" s="43"/>
      <c r="AE254" s="43"/>
      <c r="AF254" s="43"/>
      <c r="AG254" s="43"/>
      <c r="AH254" s="43"/>
      <c r="AI254" s="43"/>
      <c r="AJ254" s="43"/>
      <c r="AL254" s="43"/>
      <c r="AR254" s="43"/>
      <c r="AX254" s="43"/>
      <c r="BD254" s="43"/>
      <c r="BJ254" s="43"/>
      <c r="BK254" s="43"/>
      <c r="BL254" s="43"/>
      <c r="BM254" s="43"/>
      <c r="BN254" s="43"/>
    </row>
    <row r="255" spans="1:67" s="27" customFormat="1">
      <c r="C255" s="28"/>
      <c r="D255" s="28">
        <v>6</v>
      </c>
      <c r="E255" s="42" t="s">
        <v>1020</v>
      </c>
      <c r="F255" s="27" t="s">
        <v>1021</v>
      </c>
      <c r="G255" s="87" t="s">
        <v>1022</v>
      </c>
      <c r="H255" s="43" t="s">
        <v>1023</v>
      </c>
      <c r="I255" s="43" t="s">
        <v>1024</v>
      </c>
      <c r="J255" s="84" t="s">
        <v>1025</v>
      </c>
      <c r="K255" s="35" t="s">
        <v>36757</v>
      </c>
    </row>
    <row r="256" spans="1:67" s="27" customFormat="1">
      <c r="C256" s="28"/>
      <c r="D256" s="28"/>
      <c r="E256" s="42" t="s">
        <v>1026</v>
      </c>
      <c r="F256" s="27" t="s">
        <v>1021</v>
      </c>
      <c r="G256" s="87" t="s">
        <v>1027</v>
      </c>
      <c r="H256" s="43" t="s">
        <v>1023</v>
      </c>
      <c r="I256" s="43" t="s">
        <v>1024</v>
      </c>
      <c r="J256" s="84" t="s">
        <v>32932</v>
      </c>
      <c r="K256" s="35" t="s">
        <v>36758</v>
      </c>
    </row>
    <row r="257" spans="1:67" s="27" customFormat="1">
      <c r="C257" s="28"/>
      <c r="D257" s="28"/>
      <c r="E257" s="42" t="s">
        <v>1028</v>
      </c>
      <c r="F257" s="27" t="s">
        <v>1029</v>
      </c>
      <c r="G257" s="87" t="s">
        <v>1030</v>
      </c>
      <c r="H257" s="43" t="s">
        <v>1031</v>
      </c>
      <c r="I257" s="43" t="s">
        <v>1032</v>
      </c>
      <c r="J257" s="84" t="s">
        <v>1033</v>
      </c>
      <c r="K257" s="35" t="s">
        <v>36759</v>
      </c>
      <c r="L257" s="43"/>
      <c r="M257" s="43"/>
      <c r="N257" s="43"/>
      <c r="O257" s="43"/>
      <c r="P257" s="43"/>
      <c r="Q257" s="43"/>
      <c r="S257" s="43"/>
      <c r="T257" s="43"/>
      <c r="U257" s="43"/>
      <c r="V257" s="43"/>
      <c r="Y257" s="43"/>
      <c r="Z257" s="43"/>
      <c r="AA257" s="43"/>
      <c r="AB257" s="43"/>
      <c r="AC257" s="43"/>
      <c r="AE257" s="43"/>
      <c r="AF257" s="43"/>
      <c r="AG257" s="43"/>
      <c r="AH257" s="43"/>
      <c r="AI257" s="43"/>
      <c r="AJ257" s="43"/>
      <c r="AL257" s="43"/>
      <c r="AR257" s="43"/>
      <c r="AX257" s="43"/>
      <c r="BD257" s="43"/>
      <c r="BJ257" s="43"/>
      <c r="BK257" s="43"/>
      <c r="BL257" s="43"/>
      <c r="BM257" s="43"/>
      <c r="BN257" s="43"/>
    </row>
    <row r="258" spans="1:67" s="27" customFormat="1">
      <c r="C258" s="28"/>
      <c r="D258" s="28"/>
      <c r="E258" s="42" t="s">
        <v>1034</v>
      </c>
      <c r="F258" s="27" t="s">
        <v>1035</v>
      </c>
      <c r="G258" s="87" t="s">
        <v>1036</v>
      </c>
      <c r="H258" s="43" t="s">
        <v>1037</v>
      </c>
      <c r="I258" s="43" t="s">
        <v>1038</v>
      </c>
      <c r="J258" s="84" t="s">
        <v>1039</v>
      </c>
      <c r="K258" s="35" t="s">
        <v>36760</v>
      </c>
      <c r="M258" s="43"/>
      <c r="N258" s="43"/>
      <c r="O258" s="43"/>
      <c r="P258" s="43"/>
      <c r="Q258" s="43"/>
      <c r="S258" s="43"/>
      <c r="T258" s="43"/>
      <c r="U258" s="43"/>
      <c r="V258" s="43"/>
      <c r="Y258" s="43"/>
      <c r="Z258" s="43"/>
      <c r="AA258" s="43"/>
      <c r="AB258" s="43"/>
      <c r="AC258" s="43"/>
      <c r="AE258" s="43"/>
      <c r="AF258" s="43"/>
      <c r="AG258" s="43"/>
      <c r="AH258" s="43"/>
      <c r="AI258" s="43"/>
      <c r="AJ258" s="43"/>
      <c r="AL258" s="43"/>
      <c r="AR258" s="43"/>
      <c r="AX258" s="43"/>
      <c r="BD258" s="43"/>
      <c r="BJ258" s="43"/>
      <c r="BK258" s="49"/>
      <c r="BL258" s="49"/>
      <c r="BM258" s="43"/>
      <c r="BN258" s="43"/>
    </row>
    <row r="259" spans="1:67" s="27" customFormat="1">
      <c r="C259" s="28"/>
      <c r="D259" s="28"/>
      <c r="E259" s="42" t="s">
        <v>1040</v>
      </c>
      <c r="F259" s="27" t="s">
        <v>1041</v>
      </c>
      <c r="G259" s="87" t="s">
        <v>1042</v>
      </c>
      <c r="H259" s="43" t="s">
        <v>1043</v>
      </c>
      <c r="I259" s="43" t="s">
        <v>1044</v>
      </c>
      <c r="J259" s="84" t="s">
        <v>1045</v>
      </c>
      <c r="K259" s="35" t="s">
        <v>36761</v>
      </c>
      <c r="L259" s="43"/>
      <c r="M259" s="43"/>
      <c r="N259" s="43"/>
      <c r="O259" s="43"/>
      <c r="P259" s="43"/>
      <c r="Q259" s="43"/>
      <c r="R259" s="43"/>
      <c r="S259" s="43"/>
      <c r="T259" s="43"/>
      <c r="U259" s="43"/>
      <c r="V259" s="43"/>
      <c r="Y259" s="43"/>
      <c r="Z259" s="43"/>
      <c r="AA259" s="43"/>
      <c r="AB259" s="43"/>
      <c r="AC259" s="43"/>
      <c r="AE259" s="43"/>
      <c r="AF259" s="43"/>
      <c r="AG259" s="43"/>
      <c r="AH259" s="43"/>
      <c r="AI259" s="43"/>
      <c r="AJ259" s="43"/>
      <c r="AL259" s="43"/>
      <c r="AR259" s="43"/>
      <c r="AX259" s="43"/>
      <c r="BD259" s="43"/>
      <c r="BJ259" s="43"/>
      <c r="BK259" s="43"/>
      <c r="BL259" s="43"/>
      <c r="BM259" s="43"/>
      <c r="BN259" s="43"/>
    </row>
    <row r="260" spans="1:67" s="27" customFormat="1">
      <c r="C260" s="28"/>
      <c r="D260" s="28"/>
      <c r="E260" s="42" t="s">
        <v>1046</v>
      </c>
      <c r="F260" s="27" t="s">
        <v>1047</v>
      </c>
      <c r="G260" s="87" t="s">
        <v>1048</v>
      </c>
      <c r="H260" s="43" t="s">
        <v>1049</v>
      </c>
      <c r="I260" s="43" t="s">
        <v>1050</v>
      </c>
      <c r="J260" s="84" t="s">
        <v>1051</v>
      </c>
      <c r="K260" s="35" t="s">
        <v>36762</v>
      </c>
      <c r="M260" s="43"/>
      <c r="N260" s="43"/>
      <c r="O260" s="43"/>
      <c r="P260" s="43"/>
      <c r="Q260" s="43"/>
      <c r="S260" s="43"/>
      <c r="T260" s="43"/>
      <c r="U260" s="43"/>
      <c r="V260" s="43"/>
      <c r="Y260" s="43"/>
      <c r="Z260" s="43"/>
      <c r="AA260" s="43"/>
      <c r="AB260" s="43"/>
      <c r="AC260" s="43"/>
      <c r="AE260" s="43"/>
      <c r="AF260" s="43"/>
      <c r="AG260" s="43"/>
      <c r="AH260" s="43"/>
      <c r="AI260" s="43"/>
      <c r="AJ260" s="43"/>
      <c r="AL260" s="43"/>
      <c r="AR260" s="43"/>
      <c r="AX260" s="43"/>
      <c r="BD260" s="43"/>
      <c r="BJ260" s="43"/>
      <c r="BK260" s="49"/>
      <c r="BL260" s="49"/>
      <c r="BM260" s="43"/>
      <c r="BN260" s="43"/>
    </row>
    <row r="261" spans="1:67" s="27" customFormat="1">
      <c r="C261" s="28"/>
      <c r="D261" s="28"/>
      <c r="E261" s="42" t="s">
        <v>1052</v>
      </c>
      <c r="F261" s="27" t="s">
        <v>1053</v>
      </c>
      <c r="G261" s="87" t="s">
        <v>1054</v>
      </c>
      <c r="H261" s="43" t="s">
        <v>1055</v>
      </c>
      <c r="I261" s="43" t="s">
        <v>1056</v>
      </c>
      <c r="J261" s="84" t="s">
        <v>1057</v>
      </c>
      <c r="K261" s="35" t="s">
        <v>36763</v>
      </c>
      <c r="M261" s="43"/>
      <c r="N261" s="43"/>
      <c r="O261" s="43"/>
      <c r="P261" s="43"/>
      <c r="Q261" s="43"/>
      <c r="S261" s="43"/>
      <c r="T261" s="43"/>
      <c r="U261" s="43"/>
      <c r="V261" s="43"/>
      <c r="Y261" s="43"/>
      <c r="Z261" s="43"/>
      <c r="AA261" s="43"/>
      <c r="AB261" s="43"/>
      <c r="AC261" s="43"/>
      <c r="AE261" s="43"/>
      <c r="AF261" s="43"/>
      <c r="AG261" s="43"/>
      <c r="AH261" s="43"/>
      <c r="AI261" s="43"/>
      <c r="AJ261" s="43"/>
      <c r="AL261" s="43"/>
      <c r="AR261" s="43"/>
      <c r="AX261" s="43"/>
      <c r="BD261" s="43"/>
      <c r="BJ261" s="43"/>
      <c r="BK261" s="43"/>
      <c r="BL261" s="43"/>
      <c r="BM261" s="43"/>
      <c r="BN261" s="43"/>
    </row>
    <row r="262" spans="1:67" s="27" customFormat="1">
      <c r="C262" s="28"/>
      <c r="D262" s="28"/>
      <c r="E262" s="42" t="s">
        <v>1058</v>
      </c>
      <c r="F262" s="27" t="s">
        <v>1059</v>
      </c>
      <c r="G262" s="87" t="s">
        <v>1060</v>
      </c>
      <c r="H262" s="43" t="s">
        <v>1061</v>
      </c>
      <c r="I262" s="43" t="s">
        <v>1062</v>
      </c>
      <c r="J262" s="84" t="s">
        <v>1063</v>
      </c>
      <c r="K262" s="35" t="s">
        <v>36764</v>
      </c>
      <c r="M262" s="43"/>
      <c r="N262" s="43"/>
      <c r="O262" s="43"/>
      <c r="P262" s="43"/>
      <c r="Q262" s="43"/>
      <c r="S262" s="43"/>
      <c r="T262" s="43"/>
      <c r="U262" s="43"/>
      <c r="V262" s="43"/>
      <c r="Y262" s="43"/>
      <c r="Z262" s="43"/>
      <c r="AA262" s="43"/>
      <c r="AB262" s="43"/>
      <c r="AC262" s="43"/>
      <c r="AE262" s="43"/>
      <c r="AF262" s="43"/>
      <c r="AG262" s="43"/>
      <c r="AH262" s="43"/>
      <c r="AI262" s="43"/>
      <c r="AJ262" s="43"/>
      <c r="AL262" s="43"/>
      <c r="AR262" s="43"/>
      <c r="AX262" s="43"/>
      <c r="BD262" s="43"/>
      <c r="BJ262" s="43"/>
      <c r="BK262" s="43"/>
      <c r="BL262" s="43"/>
      <c r="BM262" s="43"/>
      <c r="BN262" s="43"/>
    </row>
    <row r="263" spans="1:67" s="27" customFormat="1">
      <c r="C263" s="28"/>
      <c r="D263" s="28"/>
      <c r="E263" s="42" t="s">
        <v>1064</v>
      </c>
      <c r="F263" s="27" t="s">
        <v>1065</v>
      </c>
      <c r="G263" s="87" t="s">
        <v>1066</v>
      </c>
      <c r="H263" s="43" t="s">
        <v>1067</v>
      </c>
      <c r="I263" s="43" t="s">
        <v>1068</v>
      </c>
      <c r="J263" s="84" t="s">
        <v>1069</v>
      </c>
      <c r="K263" s="35" t="s">
        <v>36765</v>
      </c>
      <c r="M263" s="43"/>
      <c r="N263" s="43"/>
      <c r="O263" s="43"/>
      <c r="P263" s="43"/>
      <c r="Q263" s="43"/>
      <c r="S263" s="43"/>
      <c r="T263" s="43"/>
      <c r="U263" s="43"/>
      <c r="V263" s="43"/>
      <c r="Y263" s="43"/>
      <c r="Z263" s="43"/>
      <c r="AA263" s="43"/>
      <c r="AB263" s="43"/>
      <c r="AC263" s="43"/>
      <c r="AE263" s="43"/>
      <c r="AF263" s="43"/>
      <c r="AG263" s="43"/>
      <c r="AH263" s="43"/>
      <c r="AI263" s="43"/>
      <c r="AJ263" s="43"/>
      <c r="AL263" s="43"/>
      <c r="AR263" s="43"/>
      <c r="AX263" s="43"/>
      <c r="BD263" s="43"/>
      <c r="BJ263" s="43"/>
      <c r="BK263" s="49"/>
      <c r="BL263" s="49"/>
      <c r="BM263" s="43"/>
      <c r="BN263" s="43"/>
    </row>
    <row r="264" spans="1:67" s="27" customFormat="1">
      <c r="C264" s="28"/>
      <c r="D264" s="28"/>
      <c r="E264" s="42" t="s">
        <v>1070</v>
      </c>
      <c r="F264" s="27" t="s">
        <v>1071</v>
      </c>
      <c r="G264" s="87" t="s">
        <v>1072</v>
      </c>
      <c r="H264" s="43" t="s">
        <v>1073</v>
      </c>
      <c r="I264" s="43" t="s">
        <v>1074</v>
      </c>
      <c r="J264" s="84" t="s">
        <v>1075</v>
      </c>
      <c r="K264" s="35" t="s">
        <v>36766</v>
      </c>
      <c r="M264" s="43"/>
      <c r="N264" s="43"/>
      <c r="O264" s="43"/>
      <c r="P264" s="43"/>
      <c r="Q264" s="43"/>
      <c r="S264" s="43"/>
      <c r="T264" s="43"/>
      <c r="U264" s="43"/>
      <c r="V264" s="43"/>
      <c r="Y264" s="43"/>
      <c r="Z264" s="43"/>
      <c r="AA264" s="43"/>
      <c r="AB264" s="43"/>
      <c r="AC264" s="43"/>
      <c r="AE264" s="43"/>
      <c r="AF264" s="43"/>
      <c r="AG264" s="43"/>
      <c r="AH264" s="43"/>
      <c r="AI264" s="43"/>
      <c r="AJ264" s="43"/>
      <c r="AL264" s="43"/>
      <c r="AR264" s="43"/>
      <c r="AX264" s="43"/>
      <c r="BD264" s="43"/>
      <c r="BJ264" s="43"/>
      <c r="BK264" s="43"/>
      <c r="BL264" s="43"/>
      <c r="BM264" s="43"/>
      <c r="BN264" s="43"/>
    </row>
    <row r="265" spans="1:67" s="27" customFormat="1">
      <c r="C265" s="28"/>
      <c r="D265" s="28"/>
      <c r="E265" s="42" t="s">
        <v>1076</v>
      </c>
      <c r="F265" s="27" t="s">
        <v>1077</v>
      </c>
      <c r="G265" s="87" t="s">
        <v>1078</v>
      </c>
      <c r="H265" s="43" t="s">
        <v>1079</v>
      </c>
      <c r="I265" s="43" t="s">
        <v>1080</v>
      </c>
      <c r="J265" s="84" t="s">
        <v>1081</v>
      </c>
      <c r="K265" s="35" t="s">
        <v>36767</v>
      </c>
    </row>
    <row r="266" spans="1:67" s="27" customFormat="1">
      <c r="C266" s="28"/>
      <c r="D266" s="28">
        <v>7</v>
      </c>
      <c r="E266" s="45" t="s">
        <v>1082</v>
      </c>
      <c r="F266" s="27" t="s">
        <v>1083</v>
      </c>
      <c r="G266" s="91" t="s">
        <v>1084</v>
      </c>
      <c r="H266" s="27" t="s">
        <v>1085</v>
      </c>
      <c r="I266" s="27" t="s">
        <v>1086</v>
      </c>
      <c r="J266" s="84" t="s">
        <v>1087</v>
      </c>
      <c r="K266" s="35" t="s">
        <v>36768</v>
      </c>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row>
    <row r="267" spans="1:67" s="26" customFormat="1">
      <c r="A267" s="27"/>
      <c r="C267" s="28"/>
      <c r="D267" s="28"/>
      <c r="E267" s="45" t="s">
        <v>1088</v>
      </c>
      <c r="F267" s="27" t="s">
        <v>1089</v>
      </c>
      <c r="G267" s="91" t="s">
        <v>1090</v>
      </c>
      <c r="H267" s="27" t="s">
        <v>1091</v>
      </c>
      <c r="I267" s="27" t="s">
        <v>1092</v>
      </c>
      <c r="J267" s="84" t="s">
        <v>32849</v>
      </c>
      <c r="K267" s="35" t="s">
        <v>36769</v>
      </c>
    </row>
    <row r="268" spans="1:67" s="26" customFormat="1">
      <c r="A268" s="27"/>
      <c r="C268" s="28"/>
      <c r="D268" s="28"/>
      <c r="E268" s="45" t="s">
        <v>1093</v>
      </c>
      <c r="F268" s="27" t="s">
        <v>1094</v>
      </c>
      <c r="G268" s="91" t="s">
        <v>1095</v>
      </c>
      <c r="H268" s="27" t="s">
        <v>1096</v>
      </c>
      <c r="I268" s="27" t="s">
        <v>1097</v>
      </c>
      <c r="J268" s="84" t="s">
        <v>1098</v>
      </c>
      <c r="K268" s="35" t="s">
        <v>36770</v>
      </c>
    </row>
    <row r="269" spans="1:67" s="26" customFormat="1">
      <c r="A269" s="27"/>
      <c r="C269" s="28"/>
      <c r="D269" s="28"/>
      <c r="E269" s="45" t="s">
        <v>1099</v>
      </c>
      <c r="F269" s="27" t="s">
        <v>1100</v>
      </c>
      <c r="G269" s="91" t="s">
        <v>1101</v>
      </c>
      <c r="H269" s="27" t="s">
        <v>1102</v>
      </c>
      <c r="I269" s="27" t="s">
        <v>1103</v>
      </c>
      <c r="J269" s="84" t="s">
        <v>1104</v>
      </c>
      <c r="K269" s="35" t="s">
        <v>36771</v>
      </c>
    </row>
    <row r="270" spans="1:67" s="26" customFormat="1">
      <c r="A270" s="27"/>
      <c r="C270" s="28"/>
      <c r="D270" s="28"/>
      <c r="E270" s="45" t="s">
        <v>1105</v>
      </c>
      <c r="F270" s="27" t="s">
        <v>1106</v>
      </c>
      <c r="G270" s="91" t="s">
        <v>1107</v>
      </c>
      <c r="H270" s="27" t="s">
        <v>1108</v>
      </c>
      <c r="I270" s="27" t="s">
        <v>1109</v>
      </c>
      <c r="J270" s="84" t="s">
        <v>1110</v>
      </c>
      <c r="K270" s="35" t="s">
        <v>36772</v>
      </c>
    </row>
    <row r="271" spans="1:67" s="26" customFormat="1">
      <c r="A271" s="27"/>
      <c r="C271" s="28"/>
      <c r="D271" s="28"/>
      <c r="E271" s="45" t="s">
        <v>1111</v>
      </c>
      <c r="F271" s="27" t="s">
        <v>1112</v>
      </c>
      <c r="G271" s="91" t="s">
        <v>1113</v>
      </c>
      <c r="H271" s="27" t="s">
        <v>1114</v>
      </c>
      <c r="I271" s="27" t="s">
        <v>1115</v>
      </c>
      <c r="J271" s="84" t="s">
        <v>1116</v>
      </c>
      <c r="K271" s="35" t="s">
        <v>36773</v>
      </c>
    </row>
    <row r="272" spans="1:67" s="26" customFormat="1">
      <c r="A272" s="27"/>
      <c r="C272" s="28"/>
      <c r="D272" s="28"/>
      <c r="E272" s="45" t="s">
        <v>1117</v>
      </c>
      <c r="F272" s="27" t="s">
        <v>1118</v>
      </c>
      <c r="G272" s="91" t="s">
        <v>1119</v>
      </c>
      <c r="H272" s="27" t="s">
        <v>1120</v>
      </c>
      <c r="I272" s="27" t="s">
        <v>1121</v>
      </c>
      <c r="J272" s="84" t="s">
        <v>1122</v>
      </c>
      <c r="K272" s="35" t="s">
        <v>36774</v>
      </c>
    </row>
    <row r="273" spans="1:15" s="26" customFormat="1">
      <c r="A273" s="27"/>
      <c r="C273" s="28"/>
      <c r="D273" s="28"/>
      <c r="E273" s="45" t="s">
        <v>1123</v>
      </c>
      <c r="F273" s="27" t="s">
        <v>1124</v>
      </c>
      <c r="G273" s="91" t="s">
        <v>1125</v>
      </c>
      <c r="H273" s="27" t="s">
        <v>1126</v>
      </c>
      <c r="I273" s="27" t="s">
        <v>1127</v>
      </c>
      <c r="J273" s="84" t="s">
        <v>32850</v>
      </c>
      <c r="K273" s="35" t="s">
        <v>36775</v>
      </c>
    </row>
    <row r="274" spans="1:15" s="26" customFormat="1">
      <c r="A274" s="27"/>
      <c r="C274" s="28"/>
      <c r="D274" s="28"/>
      <c r="E274" s="45" t="s">
        <v>1128</v>
      </c>
      <c r="F274" s="27" t="s">
        <v>1129</v>
      </c>
      <c r="G274" s="91" t="s">
        <v>1130</v>
      </c>
      <c r="H274" s="27" t="s">
        <v>1131</v>
      </c>
      <c r="I274" s="27" t="s">
        <v>1132</v>
      </c>
      <c r="J274" s="84" t="s">
        <v>1133</v>
      </c>
      <c r="K274" s="35" t="s">
        <v>36776</v>
      </c>
    </row>
    <row r="275" spans="1:15" s="26" customFormat="1">
      <c r="A275" s="27"/>
      <c r="C275" s="28"/>
      <c r="D275" s="28"/>
      <c r="E275" s="45" t="s">
        <v>1134</v>
      </c>
      <c r="F275" s="27" t="s">
        <v>1135</v>
      </c>
      <c r="G275" s="91" t="s">
        <v>1136</v>
      </c>
      <c r="H275" s="27" t="s">
        <v>1137</v>
      </c>
      <c r="I275" s="27" t="s">
        <v>1138</v>
      </c>
      <c r="J275" s="84" t="s">
        <v>1139</v>
      </c>
      <c r="K275" s="35" t="s">
        <v>36777</v>
      </c>
    </row>
    <row r="276" spans="1:15" s="26" customFormat="1">
      <c r="A276" s="27"/>
      <c r="B276" s="27"/>
      <c r="C276" s="28"/>
      <c r="D276" s="28">
        <v>8</v>
      </c>
      <c r="E276" s="50" t="s">
        <v>1140</v>
      </c>
      <c r="F276" s="27" t="s">
        <v>1141</v>
      </c>
      <c r="G276" s="93"/>
      <c r="H276" s="26" t="s">
        <v>31286</v>
      </c>
      <c r="I276" s="26" t="s">
        <v>33229</v>
      </c>
      <c r="J276" s="84" t="s">
        <v>33491</v>
      </c>
      <c r="K276" s="35" t="s">
        <v>36778</v>
      </c>
      <c r="M276" s="28"/>
      <c r="N276" s="28"/>
      <c r="O276" s="51"/>
    </row>
    <row r="277" spans="1:15" s="26" customFormat="1">
      <c r="A277" s="27"/>
      <c r="B277" s="27"/>
      <c r="C277" s="28"/>
      <c r="D277" s="28"/>
      <c r="E277" s="50" t="s">
        <v>1142</v>
      </c>
      <c r="F277" s="27" t="s">
        <v>1143</v>
      </c>
      <c r="G277" s="93"/>
      <c r="H277" s="26" t="s">
        <v>31287</v>
      </c>
      <c r="I277" s="26" t="s">
        <v>33230</v>
      </c>
      <c r="J277" s="84" t="s">
        <v>32933</v>
      </c>
      <c r="K277" s="35" t="s">
        <v>36779</v>
      </c>
      <c r="M277" s="28"/>
      <c r="N277" s="28"/>
      <c r="O277" s="51"/>
    </row>
    <row r="278" spans="1:15" s="26" customFormat="1">
      <c r="A278" s="27"/>
      <c r="B278" s="27"/>
      <c r="C278" s="28"/>
      <c r="D278" s="28"/>
      <c r="E278" s="50" t="s">
        <v>1144</v>
      </c>
      <c r="F278" s="27" t="s">
        <v>1145</v>
      </c>
      <c r="G278" s="93"/>
      <c r="H278" s="26" t="s">
        <v>31288</v>
      </c>
      <c r="I278" s="26" t="s">
        <v>33231</v>
      </c>
      <c r="J278" s="84" t="s">
        <v>32934</v>
      </c>
      <c r="K278" s="35" t="s">
        <v>36780</v>
      </c>
      <c r="M278" s="28"/>
      <c r="N278" s="28"/>
      <c r="O278" s="51"/>
    </row>
    <row r="279" spans="1:15" s="26" customFormat="1">
      <c r="A279" s="27"/>
      <c r="B279" s="27"/>
      <c r="C279" s="28"/>
      <c r="D279" s="28"/>
      <c r="E279" s="50" t="s">
        <v>1146</v>
      </c>
      <c r="F279" s="27" t="s">
        <v>1147</v>
      </c>
      <c r="G279" s="93"/>
      <c r="H279" s="26" t="s">
        <v>31289</v>
      </c>
      <c r="I279" s="26" t="s">
        <v>33232</v>
      </c>
      <c r="J279" s="84" t="s">
        <v>39622</v>
      </c>
      <c r="K279" s="35" t="s">
        <v>36781</v>
      </c>
      <c r="M279" s="28"/>
      <c r="N279" s="28"/>
      <c r="O279" s="51"/>
    </row>
    <row r="280" spans="1:15" s="26" customFormat="1">
      <c r="A280" s="27"/>
      <c r="B280" s="27"/>
      <c r="C280" s="28"/>
      <c r="D280" s="28"/>
      <c r="E280" s="50" t="s">
        <v>1148</v>
      </c>
      <c r="F280" s="27" t="s">
        <v>1149</v>
      </c>
      <c r="G280" s="93"/>
      <c r="H280" s="26" t="s">
        <v>31290</v>
      </c>
      <c r="I280" s="26" t="s">
        <v>33233</v>
      </c>
      <c r="J280" s="84" t="s">
        <v>32935</v>
      </c>
      <c r="K280" s="35" t="s">
        <v>36782</v>
      </c>
      <c r="M280" s="28"/>
      <c r="N280" s="28"/>
      <c r="O280" s="51"/>
    </row>
    <row r="281" spans="1:15" s="26" customFormat="1">
      <c r="A281" s="27"/>
      <c r="B281" s="27"/>
      <c r="C281" s="28"/>
      <c r="D281" s="28"/>
      <c r="E281" s="50" t="s">
        <v>1150</v>
      </c>
      <c r="F281" s="27" t="s">
        <v>1151</v>
      </c>
      <c r="G281" s="93"/>
      <c r="H281" s="26" t="s">
        <v>31291</v>
      </c>
      <c r="I281" s="26" t="s">
        <v>33234</v>
      </c>
      <c r="J281" s="84" t="s">
        <v>39623</v>
      </c>
      <c r="K281" s="35" t="s">
        <v>36783</v>
      </c>
      <c r="M281" s="28"/>
      <c r="N281" s="28"/>
      <c r="O281" s="51"/>
    </row>
    <row r="282" spans="1:15" s="26" customFormat="1">
      <c r="A282" s="27"/>
      <c r="B282" s="27"/>
      <c r="C282" s="28"/>
      <c r="D282" s="28"/>
      <c r="E282" s="50" t="s">
        <v>1152</v>
      </c>
      <c r="F282" s="27" t="s">
        <v>1153</v>
      </c>
      <c r="G282" s="93"/>
      <c r="H282" s="26" t="s">
        <v>31292</v>
      </c>
      <c r="I282" s="26" t="s">
        <v>33235</v>
      </c>
      <c r="J282" s="84" t="s">
        <v>39624</v>
      </c>
      <c r="K282" s="35" t="s">
        <v>36784</v>
      </c>
      <c r="M282" s="28"/>
      <c r="N282" s="28"/>
      <c r="O282" s="51"/>
    </row>
    <row r="283" spans="1:15" s="26" customFormat="1">
      <c r="A283" s="27"/>
      <c r="B283" s="27"/>
      <c r="C283" s="28"/>
      <c r="D283" s="28"/>
      <c r="E283" s="50" t="s">
        <v>1154</v>
      </c>
      <c r="F283" s="27" t="s">
        <v>1155</v>
      </c>
      <c r="G283" s="93"/>
      <c r="H283" s="26" t="s">
        <v>31293</v>
      </c>
      <c r="I283" s="26" t="s">
        <v>33236</v>
      </c>
      <c r="J283" s="84" t="s">
        <v>32936</v>
      </c>
      <c r="K283" s="35" t="s">
        <v>36785</v>
      </c>
      <c r="M283" s="28"/>
      <c r="N283" s="28"/>
      <c r="O283" s="51"/>
    </row>
    <row r="284" spans="1:15" s="26" customFormat="1">
      <c r="A284" s="27"/>
      <c r="B284" s="27"/>
      <c r="C284" s="28"/>
      <c r="D284" s="28"/>
      <c r="E284" s="50" t="s">
        <v>1156</v>
      </c>
      <c r="F284" s="27" t="s">
        <v>1157</v>
      </c>
      <c r="G284" s="93"/>
      <c r="H284" s="26" t="s">
        <v>31294</v>
      </c>
      <c r="I284" s="26" t="s">
        <v>33237</v>
      </c>
      <c r="J284" s="84" t="s">
        <v>39625</v>
      </c>
      <c r="K284" s="35" t="s">
        <v>36786</v>
      </c>
      <c r="M284" s="28"/>
      <c r="N284" s="28"/>
      <c r="O284" s="51"/>
    </row>
    <row r="285" spans="1:15" s="26" customFormat="1">
      <c r="A285" s="27"/>
      <c r="B285" s="27"/>
      <c r="C285" s="28"/>
      <c r="D285" s="28"/>
      <c r="E285" s="50" t="s">
        <v>1158</v>
      </c>
      <c r="F285" s="27" t="s">
        <v>1159</v>
      </c>
      <c r="G285" s="93"/>
      <c r="H285" s="26" t="s">
        <v>31295</v>
      </c>
      <c r="I285" s="26" t="s">
        <v>33238</v>
      </c>
      <c r="J285" s="84" t="s">
        <v>32937</v>
      </c>
      <c r="K285" s="35" t="s">
        <v>36787</v>
      </c>
      <c r="M285" s="28"/>
      <c r="N285" s="28"/>
      <c r="O285" s="51"/>
    </row>
    <row r="286" spans="1:15" s="38" customFormat="1" ht="13.9">
      <c r="C286" s="39"/>
      <c r="D286" s="38">
        <v>9</v>
      </c>
      <c r="E286" s="38" t="s">
        <v>13600</v>
      </c>
      <c r="F286" s="38" t="s">
        <v>13601</v>
      </c>
      <c r="G286" s="92"/>
      <c r="H286" s="38" t="s">
        <v>39928</v>
      </c>
      <c r="I286" s="38" t="s">
        <v>39929</v>
      </c>
      <c r="J286" s="85" t="s">
        <v>32938</v>
      </c>
      <c r="K286" s="35" t="s">
        <v>36788</v>
      </c>
    </row>
    <row r="287" spans="1:15" s="38" customFormat="1" ht="13.9">
      <c r="C287" s="39"/>
      <c r="E287" s="38" t="s">
        <v>13602</v>
      </c>
      <c r="F287" s="38" t="s">
        <v>31161</v>
      </c>
      <c r="G287" s="92"/>
      <c r="H287" s="38" t="s">
        <v>9698</v>
      </c>
      <c r="I287" s="38" t="s">
        <v>9699</v>
      </c>
      <c r="J287" s="85" t="s">
        <v>32939</v>
      </c>
      <c r="K287" s="35" t="s">
        <v>36789</v>
      </c>
    </row>
    <row r="288" spans="1:15" s="38" customFormat="1" ht="13.9">
      <c r="C288" s="39"/>
      <c r="E288" s="38" t="s">
        <v>13603</v>
      </c>
      <c r="F288" s="38" t="s">
        <v>31162</v>
      </c>
      <c r="G288" s="92"/>
      <c r="H288" s="38" t="s">
        <v>1894</v>
      </c>
      <c r="I288" s="38" t="s">
        <v>1895</v>
      </c>
      <c r="J288" s="85" t="s">
        <v>32940</v>
      </c>
      <c r="K288" s="35" t="s">
        <v>36790</v>
      </c>
    </row>
    <row r="289" spans="3:11" s="38" customFormat="1" ht="13.9">
      <c r="C289" s="39"/>
      <c r="E289" s="38" t="s">
        <v>13604</v>
      </c>
      <c r="F289" s="38" t="s">
        <v>31163</v>
      </c>
      <c r="G289" s="92"/>
      <c r="H289" s="38" t="s">
        <v>39930</v>
      </c>
      <c r="I289" s="38" t="s">
        <v>39931</v>
      </c>
      <c r="J289" s="85" t="s">
        <v>32941</v>
      </c>
      <c r="K289" s="35" t="s">
        <v>36791</v>
      </c>
    </row>
    <row r="290" spans="3:11" s="38" customFormat="1" ht="13.9">
      <c r="C290" s="39"/>
      <c r="E290" s="38" t="s">
        <v>13605</v>
      </c>
      <c r="F290" s="38" t="s">
        <v>13606</v>
      </c>
      <c r="G290" s="92"/>
      <c r="H290" s="38" t="s">
        <v>39932</v>
      </c>
      <c r="I290" s="38" t="s">
        <v>39933</v>
      </c>
      <c r="J290" s="85" t="s">
        <v>32942</v>
      </c>
      <c r="K290" s="35" t="s">
        <v>36792</v>
      </c>
    </row>
    <row r="291" spans="3:11" s="38" customFormat="1" ht="13.9">
      <c r="C291" s="39"/>
      <c r="E291" s="38" t="s">
        <v>13607</v>
      </c>
      <c r="F291" s="38" t="s">
        <v>31164</v>
      </c>
      <c r="G291" s="92"/>
      <c r="H291" s="38" t="s">
        <v>39934</v>
      </c>
      <c r="I291" s="38" t="s">
        <v>39935</v>
      </c>
      <c r="J291" s="85" t="s">
        <v>32943</v>
      </c>
      <c r="K291" s="35" t="s">
        <v>36793</v>
      </c>
    </row>
    <row r="292" spans="3:11" s="38" customFormat="1" ht="13.9">
      <c r="C292" s="39"/>
      <c r="E292" s="38" t="s">
        <v>13608</v>
      </c>
      <c r="F292" s="38" t="s">
        <v>31165</v>
      </c>
      <c r="G292" s="92"/>
      <c r="H292" s="38" t="s">
        <v>39936</v>
      </c>
      <c r="I292" s="38" t="s">
        <v>39937</v>
      </c>
      <c r="J292" s="85" t="s">
        <v>32944</v>
      </c>
      <c r="K292" s="35" t="s">
        <v>36794</v>
      </c>
    </row>
    <row r="293" spans="3:11" s="38" customFormat="1" ht="13.9">
      <c r="C293" s="39"/>
      <c r="E293" s="38" t="s">
        <v>13609</v>
      </c>
      <c r="F293" s="38" t="s">
        <v>31166</v>
      </c>
      <c r="G293" s="92"/>
      <c r="H293" s="38" t="s">
        <v>31167</v>
      </c>
      <c r="I293" s="38" t="s">
        <v>31168</v>
      </c>
      <c r="J293" s="85" t="s">
        <v>32945</v>
      </c>
      <c r="K293" s="35" t="s">
        <v>36795</v>
      </c>
    </row>
    <row r="294" spans="3:11" s="38" customFormat="1" ht="13.9">
      <c r="C294" s="39"/>
      <c r="E294" s="38" t="s">
        <v>13610</v>
      </c>
      <c r="F294" s="38" t="s">
        <v>31169</v>
      </c>
      <c r="G294" s="92"/>
      <c r="H294" s="38" t="s">
        <v>31170</v>
      </c>
      <c r="I294" s="38" t="s">
        <v>31171</v>
      </c>
      <c r="J294" s="85" t="s">
        <v>32946</v>
      </c>
      <c r="K294" s="35" t="s">
        <v>36796</v>
      </c>
    </row>
    <row r="295" spans="3:11" s="38" customFormat="1" ht="13.9">
      <c r="C295" s="39"/>
      <c r="E295" s="38" t="s">
        <v>13611</v>
      </c>
      <c r="F295" s="38" t="s">
        <v>31172</v>
      </c>
      <c r="G295" s="92"/>
      <c r="H295" s="38" t="s">
        <v>31173</v>
      </c>
      <c r="I295" s="38" t="s">
        <v>31174</v>
      </c>
      <c r="J295" s="85" t="s">
        <v>32947</v>
      </c>
      <c r="K295" s="35" t="s">
        <v>36797</v>
      </c>
    </row>
    <row r="296" spans="3:11" s="38" customFormat="1" ht="13.9">
      <c r="C296" s="39"/>
      <c r="D296" s="38">
        <v>10</v>
      </c>
      <c r="E296" s="38" t="s">
        <v>13612</v>
      </c>
      <c r="F296" s="38" t="s">
        <v>31175</v>
      </c>
      <c r="G296" s="92"/>
      <c r="H296" s="38" t="s">
        <v>26116</v>
      </c>
      <c r="I296" s="38" t="s">
        <v>26117</v>
      </c>
      <c r="J296" s="85" t="s">
        <v>32948</v>
      </c>
      <c r="K296" s="35" t="s">
        <v>36798</v>
      </c>
    </row>
    <row r="297" spans="3:11" s="38" customFormat="1" ht="13.9">
      <c r="C297" s="39"/>
      <c r="E297" s="38" t="s">
        <v>13613</v>
      </c>
      <c r="F297" s="38" t="s">
        <v>31176</v>
      </c>
      <c r="G297" s="92"/>
      <c r="H297" s="38" t="s">
        <v>31177</v>
      </c>
      <c r="I297" s="38" t="s">
        <v>31178</v>
      </c>
      <c r="J297" s="85" t="s">
        <v>32949</v>
      </c>
      <c r="K297" s="35" t="s">
        <v>36799</v>
      </c>
    </row>
    <row r="298" spans="3:11" s="38" customFormat="1" ht="13.9">
      <c r="C298" s="39"/>
      <c r="E298" s="38" t="s">
        <v>13614</v>
      </c>
      <c r="F298" s="38" t="s">
        <v>13615</v>
      </c>
      <c r="G298" s="92"/>
      <c r="H298" s="38" t="s">
        <v>39938</v>
      </c>
      <c r="I298" s="38" t="s">
        <v>39939</v>
      </c>
      <c r="J298" s="85" t="s">
        <v>32950</v>
      </c>
      <c r="K298" s="35" t="s">
        <v>36800</v>
      </c>
    </row>
    <row r="299" spans="3:11" s="38" customFormat="1" ht="13.9">
      <c r="C299" s="39"/>
      <c r="E299" s="38" t="s">
        <v>13616</v>
      </c>
      <c r="F299" s="38" t="s">
        <v>31179</v>
      </c>
      <c r="G299" s="92"/>
      <c r="H299" s="38" t="s">
        <v>39940</v>
      </c>
      <c r="I299" s="38" t="s">
        <v>39941</v>
      </c>
      <c r="J299" s="85" t="s">
        <v>32951</v>
      </c>
      <c r="K299" s="35" t="s">
        <v>36801</v>
      </c>
    </row>
    <row r="300" spans="3:11" s="38" customFormat="1" ht="13.9">
      <c r="C300" s="39"/>
      <c r="E300" s="38" t="s">
        <v>13617</v>
      </c>
      <c r="F300" s="38" t="s">
        <v>31180</v>
      </c>
      <c r="G300" s="92"/>
      <c r="H300" s="38" t="s">
        <v>39942</v>
      </c>
      <c r="I300" s="38" t="s">
        <v>39943</v>
      </c>
      <c r="J300" s="85" t="s">
        <v>32952</v>
      </c>
      <c r="K300" s="35" t="s">
        <v>36802</v>
      </c>
    </row>
    <row r="301" spans="3:11" s="38" customFormat="1" ht="13.9">
      <c r="C301" s="39"/>
      <c r="E301" s="38" t="s">
        <v>13619</v>
      </c>
      <c r="F301" s="38" t="s">
        <v>13620</v>
      </c>
      <c r="G301" s="92"/>
      <c r="H301" s="38" t="s">
        <v>39944</v>
      </c>
      <c r="I301" s="38" t="s">
        <v>39945</v>
      </c>
      <c r="J301" s="85" t="s">
        <v>32953</v>
      </c>
      <c r="K301" s="35" t="s">
        <v>36803</v>
      </c>
    </row>
    <row r="302" spans="3:11" s="38" customFormat="1" ht="13.9">
      <c r="C302" s="39"/>
      <c r="E302" s="38" t="s">
        <v>13621</v>
      </c>
      <c r="F302" s="38" t="s">
        <v>31181</v>
      </c>
      <c r="G302" s="92"/>
      <c r="H302" s="38" t="s">
        <v>39946</v>
      </c>
      <c r="I302" s="38" t="s">
        <v>39947</v>
      </c>
      <c r="J302" s="85" t="s">
        <v>32954</v>
      </c>
      <c r="K302" s="35" t="s">
        <v>36804</v>
      </c>
    </row>
    <row r="303" spans="3:11" s="38" customFormat="1" ht="13.9">
      <c r="C303" s="39"/>
      <c r="E303" s="38" t="s">
        <v>13622</v>
      </c>
      <c r="F303" s="38" t="s">
        <v>31182</v>
      </c>
      <c r="G303" s="92"/>
      <c r="H303" s="38" t="s">
        <v>39948</v>
      </c>
      <c r="I303" s="38" t="s">
        <v>39949</v>
      </c>
      <c r="J303" s="85" t="s">
        <v>32955</v>
      </c>
      <c r="K303" s="35" t="s">
        <v>36805</v>
      </c>
    </row>
    <row r="304" spans="3:11" s="38" customFormat="1" ht="13.9">
      <c r="C304" s="39"/>
      <c r="E304" s="38" t="s">
        <v>13623</v>
      </c>
      <c r="F304" s="38" t="s">
        <v>31183</v>
      </c>
      <c r="G304" s="92"/>
      <c r="H304" s="38" t="s">
        <v>31184</v>
      </c>
      <c r="I304" s="38" t="s">
        <v>31185</v>
      </c>
      <c r="J304" s="85" t="s">
        <v>33492</v>
      </c>
      <c r="K304" s="35" t="s">
        <v>36806</v>
      </c>
    </row>
    <row r="305" spans="1:11" s="26" customFormat="1">
      <c r="A305" s="27"/>
      <c r="B305" s="27"/>
      <c r="C305" s="28"/>
      <c r="D305" s="28">
        <v>11</v>
      </c>
      <c r="E305" s="48" t="s">
        <v>1160</v>
      </c>
      <c r="F305" s="27" t="s">
        <v>1161</v>
      </c>
      <c r="G305" s="88"/>
      <c r="H305" s="26" t="s">
        <v>1162</v>
      </c>
      <c r="I305" s="26" t="s">
        <v>1163</v>
      </c>
      <c r="J305" s="84" t="s">
        <v>1164</v>
      </c>
      <c r="K305" s="35" t="s">
        <v>36807</v>
      </c>
    </row>
    <row r="306" spans="1:11" s="26" customFormat="1">
      <c r="A306" s="27"/>
      <c r="C306" s="28"/>
      <c r="D306" s="28"/>
      <c r="E306" s="48" t="s">
        <v>1165</v>
      </c>
      <c r="F306" s="27" t="s">
        <v>1166</v>
      </c>
      <c r="G306" s="88"/>
      <c r="H306" s="26" t="s">
        <v>1167</v>
      </c>
      <c r="I306" s="26" t="s">
        <v>1168</v>
      </c>
      <c r="J306" s="84" t="s">
        <v>1169</v>
      </c>
      <c r="K306" s="35" t="s">
        <v>36808</v>
      </c>
    </row>
    <row r="307" spans="1:11" s="26" customFormat="1">
      <c r="A307" s="27"/>
      <c r="C307" s="28"/>
      <c r="D307" s="28"/>
      <c r="E307" s="48" t="s">
        <v>1170</v>
      </c>
      <c r="F307" s="27" t="s">
        <v>1171</v>
      </c>
      <c r="G307" s="88"/>
      <c r="H307" s="26" t="s">
        <v>1172</v>
      </c>
      <c r="I307" s="26" t="s">
        <v>1173</v>
      </c>
      <c r="J307" s="84" t="s">
        <v>1174</v>
      </c>
      <c r="K307" s="35" t="s">
        <v>36809</v>
      </c>
    </row>
    <row r="308" spans="1:11" s="26" customFormat="1">
      <c r="A308" s="27"/>
      <c r="C308" s="28"/>
      <c r="D308" s="28"/>
      <c r="E308" s="48" t="s">
        <v>1175</v>
      </c>
      <c r="F308" s="27" t="s">
        <v>1176</v>
      </c>
      <c r="G308" s="88"/>
      <c r="H308" s="26" t="s">
        <v>1177</v>
      </c>
      <c r="I308" s="26" t="s">
        <v>1178</v>
      </c>
      <c r="J308" s="84" t="s">
        <v>1179</v>
      </c>
      <c r="K308" s="35" t="s">
        <v>36810</v>
      </c>
    </row>
    <row r="309" spans="1:11" s="26" customFormat="1">
      <c r="A309" s="27"/>
      <c r="C309" s="28"/>
      <c r="D309" s="28"/>
      <c r="E309" s="48" t="s">
        <v>1180</v>
      </c>
      <c r="F309" s="27" t="s">
        <v>1181</v>
      </c>
      <c r="G309" s="88"/>
      <c r="H309" s="26" t="s">
        <v>1182</v>
      </c>
      <c r="I309" s="26" t="s">
        <v>1183</v>
      </c>
      <c r="J309" s="84" t="s">
        <v>33493</v>
      </c>
      <c r="K309" s="35" t="s">
        <v>36811</v>
      </c>
    </row>
    <row r="310" spans="1:11" s="26" customFormat="1">
      <c r="A310" s="27"/>
      <c r="C310" s="28"/>
      <c r="D310" s="28"/>
      <c r="E310" s="48" t="s">
        <v>1184</v>
      </c>
      <c r="F310" s="27" t="s">
        <v>1185</v>
      </c>
      <c r="G310" s="88"/>
      <c r="H310" s="26" t="s">
        <v>1186</v>
      </c>
      <c r="I310" s="26" t="s">
        <v>1187</v>
      </c>
      <c r="J310" s="84" t="s">
        <v>1188</v>
      </c>
      <c r="K310" s="35" t="s">
        <v>36812</v>
      </c>
    </row>
    <row r="311" spans="1:11" s="26" customFormat="1">
      <c r="A311" s="27"/>
      <c r="C311" s="28"/>
      <c r="D311" s="28"/>
      <c r="E311" s="48" t="s">
        <v>1189</v>
      </c>
      <c r="F311" s="27" t="s">
        <v>1190</v>
      </c>
      <c r="G311" s="88"/>
      <c r="H311" s="26" t="s">
        <v>1191</v>
      </c>
      <c r="I311" s="26" t="s">
        <v>1192</v>
      </c>
      <c r="J311" s="84" t="s">
        <v>1193</v>
      </c>
      <c r="K311" s="35" t="s">
        <v>36813</v>
      </c>
    </row>
    <row r="312" spans="1:11" s="26" customFormat="1">
      <c r="A312" s="27"/>
      <c r="C312" s="28"/>
      <c r="D312" s="28"/>
      <c r="E312" s="48" t="s">
        <v>1194</v>
      </c>
      <c r="F312" s="27" t="s">
        <v>1195</v>
      </c>
      <c r="G312" s="88"/>
      <c r="H312" s="26" t="s">
        <v>1196</v>
      </c>
      <c r="I312" s="26" t="s">
        <v>1197</v>
      </c>
      <c r="J312" s="84" t="s">
        <v>1198</v>
      </c>
      <c r="K312" s="35" t="s">
        <v>36814</v>
      </c>
    </row>
    <row r="313" spans="1:11" s="26" customFormat="1">
      <c r="A313" s="27"/>
      <c r="C313" s="28"/>
      <c r="D313" s="28"/>
      <c r="E313" s="48" t="s">
        <v>1199</v>
      </c>
      <c r="F313" s="27" t="s">
        <v>1200</v>
      </c>
      <c r="G313" s="88"/>
      <c r="H313" s="26" t="s">
        <v>1201</v>
      </c>
      <c r="I313" s="26" t="s">
        <v>1202</v>
      </c>
      <c r="J313" s="84" t="s">
        <v>1203</v>
      </c>
      <c r="K313" s="35" t="s">
        <v>36815</v>
      </c>
    </row>
    <row r="314" spans="1:11" s="26" customFormat="1">
      <c r="A314" s="27"/>
      <c r="C314" s="28"/>
      <c r="D314" s="28"/>
      <c r="E314" s="48" t="s">
        <v>1204</v>
      </c>
      <c r="F314" s="27" t="s">
        <v>1205</v>
      </c>
      <c r="G314" s="88"/>
      <c r="H314" s="26" t="s">
        <v>1206</v>
      </c>
      <c r="I314" s="26" t="s">
        <v>1207</v>
      </c>
      <c r="J314" s="84" t="s">
        <v>1208</v>
      </c>
      <c r="K314" s="35" t="s">
        <v>36816</v>
      </c>
    </row>
    <row r="315" spans="1:11" s="38" customFormat="1" ht="13.9">
      <c r="C315" s="39"/>
      <c r="D315" s="38">
        <v>12</v>
      </c>
      <c r="E315" s="40" t="s">
        <v>13624</v>
      </c>
      <c r="F315" s="41" t="s">
        <v>13625</v>
      </c>
      <c r="G315" s="92"/>
      <c r="H315" s="38" t="s">
        <v>28372</v>
      </c>
      <c r="I315" s="38" t="s">
        <v>28373</v>
      </c>
      <c r="J315" s="85" t="s">
        <v>28374</v>
      </c>
      <c r="K315" s="35" t="s">
        <v>36817</v>
      </c>
    </row>
    <row r="316" spans="1:11" s="38" customFormat="1" ht="13.9">
      <c r="C316" s="39"/>
      <c r="E316" s="40" t="s">
        <v>13626</v>
      </c>
      <c r="F316" s="41" t="s">
        <v>13627</v>
      </c>
      <c r="G316" s="92"/>
      <c r="H316" s="38" t="s">
        <v>28375</v>
      </c>
      <c r="I316" s="38" t="s">
        <v>28376</v>
      </c>
      <c r="J316" s="85" t="s">
        <v>28377</v>
      </c>
      <c r="K316" s="35" t="s">
        <v>36818</v>
      </c>
    </row>
    <row r="317" spans="1:11" s="38" customFormat="1" ht="13.9">
      <c r="C317" s="39"/>
      <c r="E317" s="40" t="s">
        <v>13628</v>
      </c>
      <c r="F317" s="41" t="s">
        <v>13629</v>
      </c>
      <c r="G317" s="92"/>
      <c r="H317" s="38" t="s">
        <v>28378</v>
      </c>
      <c r="I317" s="38" t="s">
        <v>28379</v>
      </c>
      <c r="J317" s="85" t="s">
        <v>28380</v>
      </c>
      <c r="K317" s="35" t="s">
        <v>36819</v>
      </c>
    </row>
    <row r="318" spans="1:11" s="38" customFormat="1" ht="13.9">
      <c r="C318" s="39"/>
      <c r="E318" s="40" t="s">
        <v>13630</v>
      </c>
      <c r="F318" s="41" t="s">
        <v>13631</v>
      </c>
      <c r="G318" s="92"/>
      <c r="H318" s="38" t="s">
        <v>28381</v>
      </c>
      <c r="I318" s="38" t="s">
        <v>28382</v>
      </c>
      <c r="J318" s="85" t="s">
        <v>28383</v>
      </c>
      <c r="K318" s="35" t="s">
        <v>36820</v>
      </c>
    </row>
    <row r="319" spans="1:11" s="38" customFormat="1" ht="13.9">
      <c r="C319" s="39"/>
      <c r="E319" s="40" t="s">
        <v>13632</v>
      </c>
      <c r="F319" s="41" t="s">
        <v>13633</v>
      </c>
      <c r="G319" s="92"/>
      <c r="H319" s="38" t="s">
        <v>28384</v>
      </c>
      <c r="I319" s="38" t="s">
        <v>28385</v>
      </c>
      <c r="J319" s="85" t="s">
        <v>28386</v>
      </c>
      <c r="K319" s="35" t="s">
        <v>36821</v>
      </c>
    </row>
    <row r="320" spans="1:11" s="38" customFormat="1" ht="13.9">
      <c r="C320" s="39"/>
      <c r="E320" s="40" t="s">
        <v>13634</v>
      </c>
      <c r="F320" s="41" t="s">
        <v>13635</v>
      </c>
      <c r="G320" s="92"/>
      <c r="H320" s="38" t="s">
        <v>28387</v>
      </c>
      <c r="I320" s="38" t="s">
        <v>28388</v>
      </c>
      <c r="J320" s="85" t="s">
        <v>28389</v>
      </c>
      <c r="K320" s="35" t="s">
        <v>36822</v>
      </c>
    </row>
    <row r="321" spans="1:67" s="38" customFormat="1" ht="13.9">
      <c r="C321" s="39"/>
      <c r="E321" s="40" t="s">
        <v>13636</v>
      </c>
      <c r="F321" s="41" t="s">
        <v>13637</v>
      </c>
      <c r="G321" s="92"/>
      <c r="H321" s="38" t="s">
        <v>28390</v>
      </c>
      <c r="I321" s="38" t="s">
        <v>28391</v>
      </c>
      <c r="J321" s="85" t="s">
        <v>28392</v>
      </c>
      <c r="K321" s="35" t="s">
        <v>36823</v>
      </c>
    </row>
    <row r="322" spans="1:67" s="38" customFormat="1" ht="13.9">
      <c r="C322" s="39"/>
      <c r="E322" s="40" t="s">
        <v>13638</v>
      </c>
      <c r="F322" s="41" t="s">
        <v>13639</v>
      </c>
      <c r="G322" s="92"/>
      <c r="H322" s="38" t="s">
        <v>28393</v>
      </c>
      <c r="I322" s="38" t="s">
        <v>28394</v>
      </c>
      <c r="J322" s="85" t="s">
        <v>28395</v>
      </c>
      <c r="K322" s="35" t="s">
        <v>36824</v>
      </c>
    </row>
    <row r="323" spans="1:67" s="38" customFormat="1" ht="13.9">
      <c r="C323" s="39"/>
      <c r="E323" s="40" t="s">
        <v>13640</v>
      </c>
      <c r="F323" s="41" t="s">
        <v>13641</v>
      </c>
      <c r="G323" s="92"/>
      <c r="H323" s="38" t="s">
        <v>28396</v>
      </c>
      <c r="I323" s="38" t="s">
        <v>28397</v>
      </c>
      <c r="J323" s="85" t="s">
        <v>28398</v>
      </c>
      <c r="K323" s="35" t="s">
        <v>36825</v>
      </c>
    </row>
    <row r="324" spans="1:67" s="26" customFormat="1">
      <c r="A324" s="27" t="s">
        <v>1209</v>
      </c>
      <c r="B324" s="27" t="s">
        <v>1210</v>
      </c>
      <c r="C324" s="28">
        <v>33</v>
      </c>
      <c r="D324" s="28" t="s">
        <v>8</v>
      </c>
      <c r="E324" s="27" t="s">
        <v>1211</v>
      </c>
      <c r="F324" s="27" t="s">
        <v>1212</v>
      </c>
      <c r="G324" s="87" t="s">
        <v>1213</v>
      </c>
      <c r="H324" s="36" t="s">
        <v>1214</v>
      </c>
      <c r="I324" s="36" t="s">
        <v>1215</v>
      </c>
      <c r="J324" s="84" t="s">
        <v>32377</v>
      </c>
      <c r="K324" s="35" t="s">
        <v>36826</v>
      </c>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row>
    <row r="325" spans="1:67" s="26" customFormat="1">
      <c r="A325" s="27"/>
      <c r="B325" s="27"/>
      <c r="C325" s="28"/>
      <c r="D325" s="28"/>
      <c r="E325" s="27" t="s">
        <v>1216</v>
      </c>
      <c r="F325" s="27" t="s">
        <v>1217</v>
      </c>
      <c r="G325" s="87" t="s">
        <v>1213</v>
      </c>
      <c r="H325" s="36" t="s">
        <v>1218</v>
      </c>
      <c r="I325" s="36" t="s">
        <v>1219</v>
      </c>
      <c r="J325" s="84" t="s">
        <v>32214</v>
      </c>
      <c r="K325" s="35" t="s">
        <v>36827</v>
      </c>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row>
    <row r="326" spans="1:67" s="26" customFormat="1">
      <c r="A326" s="27"/>
      <c r="B326" s="27"/>
      <c r="C326" s="28"/>
      <c r="D326" s="28"/>
      <c r="E326" s="27" t="s">
        <v>1220</v>
      </c>
      <c r="F326" s="27" t="s">
        <v>1221</v>
      </c>
      <c r="G326" s="87" t="s">
        <v>1213</v>
      </c>
      <c r="H326" s="36" t="s">
        <v>1222</v>
      </c>
      <c r="I326" s="36" t="s">
        <v>1223</v>
      </c>
      <c r="J326" s="84" t="s">
        <v>32486</v>
      </c>
      <c r="K326" s="35" t="s">
        <v>36828</v>
      </c>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row>
    <row r="327" spans="1:67" s="26" customFormat="1">
      <c r="A327" s="27"/>
      <c r="B327" s="27"/>
      <c r="C327" s="28"/>
      <c r="D327" s="28"/>
      <c r="E327" s="27" t="s">
        <v>1224</v>
      </c>
      <c r="F327" s="27" t="s">
        <v>1225</v>
      </c>
      <c r="G327" s="87" t="s">
        <v>1213</v>
      </c>
      <c r="H327" s="36" t="s">
        <v>1226</v>
      </c>
      <c r="I327" s="36" t="s">
        <v>1227</v>
      </c>
      <c r="J327" s="84" t="s">
        <v>32625</v>
      </c>
      <c r="K327" s="35" t="s">
        <v>36829</v>
      </c>
    </row>
    <row r="328" spans="1:67" s="26" customFormat="1">
      <c r="A328" s="27"/>
      <c r="B328" s="27"/>
      <c r="C328" s="28"/>
      <c r="D328" s="28"/>
      <c r="E328" s="27" t="s">
        <v>1228</v>
      </c>
      <c r="F328" s="27" t="s">
        <v>1229</v>
      </c>
      <c r="G328" s="87" t="s">
        <v>1213</v>
      </c>
      <c r="H328" s="36" t="s">
        <v>1230</v>
      </c>
      <c r="I328" s="36" t="s">
        <v>1231</v>
      </c>
      <c r="J328" s="84" t="s">
        <v>32718</v>
      </c>
      <c r="K328" s="35" t="s">
        <v>36830</v>
      </c>
    </row>
    <row r="329" spans="1:67" s="26" customFormat="1">
      <c r="A329" s="27"/>
      <c r="B329" s="27"/>
      <c r="C329" s="28"/>
      <c r="D329" s="28"/>
      <c r="E329" s="27" t="s">
        <v>1232</v>
      </c>
      <c r="F329" s="27" t="s">
        <v>1233</v>
      </c>
      <c r="G329" s="87" t="s">
        <v>1213</v>
      </c>
      <c r="H329" s="36" t="s">
        <v>1234</v>
      </c>
      <c r="I329" s="36" t="s">
        <v>1235</v>
      </c>
      <c r="J329" s="84" t="s">
        <v>39862</v>
      </c>
      <c r="K329" s="35" t="s">
        <v>36831</v>
      </c>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row>
    <row r="330" spans="1:67" s="26" customFormat="1">
      <c r="A330" s="27"/>
      <c r="B330" s="27"/>
      <c r="C330" s="28"/>
      <c r="D330" s="28"/>
      <c r="E330" s="27" t="s">
        <v>1236</v>
      </c>
      <c r="F330" s="27" t="s">
        <v>1237</v>
      </c>
      <c r="G330" s="87" t="s">
        <v>1213</v>
      </c>
      <c r="H330" s="36" t="s">
        <v>1238</v>
      </c>
      <c r="I330" s="36" t="s">
        <v>1239</v>
      </c>
      <c r="J330" s="84" t="s">
        <v>31950</v>
      </c>
      <c r="K330" s="35" t="s">
        <v>36832</v>
      </c>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row>
    <row r="331" spans="1:67" s="26" customFormat="1">
      <c r="A331" s="27"/>
      <c r="B331" s="27"/>
      <c r="C331" s="28"/>
      <c r="D331" s="28"/>
      <c r="E331" s="27" t="s">
        <v>1240</v>
      </c>
      <c r="F331" s="27" t="s">
        <v>1241</v>
      </c>
      <c r="G331" s="87" t="s">
        <v>1213</v>
      </c>
      <c r="H331" s="36" t="s">
        <v>1242</v>
      </c>
      <c r="I331" s="36" t="s">
        <v>1243</v>
      </c>
      <c r="J331" s="84" t="s">
        <v>31951</v>
      </c>
      <c r="K331" s="35" t="s">
        <v>36833</v>
      </c>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row>
    <row r="332" spans="1:67">
      <c r="A332" s="27"/>
      <c r="B332" s="27"/>
      <c r="C332" s="28"/>
      <c r="D332" s="28"/>
      <c r="E332" s="27" t="s">
        <v>1244</v>
      </c>
      <c r="F332" s="27" t="s">
        <v>1245</v>
      </c>
      <c r="G332" s="87" t="s">
        <v>1213</v>
      </c>
      <c r="H332" s="36" t="s">
        <v>1246</v>
      </c>
      <c r="I332" s="36" t="s">
        <v>1247</v>
      </c>
      <c r="J332" s="84" t="s">
        <v>31952</v>
      </c>
      <c r="K332" s="35" t="s">
        <v>36834</v>
      </c>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row>
    <row r="333" spans="1:67">
      <c r="A333" s="27"/>
      <c r="B333" s="27"/>
      <c r="C333" s="28"/>
      <c r="D333" s="28"/>
      <c r="E333" s="27" t="s">
        <v>1248</v>
      </c>
      <c r="F333" s="27" t="s">
        <v>1249</v>
      </c>
      <c r="G333" s="87" t="s">
        <v>1213</v>
      </c>
      <c r="H333" s="36" t="s">
        <v>1250</v>
      </c>
      <c r="I333" s="36" t="s">
        <v>1251</v>
      </c>
      <c r="J333" s="84" t="s">
        <v>39626</v>
      </c>
      <c r="K333" s="35" t="s">
        <v>36835</v>
      </c>
    </row>
    <row r="334" spans="1:67">
      <c r="A334" s="27"/>
      <c r="B334" s="27"/>
      <c r="C334" s="28"/>
      <c r="D334" s="28"/>
      <c r="E334" s="27" t="s">
        <v>1252</v>
      </c>
      <c r="F334" s="27" t="s">
        <v>1253</v>
      </c>
      <c r="G334" s="87" t="s">
        <v>1213</v>
      </c>
      <c r="H334" s="36" t="s">
        <v>1254</v>
      </c>
      <c r="I334" s="36" t="s">
        <v>1255</v>
      </c>
      <c r="J334" s="84" t="s">
        <v>32956</v>
      </c>
      <c r="K334" s="35" t="s">
        <v>36836</v>
      </c>
    </row>
    <row r="335" spans="1:67">
      <c r="A335" s="27"/>
      <c r="B335" s="27"/>
      <c r="C335" s="28"/>
      <c r="D335" s="28"/>
      <c r="E335" s="27" t="s">
        <v>1256</v>
      </c>
      <c r="F335" s="27" t="s">
        <v>1257</v>
      </c>
      <c r="G335" s="87" t="s">
        <v>1213</v>
      </c>
      <c r="H335" s="36" t="s">
        <v>1258</v>
      </c>
      <c r="I335" s="36" t="s">
        <v>1259</v>
      </c>
      <c r="J335" s="84" t="s">
        <v>32215</v>
      </c>
      <c r="K335" s="35" t="s">
        <v>36837</v>
      </c>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row>
    <row r="336" spans="1:67" s="26" customFormat="1">
      <c r="A336" s="27"/>
      <c r="B336" s="27"/>
      <c r="C336" s="28"/>
      <c r="D336" s="28">
        <v>2</v>
      </c>
      <c r="E336" s="42" t="s">
        <v>1260</v>
      </c>
      <c r="F336" s="27" t="s">
        <v>1261</v>
      </c>
      <c r="G336" s="87" t="s">
        <v>1262</v>
      </c>
      <c r="H336" s="43" t="s">
        <v>1263</v>
      </c>
      <c r="I336" s="43" t="s">
        <v>1264</v>
      </c>
      <c r="J336" s="84" t="s">
        <v>1265</v>
      </c>
      <c r="K336" s="35" t="s">
        <v>36838</v>
      </c>
      <c r="L336" s="27"/>
      <c r="M336" s="43"/>
      <c r="N336" s="43"/>
      <c r="O336" s="43"/>
      <c r="P336" s="43"/>
      <c r="Q336" s="43"/>
      <c r="R336" s="27"/>
      <c r="S336" s="43"/>
      <c r="T336" s="43"/>
      <c r="U336" s="43"/>
      <c r="V336" s="43"/>
      <c r="W336" s="27"/>
      <c r="X336" s="27"/>
      <c r="Y336" s="43"/>
      <c r="Z336" s="43"/>
      <c r="AA336" s="43"/>
      <c r="AB336" s="43"/>
      <c r="AC336" s="43"/>
      <c r="AD336" s="27"/>
      <c r="AE336" s="43"/>
      <c r="AF336" s="43"/>
      <c r="AG336" s="43"/>
      <c r="AH336" s="43"/>
      <c r="AI336" s="43"/>
      <c r="AJ336" s="43"/>
      <c r="AK336" s="27"/>
      <c r="AL336" s="43"/>
      <c r="AM336" s="27"/>
      <c r="AN336" s="27"/>
      <c r="AO336" s="27"/>
      <c r="AP336" s="27"/>
      <c r="AQ336" s="27"/>
      <c r="AR336" s="43"/>
      <c r="AS336" s="27"/>
      <c r="AT336" s="27"/>
      <c r="AU336" s="27"/>
      <c r="AV336" s="27"/>
      <c r="AW336" s="27"/>
      <c r="AX336" s="43"/>
      <c r="AY336" s="27"/>
      <c r="AZ336" s="27"/>
      <c r="BA336" s="27"/>
      <c r="BB336" s="27"/>
      <c r="BC336" s="27"/>
      <c r="BD336" s="43"/>
      <c r="BE336" s="27"/>
      <c r="BF336" s="27"/>
      <c r="BG336" s="27"/>
      <c r="BH336" s="27"/>
      <c r="BI336" s="27"/>
      <c r="BJ336" s="43"/>
      <c r="BK336" s="49"/>
      <c r="BL336" s="49"/>
      <c r="BM336" s="43"/>
      <c r="BN336" s="43"/>
      <c r="BO336" s="27"/>
    </row>
    <row r="337" spans="1:67" s="27" customFormat="1">
      <c r="C337" s="28"/>
      <c r="D337" s="28"/>
      <c r="E337" s="42" t="s">
        <v>1266</v>
      </c>
      <c r="F337" s="27" t="s">
        <v>1267</v>
      </c>
      <c r="G337" s="87" t="s">
        <v>1268</v>
      </c>
      <c r="H337" s="43" t="s">
        <v>1269</v>
      </c>
      <c r="I337" s="43" t="s">
        <v>1270</v>
      </c>
      <c r="J337" s="84" t="s">
        <v>1271</v>
      </c>
      <c r="K337" s="35" t="s">
        <v>36839</v>
      </c>
      <c r="M337" s="43"/>
      <c r="N337" s="43"/>
      <c r="O337" s="43"/>
      <c r="P337" s="43"/>
      <c r="Q337" s="43"/>
      <c r="R337" s="43"/>
      <c r="S337" s="43"/>
      <c r="T337" s="43"/>
      <c r="U337" s="43"/>
      <c r="V337" s="43"/>
      <c r="Y337" s="43"/>
      <c r="Z337" s="43"/>
      <c r="AA337" s="43"/>
      <c r="AB337" s="43"/>
      <c r="AC337" s="43"/>
      <c r="AE337" s="43"/>
      <c r="AF337" s="43"/>
      <c r="AG337" s="43"/>
      <c r="AH337" s="43"/>
      <c r="AI337" s="43"/>
      <c r="AJ337" s="43"/>
      <c r="AL337" s="43"/>
      <c r="AR337" s="43"/>
      <c r="AX337" s="43"/>
      <c r="BD337" s="43"/>
      <c r="BJ337" s="43"/>
      <c r="BK337" s="43"/>
      <c r="BL337" s="43"/>
      <c r="BM337" s="43"/>
      <c r="BN337" s="43"/>
    </row>
    <row r="338" spans="1:67" s="27" customFormat="1">
      <c r="C338" s="28"/>
      <c r="D338" s="28"/>
      <c r="E338" s="42" t="s">
        <v>1272</v>
      </c>
      <c r="F338" s="27" t="s">
        <v>1273</v>
      </c>
      <c r="G338" s="87" t="s">
        <v>1274</v>
      </c>
      <c r="H338" s="43" t="s">
        <v>1275</v>
      </c>
      <c r="I338" s="43" t="s">
        <v>1276</v>
      </c>
      <c r="J338" s="84" t="s">
        <v>1277</v>
      </c>
      <c r="K338" s="35" t="s">
        <v>36840</v>
      </c>
      <c r="M338" s="43"/>
      <c r="N338" s="43"/>
      <c r="O338" s="43"/>
      <c r="P338" s="43"/>
      <c r="Q338" s="43"/>
      <c r="R338" s="43"/>
      <c r="S338" s="43"/>
      <c r="T338" s="43"/>
      <c r="U338" s="43"/>
      <c r="V338" s="43"/>
      <c r="Y338" s="43"/>
      <c r="Z338" s="43"/>
      <c r="AA338" s="43"/>
      <c r="AB338" s="43"/>
      <c r="AC338" s="43"/>
      <c r="AE338" s="43"/>
      <c r="AF338" s="43"/>
      <c r="AG338" s="43"/>
      <c r="AH338" s="43"/>
      <c r="AI338" s="43"/>
      <c r="AJ338" s="43"/>
      <c r="AL338" s="43"/>
      <c r="AR338" s="43"/>
      <c r="AX338" s="43"/>
      <c r="BD338" s="43"/>
      <c r="BJ338" s="43"/>
      <c r="BK338" s="43"/>
      <c r="BL338" s="43"/>
      <c r="BM338" s="43"/>
      <c r="BN338" s="43"/>
    </row>
    <row r="339" spans="1:67" s="27" customFormat="1">
      <c r="C339" s="28"/>
      <c r="D339" s="28"/>
      <c r="E339" s="42" t="s">
        <v>1278</v>
      </c>
      <c r="F339" s="27" t="s">
        <v>1279</v>
      </c>
      <c r="G339" s="87" t="s">
        <v>1280</v>
      </c>
      <c r="H339" s="43" t="s">
        <v>1281</v>
      </c>
      <c r="I339" s="43" t="s">
        <v>1282</v>
      </c>
      <c r="J339" s="84" t="s">
        <v>1283</v>
      </c>
      <c r="K339" s="35" t="s">
        <v>36841</v>
      </c>
      <c r="M339" s="43"/>
      <c r="N339" s="43"/>
      <c r="O339" s="43"/>
      <c r="P339" s="43"/>
      <c r="Q339" s="43"/>
      <c r="S339" s="43"/>
      <c r="T339" s="43"/>
      <c r="U339" s="43"/>
      <c r="V339" s="43"/>
      <c r="Y339" s="43"/>
      <c r="Z339" s="43"/>
      <c r="AA339" s="43"/>
      <c r="AB339" s="43"/>
      <c r="AC339" s="43"/>
      <c r="AE339" s="43"/>
      <c r="AF339" s="43"/>
      <c r="AG339" s="43"/>
      <c r="AH339" s="43"/>
      <c r="AI339" s="43"/>
      <c r="AJ339" s="43"/>
      <c r="AL339" s="43"/>
      <c r="AR339" s="43"/>
      <c r="AX339" s="43"/>
      <c r="BD339" s="43"/>
      <c r="BJ339" s="43"/>
      <c r="BK339" s="43"/>
      <c r="BL339" s="43"/>
      <c r="BM339" s="43"/>
      <c r="BN339" s="43"/>
    </row>
    <row r="340" spans="1:67" s="27" customFormat="1">
      <c r="C340" s="28"/>
      <c r="D340" s="28"/>
      <c r="E340" s="42" t="s">
        <v>1284</v>
      </c>
      <c r="F340" s="27" t="s">
        <v>1285</v>
      </c>
      <c r="G340" s="87" t="s">
        <v>1286</v>
      </c>
      <c r="H340" s="43" t="s">
        <v>1287</v>
      </c>
      <c r="I340" s="43" t="s">
        <v>1288</v>
      </c>
      <c r="J340" s="84" t="s">
        <v>1289</v>
      </c>
      <c r="K340" s="35" t="s">
        <v>36842</v>
      </c>
    </row>
    <row r="341" spans="1:67" s="27" customFormat="1">
      <c r="C341" s="28"/>
      <c r="D341" s="28"/>
      <c r="E341" s="42" t="s">
        <v>1290</v>
      </c>
      <c r="F341" s="27" t="s">
        <v>1291</v>
      </c>
      <c r="G341" s="87" t="s">
        <v>1292</v>
      </c>
      <c r="H341" s="43" t="s">
        <v>1293</v>
      </c>
      <c r="I341" s="43" t="s">
        <v>1294</v>
      </c>
      <c r="J341" s="84" t="s">
        <v>1295</v>
      </c>
      <c r="K341" s="35" t="s">
        <v>36843</v>
      </c>
    </row>
    <row r="342" spans="1:67" s="27" customFormat="1">
      <c r="C342" s="28"/>
      <c r="D342" s="28"/>
      <c r="E342" s="42" t="s">
        <v>1296</v>
      </c>
      <c r="F342" s="27" t="s">
        <v>1297</v>
      </c>
      <c r="G342" s="87" t="s">
        <v>1298</v>
      </c>
      <c r="H342" s="43" t="s">
        <v>644</v>
      </c>
      <c r="I342" s="43" t="s">
        <v>645</v>
      </c>
      <c r="J342" s="84" t="s">
        <v>1299</v>
      </c>
      <c r="K342" s="35" t="s">
        <v>36844</v>
      </c>
      <c r="L342" s="43"/>
      <c r="M342" s="43"/>
      <c r="N342" s="43"/>
      <c r="O342" s="43"/>
      <c r="P342" s="43"/>
      <c r="Q342" s="43"/>
      <c r="S342" s="43"/>
      <c r="T342" s="43"/>
      <c r="U342" s="43"/>
      <c r="V342" s="43"/>
      <c r="Y342" s="43"/>
      <c r="Z342" s="43"/>
      <c r="AA342" s="43"/>
      <c r="AB342" s="43"/>
      <c r="AC342" s="43"/>
      <c r="AE342" s="43"/>
      <c r="AF342" s="43"/>
      <c r="AG342" s="43"/>
      <c r="AH342" s="43"/>
      <c r="AI342" s="43"/>
      <c r="AJ342" s="43"/>
      <c r="AL342" s="43"/>
      <c r="AR342" s="43"/>
      <c r="AX342" s="43"/>
      <c r="BD342" s="43"/>
      <c r="BJ342" s="43"/>
      <c r="BK342" s="43"/>
      <c r="BL342" s="43"/>
      <c r="BM342" s="43"/>
      <c r="BN342" s="43"/>
    </row>
    <row r="343" spans="1:67" s="27" customFormat="1">
      <c r="C343" s="28"/>
      <c r="D343" s="28"/>
      <c r="E343" s="42" t="s">
        <v>1300</v>
      </c>
      <c r="F343" s="27" t="s">
        <v>1301</v>
      </c>
      <c r="G343" s="87" t="s">
        <v>1302</v>
      </c>
      <c r="H343" s="43" t="s">
        <v>1303</v>
      </c>
      <c r="I343" s="43" t="s">
        <v>1304</v>
      </c>
      <c r="J343" s="84" t="s">
        <v>1305</v>
      </c>
      <c r="K343" s="35" t="s">
        <v>36845</v>
      </c>
      <c r="M343" s="43"/>
      <c r="N343" s="43"/>
      <c r="O343" s="43"/>
      <c r="P343" s="43"/>
      <c r="Q343" s="43"/>
      <c r="S343" s="43"/>
      <c r="T343" s="43"/>
      <c r="U343" s="43"/>
      <c r="V343" s="43"/>
      <c r="Y343" s="43"/>
      <c r="Z343" s="43"/>
      <c r="AA343" s="43"/>
      <c r="AB343" s="43"/>
      <c r="AC343" s="43"/>
      <c r="AE343" s="43"/>
      <c r="AF343" s="43"/>
      <c r="AG343" s="43"/>
      <c r="AH343" s="43"/>
      <c r="AI343" s="43"/>
      <c r="AJ343" s="43"/>
      <c r="AL343" s="43"/>
      <c r="AR343" s="43"/>
      <c r="AX343" s="43"/>
      <c r="BD343" s="43"/>
      <c r="BJ343" s="43"/>
      <c r="BK343" s="43"/>
      <c r="BL343" s="43"/>
      <c r="BM343" s="43"/>
      <c r="BN343" s="43"/>
    </row>
    <row r="344" spans="1:67" s="27" customFormat="1">
      <c r="C344" s="28"/>
      <c r="D344" s="28"/>
      <c r="E344" s="42" t="s">
        <v>1306</v>
      </c>
      <c r="F344" s="27" t="s">
        <v>1307</v>
      </c>
      <c r="G344" s="87" t="s">
        <v>1308</v>
      </c>
      <c r="H344" s="43" t="s">
        <v>1309</v>
      </c>
      <c r="I344" s="43" t="s">
        <v>1310</v>
      </c>
      <c r="J344" s="84" t="s">
        <v>1311</v>
      </c>
      <c r="K344" s="35" t="s">
        <v>36846</v>
      </c>
      <c r="M344" s="43"/>
      <c r="N344" s="43"/>
      <c r="O344" s="43"/>
      <c r="P344" s="43"/>
      <c r="Q344" s="43"/>
      <c r="S344" s="43"/>
      <c r="T344" s="43"/>
      <c r="U344" s="43"/>
      <c r="V344" s="43"/>
      <c r="Y344" s="43"/>
      <c r="Z344" s="43"/>
      <c r="AA344" s="43"/>
      <c r="AB344" s="43"/>
      <c r="AC344" s="43"/>
      <c r="AE344" s="43"/>
      <c r="AF344" s="43"/>
      <c r="AG344" s="43"/>
      <c r="AH344" s="43"/>
      <c r="AI344" s="43"/>
      <c r="AJ344" s="43"/>
      <c r="AL344" s="43"/>
      <c r="AR344" s="43"/>
      <c r="AX344" s="43"/>
      <c r="BD344" s="43"/>
      <c r="BJ344" s="43"/>
      <c r="BK344" s="43"/>
      <c r="BL344" s="43"/>
      <c r="BM344" s="43"/>
      <c r="BN344" s="43"/>
    </row>
    <row r="345" spans="1:67" s="27" customFormat="1">
      <c r="C345" s="28"/>
      <c r="D345" s="28"/>
      <c r="E345" s="42" t="s">
        <v>1312</v>
      </c>
      <c r="F345" s="27" t="s">
        <v>1313</v>
      </c>
      <c r="G345" s="87" t="s">
        <v>1314</v>
      </c>
      <c r="H345" s="43" t="s">
        <v>1315</v>
      </c>
      <c r="I345" s="43" t="s">
        <v>1316</v>
      </c>
      <c r="J345" s="84" t="s">
        <v>1317</v>
      </c>
      <c r="K345" s="35" t="s">
        <v>36847</v>
      </c>
      <c r="M345" s="43"/>
      <c r="N345" s="43"/>
      <c r="O345" s="43"/>
      <c r="P345" s="43"/>
      <c r="Q345" s="43"/>
      <c r="S345" s="43"/>
      <c r="T345" s="43"/>
      <c r="U345" s="43"/>
      <c r="V345" s="43"/>
      <c r="Y345" s="43"/>
      <c r="Z345" s="43"/>
      <c r="AA345" s="43"/>
      <c r="AB345" s="43"/>
      <c r="AC345" s="43"/>
      <c r="AE345" s="43"/>
      <c r="AF345" s="43"/>
      <c r="AG345" s="43"/>
      <c r="AH345" s="43"/>
      <c r="AI345" s="43"/>
      <c r="AJ345" s="43"/>
      <c r="AL345" s="43"/>
      <c r="AR345" s="43"/>
      <c r="AX345" s="43"/>
      <c r="BD345" s="43"/>
      <c r="BJ345" s="43"/>
      <c r="BK345" s="43"/>
      <c r="BL345" s="43"/>
      <c r="BM345" s="43"/>
      <c r="BN345" s="43"/>
    </row>
    <row r="346" spans="1:67" s="27" customFormat="1">
      <c r="C346" s="28"/>
      <c r="D346" s="28"/>
      <c r="E346" s="42" t="s">
        <v>1318</v>
      </c>
      <c r="F346" s="27" t="s">
        <v>1319</v>
      </c>
      <c r="G346" s="87" t="s">
        <v>1320</v>
      </c>
      <c r="H346" s="43" t="s">
        <v>1321</v>
      </c>
      <c r="I346" s="43" t="s">
        <v>1322</v>
      </c>
      <c r="J346" s="84" t="s">
        <v>1323</v>
      </c>
      <c r="K346" s="35" t="s">
        <v>36848</v>
      </c>
    </row>
    <row r="347" spans="1:67">
      <c r="A347" s="27"/>
      <c r="B347" s="27"/>
      <c r="C347" s="28"/>
      <c r="D347" s="28">
        <v>3</v>
      </c>
      <c r="E347" s="50" t="s">
        <v>1324</v>
      </c>
      <c r="F347" s="27" t="s">
        <v>1325</v>
      </c>
      <c r="G347" s="93"/>
      <c r="H347" s="26" t="s">
        <v>31296</v>
      </c>
      <c r="I347" s="26" t="s">
        <v>33239</v>
      </c>
      <c r="J347" s="84" t="s">
        <v>32957</v>
      </c>
      <c r="K347" s="35" t="s">
        <v>36849</v>
      </c>
      <c r="L347" s="26"/>
      <c r="M347" s="28"/>
      <c r="N347" s="28"/>
      <c r="O347" s="51"/>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row>
    <row r="348" spans="1:67" s="26" customFormat="1">
      <c r="A348" s="27"/>
      <c r="B348" s="27"/>
      <c r="C348" s="28"/>
      <c r="D348" s="28"/>
      <c r="E348" s="50" t="s">
        <v>1326</v>
      </c>
      <c r="F348" s="27" t="s">
        <v>1327</v>
      </c>
      <c r="G348" s="93"/>
      <c r="H348" s="26" t="s">
        <v>31297</v>
      </c>
      <c r="I348" s="26" t="s">
        <v>33240</v>
      </c>
      <c r="J348" s="84" t="s">
        <v>32958</v>
      </c>
      <c r="K348" s="35" t="s">
        <v>36850</v>
      </c>
      <c r="M348" s="28"/>
      <c r="N348" s="28"/>
      <c r="O348" s="51"/>
    </row>
    <row r="349" spans="1:67" s="26" customFormat="1">
      <c r="A349" s="27"/>
      <c r="B349" s="27"/>
      <c r="C349" s="28"/>
      <c r="D349" s="28"/>
      <c r="E349" s="50" t="s">
        <v>1328</v>
      </c>
      <c r="F349" s="27" t="s">
        <v>1329</v>
      </c>
      <c r="G349" s="93"/>
      <c r="H349" s="26" t="s">
        <v>31298</v>
      </c>
      <c r="I349" s="26" t="s">
        <v>33241</v>
      </c>
      <c r="J349" s="84" t="s">
        <v>39627</v>
      </c>
      <c r="K349" s="35" t="s">
        <v>36851</v>
      </c>
      <c r="M349" s="28"/>
      <c r="N349" s="28"/>
      <c r="O349" s="51"/>
    </row>
    <row r="350" spans="1:67" s="26" customFormat="1">
      <c r="A350" s="27"/>
      <c r="B350" s="27"/>
      <c r="C350" s="28"/>
      <c r="D350" s="28"/>
      <c r="E350" s="50" t="s">
        <v>1330</v>
      </c>
      <c r="F350" s="27" t="s">
        <v>1331</v>
      </c>
      <c r="G350" s="93"/>
      <c r="H350" s="26" t="s">
        <v>31299</v>
      </c>
      <c r="I350" s="26" t="s">
        <v>33242</v>
      </c>
      <c r="J350" s="84" t="s">
        <v>32959</v>
      </c>
      <c r="K350" s="35" t="s">
        <v>36852</v>
      </c>
      <c r="M350" s="28"/>
      <c r="N350" s="28"/>
      <c r="O350" s="51"/>
    </row>
    <row r="351" spans="1:67" s="26" customFormat="1">
      <c r="A351" s="27"/>
      <c r="B351" s="27"/>
      <c r="C351" s="28"/>
      <c r="D351" s="28"/>
      <c r="E351" s="50" t="s">
        <v>1332</v>
      </c>
      <c r="F351" s="27" t="s">
        <v>1333</v>
      </c>
      <c r="G351" s="93"/>
      <c r="H351" s="26" t="s">
        <v>31300</v>
      </c>
      <c r="I351" s="26" t="s">
        <v>33243</v>
      </c>
      <c r="J351" s="84" t="s">
        <v>32960</v>
      </c>
      <c r="K351" s="35" t="s">
        <v>36853</v>
      </c>
      <c r="M351" s="28"/>
      <c r="N351" s="28"/>
      <c r="O351" s="51"/>
    </row>
    <row r="352" spans="1:67" s="26" customFormat="1">
      <c r="A352" s="27"/>
      <c r="B352" s="27"/>
      <c r="C352" s="28"/>
      <c r="D352" s="28"/>
      <c r="E352" s="50" t="s">
        <v>1334</v>
      </c>
      <c r="F352" s="27" t="s">
        <v>1335</v>
      </c>
      <c r="G352" s="93"/>
      <c r="H352" s="26" t="s">
        <v>31301</v>
      </c>
      <c r="I352" s="26" t="s">
        <v>33244</v>
      </c>
      <c r="J352" s="84" t="s">
        <v>32961</v>
      </c>
      <c r="K352" s="35" t="s">
        <v>36854</v>
      </c>
      <c r="M352" s="28"/>
      <c r="N352" s="28"/>
      <c r="O352" s="51"/>
    </row>
    <row r="353" spans="1:67" s="26" customFormat="1">
      <c r="A353" s="27"/>
      <c r="B353" s="27"/>
      <c r="C353" s="28"/>
      <c r="D353" s="28"/>
      <c r="E353" s="50" t="s">
        <v>1336</v>
      </c>
      <c r="F353" s="27" t="s">
        <v>1337</v>
      </c>
      <c r="G353" s="93"/>
      <c r="H353" s="26" t="s">
        <v>31302</v>
      </c>
      <c r="I353" s="26" t="s">
        <v>33245</v>
      </c>
      <c r="J353" s="84" t="s">
        <v>32962</v>
      </c>
      <c r="K353" s="35" t="s">
        <v>36855</v>
      </c>
      <c r="M353" s="28"/>
      <c r="N353" s="28"/>
      <c r="O353" s="51"/>
    </row>
    <row r="354" spans="1:67" s="26" customFormat="1">
      <c r="A354" s="27"/>
      <c r="B354" s="27"/>
      <c r="C354" s="28"/>
      <c r="D354" s="28"/>
      <c r="E354" s="50" t="s">
        <v>1338</v>
      </c>
      <c r="F354" s="27" t="s">
        <v>1339</v>
      </c>
      <c r="G354" s="93"/>
      <c r="H354" s="26" t="s">
        <v>31303</v>
      </c>
      <c r="I354" s="26" t="s">
        <v>33246</v>
      </c>
      <c r="J354" s="84" t="s">
        <v>39628</v>
      </c>
      <c r="K354" s="35" t="s">
        <v>36856</v>
      </c>
      <c r="M354" s="28"/>
      <c r="N354" s="28"/>
      <c r="O354" s="51"/>
    </row>
    <row r="355" spans="1:67" s="26" customFormat="1">
      <c r="A355" s="27"/>
      <c r="B355" s="27"/>
      <c r="C355" s="28"/>
      <c r="D355" s="28"/>
      <c r="E355" s="50" t="s">
        <v>1340</v>
      </c>
      <c r="F355" s="27" t="s">
        <v>1341</v>
      </c>
      <c r="G355" s="93"/>
      <c r="H355" s="26" t="s">
        <v>31304</v>
      </c>
      <c r="I355" s="26" t="s">
        <v>33247</v>
      </c>
      <c r="J355" s="84" t="s">
        <v>32963</v>
      </c>
      <c r="K355" s="35" t="s">
        <v>36857</v>
      </c>
      <c r="M355" s="28"/>
      <c r="N355" s="28"/>
      <c r="O355" s="51"/>
    </row>
    <row r="356" spans="1:67" s="26" customFormat="1">
      <c r="A356" s="27"/>
      <c r="B356" s="27"/>
      <c r="C356" s="28"/>
      <c r="D356" s="28"/>
      <c r="E356" s="50" t="s">
        <v>1342</v>
      </c>
      <c r="F356" s="27" t="s">
        <v>1343</v>
      </c>
      <c r="G356" s="93"/>
      <c r="H356" s="26" t="s">
        <v>31305</v>
      </c>
      <c r="I356" s="26" t="s">
        <v>33248</v>
      </c>
      <c r="J356" s="84" t="s">
        <v>39629</v>
      </c>
      <c r="K356" s="35" t="s">
        <v>36858</v>
      </c>
      <c r="M356" s="28"/>
      <c r="N356" s="28"/>
      <c r="O356" s="51"/>
    </row>
    <row r="357" spans="1:67" s="26" customFormat="1">
      <c r="A357" s="27"/>
      <c r="B357" s="27"/>
      <c r="C357" s="28"/>
      <c r="D357" s="28"/>
      <c r="E357" s="50" t="s">
        <v>1344</v>
      </c>
      <c r="F357" s="27" t="s">
        <v>1345</v>
      </c>
      <c r="G357" s="93"/>
      <c r="H357" s="26" t="s">
        <v>31306</v>
      </c>
      <c r="I357" s="26" t="s">
        <v>33249</v>
      </c>
      <c r="J357" s="84" t="s">
        <v>32964</v>
      </c>
      <c r="K357" s="35" t="s">
        <v>36859</v>
      </c>
      <c r="M357" s="28"/>
      <c r="N357" s="28"/>
      <c r="O357" s="51"/>
    </row>
    <row r="358" spans="1:67" s="26" customFormat="1">
      <c r="A358" s="27"/>
      <c r="B358" s="27"/>
      <c r="C358" s="28"/>
      <c r="D358" s="28"/>
      <c r="E358" s="50" t="s">
        <v>1346</v>
      </c>
      <c r="F358" s="27" t="s">
        <v>1347</v>
      </c>
      <c r="G358" s="93"/>
      <c r="H358" s="26" t="s">
        <v>31307</v>
      </c>
      <c r="I358" s="26" t="s">
        <v>33250</v>
      </c>
      <c r="J358" s="84" t="s">
        <v>32965</v>
      </c>
      <c r="K358" s="35" t="s">
        <v>36860</v>
      </c>
      <c r="M358" s="28"/>
      <c r="N358" s="28"/>
      <c r="O358" s="51"/>
    </row>
    <row r="359" spans="1:67" s="26" customFormat="1">
      <c r="A359" s="27"/>
      <c r="B359" s="27"/>
      <c r="C359" s="28"/>
      <c r="D359" s="28"/>
      <c r="E359" s="50" t="s">
        <v>1348</v>
      </c>
      <c r="F359" s="27" t="s">
        <v>1347</v>
      </c>
      <c r="G359" s="93"/>
      <c r="H359" s="26" t="s">
        <v>31307</v>
      </c>
      <c r="I359" s="26" t="s">
        <v>33250</v>
      </c>
      <c r="J359" s="84" t="s">
        <v>32966</v>
      </c>
      <c r="K359" s="35" t="s">
        <v>36861</v>
      </c>
      <c r="M359" s="28"/>
      <c r="N359" s="28"/>
      <c r="O359" s="51"/>
    </row>
    <row r="360" spans="1:67" s="27" customFormat="1">
      <c r="C360" s="52"/>
      <c r="D360" s="28">
        <v>4</v>
      </c>
      <c r="E360" s="53" t="s">
        <v>1349</v>
      </c>
      <c r="F360" s="27" t="s">
        <v>1350</v>
      </c>
      <c r="G360" s="88"/>
      <c r="H360" s="26" t="s">
        <v>1351</v>
      </c>
      <c r="I360" s="26" t="s">
        <v>1352</v>
      </c>
      <c r="J360" s="84" t="s">
        <v>33494</v>
      </c>
      <c r="K360" s="35" t="s">
        <v>36862</v>
      </c>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row>
    <row r="361" spans="1:67" s="26" customFormat="1">
      <c r="A361" s="27"/>
      <c r="C361" s="28"/>
      <c r="D361" s="28"/>
      <c r="E361" s="53" t="s">
        <v>1353</v>
      </c>
      <c r="F361" s="27" t="s">
        <v>1354</v>
      </c>
      <c r="G361" s="88"/>
      <c r="H361" s="26" t="s">
        <v>1355</v>
      </c>
      <c r="I361" s="26" t="s">
        <v>1356</v>
      </c>
      <c r="J361" s="84" t="s">
        <v>1357</v>
      </c>
      <c r="K361" s="35" t="s">
        <v>36863</v>
      </c>
    </row>
    <row r="362" spans="1:67" s="26" customFormat="1">
      <c r="A362" s="27"/>
      <c r="C362" s="28"/>
      <c r="D362" s="28"/>
      <c r="E362" s="53" t="s">
        <v>1358</v>
      </c>
      <c r="F362" s="27" t="s">
        <v>1359</v>
      </c>
      <c r="G362" s="88"/>
      <c r="H362" s="26" t="s">
        <v>37</v>
      </c>
      <c r="I362" s="26" t="s">
        <v>38</v>
      </c>
      <c r="J362" s="84" t="s">
        <v>33495</v>
      </c>
      <c r="K362" s="35" t="s">
        <v>36864</v>
      </c>
    </row>
    <row r="363" spans="1:67" s="26" customFormat="1">
      <c r="A363" s="27"/>
      <c r="C363" s="28"/>
      <c r="D363" s="28"/>
      <c r="E363" s="53" t="s">
        <v>1360</v>
      </c>
      <c r="F363" s="27" t="s">
        <v>1361</v>
      </c>
      <c r="G363" s="88"/>
      <c r="H363" s="26" t="s">
        <v>1362</v>
      </c>
      <c r="I363" s="26" t="s">
        <v>1363</v>
      </c>
      <c r="J363" s="84" t="s">
        <v>1364</v>
      </c>
      <c r="K363" s="35" t="s">
        <v>36865</v>
      </c>
    </row>
    <row r="364" spans="1:67" s="26" customFormat="1">
      <c r="A364" s="27"/>
      <c r="C364" s="28"/>
      <c r="D364" s="28"/>
      <c r="E364" s="53" t="s">
        <v>1365</v>
      </c>
      <c r="F364" s="27" t="s">
        <v>1366</v>
      </c>
      <c r="G364" s="88"/>
      <c r="H364" s="26" t="s">
        <v>1367</v>
      </c>
      <c r="I364" s="26" t="s">
        <v>1368</v>
      </c>
      <c r="J364" s="84" t="s">
        <v>1369</v>
      </c>
      <c r="K364" s="35" t="s">
        <v>36866</v>
      </c>
    </row>
    <row r="365" spans="1:67" s="26" customFormat="1">
      <c r="A365" s="27"/>
      <c r="C365" s="28"/>
      <c r="D365" s="28"/>
      <c r="E365" s="53" t="s">
        <v>1370</v>
      </c>
      <c r="F365" s="27" t="s">
        <v>1371</v>
      </c>
      <c r="G365" s="88"/>
      <c r="H365" s="26" t="s">
        <v>1372</v>
      </c>
      <c r="I365" s="26" t="s">
        <v>1373</v>
      </c>
      <c r="J365" s="84" t="s">
        <v>1374</v>
      </c>
      <c r="K365" s="35" t="s">
        <v>36867</v>
      </c>
    </row>
    <row r="366" spans="1:67" s="26" customFormat="1">
      <c r="A366" s="27"/>
      <c r="C366" s="28"/>
      <c r="D366" s="28"/>
      <c r="E366" s="53" t="s">
        <v>1375</v>
      </c>
      <c r="F366" s="27" t="s">
        <v>1376</v>
      </c>
      <c r="G366" s="88"/>
      <c r="H366" s="26" t="s">
        <v>1377</v>
      </c>
      <c r="I366" s="26" t="s">
        <v>1378</v>
      </c>
      <c r="J366" s="84" t="s">
        <v>1379</v>
      </c>
      <c r="K366" s="35" t="s">
        <v>36868</v>
      </c>
    </row>
    <row r="367" spans="1:67" s="26" customFormat="1">
      <c r="A367" s="27"/>
      <c r="C367" s="28"/>
      <c r="D367" s="28"/>
      <c r="E367" s="53" t="s">
        <v>1380</v>
      </c>
      <c r="F367" s="27" t="s">
        <v>1381</v>
      </c>
      <c r="G367" s="88"/>
      <c r="H367" s="26" t="s">
        <v>1382</v>
      </c>
      <c r="I367" s="26" t="s">
        <v>1383</v>
      </c>
      <c r="J367" s="84" t="s">
        <v>1384</v>
      </c>
      <c r="K367" s="35" t="s">
        <v>36869</v>
      </c>
    </row>
    <row r="368" spans="1:67" s="26" customFormat="1">
      <c r="A368" s="27"/>
      <c r="C368" s="28"/>
      <c r="D368" s="28"/>
      <c r="E368" s="53" t="s">
        <v>1385</v>
      </c>
      <c r="F368" s="27" t="s">
        <v>1386</v>
      </c>
      <c r="G368" s="88"/>
      <c r="H368" s="26" t="s">
        <v>1387</v>
      </c>
      <c r="I368" s="26" t="s">
        <v>1388</v>
      </c>
      <c r="J368" s="84" t="s">
        <v>1389</v>
      </c>
      <c r="K368" s="35" t="s">
        <v>36870</v>
      </c>
    </row>
    <row r="369" spans="1:67" s="26" customFormat="1">
      <c r="A369" s="27"/>
      <c r="C369" s="28"/>
      <c r="D369" s="28"/>
      <c r="E369" s="53" t="s">
        <v>1390</v>
      </c>
      <c r="F369" s="27" t="s">
        <v>1391</v>
      </c>
      <c r="G369" s="88"/>
      <c r="H369" s="26" t="s">
        <v>1392</v>
      </c>
      <c r="I369" s="26" t="s">
        <v>1393</v>
      </c>
      <c r="J369" s="84" t="s">
        <v>1394</v>
      </c>
      <c r="K369" s="35" t="s">
        <v>36871</v>
      </c>
    </row>
    <row r="370" spans="1:67" s="26" customFormat="1">
      <c r="A370" s="27"/>
      <c r="C370" s="28"/>
      <c r="D370" s="28"/>
      <c r="E370" s="53" t="s">
        <v>1348</v>
      </c>
      <c r="F370" s="27" t="s">
        <v>1395</v>
      </c>
      <c r="G370" s="88"/>
      <c r="H370" s="26" t="s">
        <v>1396</v>
      </c>
      <c r="I370" s="26" t="s">
        <v>1397</v>
      </c>
      <c r="J370" s="84" t="s">
        <v>1398</v>
      </c>
      <c r="K370" s="35" t="s">
        <v>36872</v>
      </c>
    </row>
    <row r="371" spans="1:67" s="26" customFormat="1">
      <c r="A371" s="27" t="s">
        <v>1399</v>
      </c>
      <c r="B371" s="27" t="s">
        <v>1400</v>
      </c>
      <c r="C371" s="28">
        <v>129</v>
      </c>
      <c r="D371" s="28">
        <v>617</v>
      </c>
      <c r="E371" s="44" t="s">
        <v>1401</v>
      </c>
      <c r="F371" s="27" t="s">
        <v>1402</v>
      </c>
      <c r="G371" s="88" t="s">
        <v>1403</v>
      </c>
      <c r="H371" s="36" t="s">
        <v>1404</v>
      </c>
      <c r="I371" s="36" t="s">
        <v>1405</v>
      </c>
      <c r="J371" s="84" t="s">
        <v>32808</v>
      </c>
      <c r="K371" s="35" t="s">
        <v>36873</v>
      </c>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row>
    <row r="372" spans="1:67">
      <c r="A372" s="27"/>
      <c r="B372" s="27"/>
      <c r="C372" s="28"/>
      <c r="D372" s="28"/>
      <c r="E372" s="44" t="s">
        <v>1406</v>
      </c>
      <c r="F372" s="27" t="s">
        <v>1407</v>
      </c>
      <c r="G372" s="88" t="s">
        <v>1408</v>
      </c>
      <c r="H372" s="36" t="s">
        <v>1409</v>
      </c>
      <c r="I372" s="36" t="s">
        <v>1410</v>
      </c>
      <c r="J372" s="84" t="s">
        <v>39630</v>
      </c>
      <c r="K372" s="35" t="s">
        <v>36874</v>
      </c>
      <c r="L372" s="26"/>
      <c r="M372" s="26"/>
      <c r="N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row>
    <row r="373" spans="1:67">
      <c r="A373" s="27"/>
      <c r="B373" s="27"/>
      <c r="C373" s="28"/>
      <c r="D373" s="28"/>
      <c r="E373" s="44" t="s">
        <v>1411</v>
      </c>
      <c r="F373" s="27" t="s">
        <v>1412</v>
      </c>
      <c r="G373" s="88" t="s">
        <v>1413</v>
      </c>
      <c r="H373" s="36" t="s">
        <v>1414</v>
      </c>
      <c r="I373" s="36" t="s">
        <v>1415</v>
      </c>
      <c r="J373" s="84" t="s">
        <v>39863</v>
      </c>
      <c r="K373" s="35" t="s">
        <v>36875</v>
      </c>
      <c r="L373" s="26"/>
      <c r="M373" s="26"/>
      <c r="N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row>
    <row r="374" spans="1:67">
      <c r="A374" s="27"/>
      <c r="B374" s="27"/>
      <c r="C374" s="28"/>
      <c r="D374" s="28"/>
      <c r="E374" s="44" t="s">
        <v>1416</v>
      </c>
      <c r="F374" s="27" t="s">
        <v>1417</v>
      </c>
      <c r="G374" s="88" t="s">
        <v>1418</v>
      </c>
      <c r="H374" s="36" t="s">
        <v>1419</v>
      </c>
      <c r="I374" s="36" t="s">
        <v>1420</v>
      </c>
      <c r="J374" s="84" t="s">
        <v>39864</v>
      </c>
      <c r="K374" s="35" t="s">
        <v>36876</v>
      </c>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row>
    <row r="375" spans="1:67">
      <c r="A375" s="27"/>
      <c r="B375" s="27"/>
      <c r="C375" s="28"/>
      <c r="D375" s="28"/>
      <c r="E375" s="44" t="s">
        <v>1421</v>
      </c>
      <c r="F375" s="27" t="s">
        <v>1422</v>
      </c>
      <c r="G375" s="88" t="s">
        <v>1423</v>
      </c>
      <c r="H375" s="36" t="s">
        <v>1424</v>
      </c>
      <c r="I375" s="36" t="s">
        <v>1425</v>
      </c>
      <c r="J375" s="84" t="s">
        <v>39631</v>
      </c>
      <c r="K375" s="35" t="s">
        <v>36877</v>
      </c>
    </row>
    <row r="376" spans="1:67">
      <c r="A376" s="27"/>
      <c r="B376" s="27"/>
      <c r="C376" s="28"/>
      <c r="D376" s="28"/>
      <c r="E376" s="44" t="s">
        <v>1426</v>
      </c>
      <c r="F376" s="27" t="s">
        <v>1427</v>
      </c>
      <c r="G376" s="88" t="s">
        <v>1428</v>
      </c>
      <c r="H376" s="36" t="s">
        <v>1429</v>
      </c>
      <c r="I376" s="36" t="s">
        <v>1430</v>
      </c>
      <c r="J376" s="84" t="s">
        <v>39632</v>
      </c>
      <c r="K376" s="35" t="s">
        <v>36878</v>
      </c>
    </row>
    <row r="377" spans="1:67">
      <c r="A377" s="27"/>
      <c r="B377" s="27"/>
      <c r="C377" s="28"/>
      <c r="D377" s="28"/>
      <c r="E377" s="44" t="s">
        <v>1431</v>
      </c>
      <c r="F377" s="27" t="s">
        <v>1432</v>
      </c>
      <c r="G377" s="88" t="s">
        <v>1433</v>
      </c>
      <c r="H377" s="36" t="s">
        <v>1434</v>
      </c>
      <c r="I377" s="36" t="s">
        <v>1435</v>
      </c>
      <c r="J377" s="84" t="s">
        <v>39633</v>
      </c>
      <c r="K377" s="35" t="s">
        <v>36879</v>
      </c>
    </row>
    <row r="378" spans="1:67">
      <c r="A378" s="27"/>
      <c r="B378" s="27"/>
      <c r="C378" s="28"/>
      <c r="D378" s="28"/>
      <c r="E378" s="44" t="s">
        <v>1436</v>
      </c>
      <c r="F378" s="27" t="s">
        <v>1437</v>
      </c>
      <c r="G378" s="88" t="s">
        <v>1438</v>
      </c>
      <c r="H378" s="36" t="s">
        <v>1439</v>
      </c>
      <c r="I378" s="36" t="s">
        <v>1440</v>
      </c>
      <c r="J378" s="84" t="s">
        <v>32809</v>
      </c>
      <c r="K378" s="35" t="s">
        <v>36880</v>
      </c>
    </row>
    <row r="379" spans="1:67">
      <c r="A379" s="27"/>
      <c r="B379" s="27"/>
      <c r="C379" s="28"/>
      <c r="D379" s="28"/>
      <c r="E379" s="44" t="s">
        <v>1441</v>
      </c>
      <c r="F379" s="27" t="s">
        <v>1442</v>
      </c>
      <c r="G379" s="88" t="s">
        <v>1443</v>
      </c>
      <c r="H379" s="36" t="s">
        <v>1444</v>
      </c>
      <c r="I379" s="36" t="s">
        <v>1445</v>
      </c>
      <c r="J379" s="84" t="s">
        <v>39634</v>
      </c>
      <c r="K379" s="35" t="s">
        <v>36881</v>
      </c>
    </row>
    <row r="380" spans="1:67">
      <c r="A380" s="27"/>
      <c r="B380" s="27"/>
      <c r="C380" s="28"/>
      <c r="D380" s="28"/>
      <c r="E380" s="44" t="s">
        <v>1446</v>
      </c>
      <c r="F380" s="27" t="s">
        <v>1447</v>
      </c>
      <c r="G380" s="88" t="s">
        <v>1448</v>
      </c>
      <c r="H380" s="36" t="s">
        <v>1449</v>
      </c>
      <c r="I380" s="36" t="s">
        <v>1450</v>
      </c>
      <c r="J380" s="84" t="s">
        <v>39635</v>
      </c>
      <c r="K380" s="35" t="s">
        <v>36882</v>
      </c>
    </row>
    <row r="381" spans="1:67">
      <c r="A381" s="27"/>
      <c r="B381" s="27"/>
      <c r="C381" s="28"/>
      <c r="D381" s="28"/>
      <c r="E381" s="44" t="s">
        <v>1451</v>
      </c>
      <c r="F381" s="27" t="s">
        <v>1452</v>
      </c>
      <c r="G381" s="88" t="s">
        <v>1453</v>
      </c>
      <c r="H381" s="36" t="s">
        <v>1454</v>
      </c>
      <c r="I381" s="36" t="s">
        <v>1455</v>
      </c>
      <c r="J381" s="84" t="s">
        <v>32378</v>
      </c>
      <c r="K381" s="35" t="s">
        <v>36883</v>
      </c>
      <c r="L381" s="26"/>
      <c r="M381" s="26"/>
      <c r="N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row>
    <row r="382" spans="1:67">
      <c r="A382" s="27"/>
      <c r="B382" s="27"/>
      <c r="C382" s="28"/>
      <c r="D382" s="28"/>
      <c r="E382" s="44" t="s">
        <v>1456</v>
      </c>
      <c r="F382" s="27" t="s">
        <v>1457</v>
      </c>
      <c r="G382" s="88" t="s">
        <v>1458</v>
      </c>
      <c r="H382" s="36" t="s">
        <v>1459</v>
      </c>
      <c r="I382" s="36" t="s">
        <v>1460</v>
      </c>
      <c r="J382" s="84" t="s">
        <v>39636</v>
      </c>
      <c r="K382" s="35" t="s">
        <v>36884</v>
      </c>
    </row>
    <row r="383" spans="1:67">
      <c r="A383" s="27"/>
      <c r="B383" s="27"/>
      <c r="C383" s="28"/>
      <c r="D383" s="28"/>
      <c r="E383" s="44" t="s">
        <v>1461</v>
      </c>
      <c r="F383" s="27" t="s">
        <v>1462</v>
      </c>
      <c r="G383" s="88" t="s">
        <v>1463</v>
      </c>
      <c r="H383" s="36" t="s">
        <v>1464</v>
      </c>
      <c r="I383" s="36" t="s">
        <v>1465</v>
      </c>
      <c r="J383" s="84" t="s">
        <v>39637</v>
      </c>
      <c r="K383" s="35" t="s">
        <v>36885</v>
      </c>
    </row>
    <row r="384" spans="1:67">
      <c r="A384" s="27"/>
      <c r="B384" s="27"/>
      <c r="C384" s="28"/>
      <c r="D384" s="28"/>
      <c r="E384" s="44" t="s">
        <v>1466</v>
      </c>
      <c r="F384" s="27" t="s">
        <v>1467</v>
      </c>
      <c r="G384" s="88" t="s">
        <v>1468</v>
      </c>
      <c r="H384" s="36" t="s">
        <v>1469</v>
      </c>
      <c r="I384" s="36" t="s">
        <v>1470</v>
      </c>
      <c r="J384" s="84" t="s">
        <v>32810</v>
      </c>
      <c r="K384" s="35" t="s">
        <v>36886</v>
      </c>
    </row>
    <row r="385" spans="1:38">
      <c r="A385" s="27"/>
      <c r="B385" s="27"/>
      <c r="C385" s="28"/>
      <c r="D385" s="28"/>
      <c r="E385" s="44" t="s">
        <v>1471</v>
      </c>
      <c r="F385" s="27" t="s">
        <v>1472</v>
      </c>
      <c r="G385" s="88" t="s">
        <v>1473</v>
      </c>
      <c r="H385" s="36" t="s">
        <v>1474</v>
      </c>
      <c r="I385" s="36" t="s">
        <v>1475</v>
      </c>
      <c r="J385" s="84" t="s">
        <v>32811</v>
      </c>
      <c r="K385" s="35" t="s">
        <v>36887</v>
      </c>
    </row>
    <row r="386" spans="1:38">
      <c r="A386" s="27"/>
      <c r="B386" s="27"/>
      <c r="C386" s="28"/>
      <c r="D386" s="28"/>
      <c r="E386" s="44" t="s">
        <v>1476</v>
      </c>
      <c r="F386" s="27" t="s">
        <v>1477</v>
      </c>
      <c r="G386" s="88" t="s">
        <v>1478</v>
      </c>
      <c r="H386" s="36" t="s">
        <v>1479</v>
      </c>
      <c r="I386" s="36" t="s">
        <v>1480</v>
      </c>
      <c r="J386" s="84" t="s">
        <v>32812</v>
      </c>
      <c r="K386" s="35" t="s">
        <v>36888</v>
      </c>
    </row>
    <row r="387" spans="1:38">
      <c r="A387" s="27"/>
      <c r="B387" s="27"/>
      <c r="C387" s="28"/>
      <c r="D387" s="28">
        <v>618</v>
      </c>
      <c r="E387" s="44" t="s">
        <v>1481</v>
      </c>
      <c r="F387" s="27" t="s">
        <v>1482</v>
      </c>
      <c r="G387" s="88" t="s">
        <v>1483</v>
      </c>
      <c r="H387" s="36" t="s">
        <v>1484</v>
      </c>
      <c r="I387" s="36" t="s">
        <v>1485</v>
      </c>
      <c r="J387" s="84" t="s">
        <v>32813</v>
      </c>
      <c r="K387" s="35" t="s">
        <v>36889</v>
      </c>
    </row>
    <row r="388" spans="1:38">
      <c r="A388" s="27"/>
      <c r="B388" s="27"/>
      <c r="C388" s="28"/>
      <c r="D388" s="28"/>
      <c r="E388" s="44" t="s">
        <v>1486</v>
      </c>
      <c r="F388" s="27" t="s">
        <v>1487</v>
      </c>
      <c r="G388" s="88" t="s">
        <v>1488</v>
      </c>
      <c r="H388" s="36" t="s">
        <v>1489</v>
      </c>
      <c r="I388" s="36" t="s">
        <v>1490</v>
      </c>
      <c r="J388" s="84" t="s">
        <v>39638</v>
      </c>
      <c r="K388" s="35" t="s">
        <v>36890</v>
      </c>
    </row>
    <row r="389" spans="1:38">
      <c r="A389" s="27"/>
      <c r="B389" s="27"/>
      <c r="C389" s="28"/>
      <c r="D389" s="28"/>
      <c r="E389" s="44" t="s">
        <v>1491</v>
      </c>
      <c r="F389" s="27" t="s">
        <v>1492</v>
      </c>
      <c r="G389" s="88" t="s">
        <v>1493</v>
      </c>
      <c r="H389" s="36" t="s">
        <v>1494</v>
      </c>
      <c r="I389" s="36" t="s">
        <v>1495</v>
      </c>
      <c r="J389" s="84" t="s">
        <v>39865</v>
      </c>
      <c r="K389" s="35" t="s">
        <v>36891</v>
      </c>
      <c r="L389" s="26"/>
      <c r="M389" s="26"/>
      <c r="N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row>
    <row r="390" spans="1:38">
      <c r="A390" s="27"/>
      <c r="B390" s="27"/>
      <c r="C390" s="28"/>
      <c r="D390" s="28"/>
      <c r="E390" s="44" t="s">
        <v>1496</v>
      </c>
      <c r="F390" s="27" t="s">
        <v>1497</v>
      </c>
      <c r="G390" s="88" t="s">
        <v>1498</v>
      </c>
      <c r="H390" s="36" t="s">
        <v>1499</v>
      </c>
      <c r="I390" s="36" t="s">
        <v>1500</v>
      </c>
      <c r="J390" s="84" t="s">
        <v>39639</v>
      </c>
      <c r="K390" s="35" t="s">
        <v>36892</v>
      </c>
      <c r="L390" s="26"/>
      <c r="M390" s="26"/>
      <c r="N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row>
    <row r="391" spans="1:38">
      <c r="A391" s="27"/>
      <c r="B391" s="27"/>
      <c r="C391" s="28"/>
      <c r="D391" s="28"/>
      <c r="E391" s="44" t="s">
        <v>1501</v>
      </c>
      <c r="F391" s="27" t="s">
        <v>1502</v>
      </c>
      <c r="G391" s="88" t="s">
        <v>1503</v>
      </c>
      <c r="H391" s="36" t="s">
        <v>1504</v>
      </c>
      <c r="I391" s="36" t="s">
        <v>1505</v>
      </c>
      <c r="J391" s="84" t="s">
        <v>32814</v>
      </c>
      <c r="K391" s="35" t="s">
        <v>36893</v>
      </c>
    </row>
    <row r="392" spans="1:38">
      <c r="A392" s="27"/>
      <c r="B392" s="27"/>
      <c r="C392" s="28"/>
      <c r="D392" s="28"/>
      <c r="E392" s="44" t="s">
        <v>1506</v>
      </c>
      <c r="F392" s="27" t="s">
        <v>1507</v>
      </c>
      <c r="G392" s="88" t="s">
        <v>1508</v>
      </c>
      <c r="H392" s="36" t="s">
        <v>1509</v>
      </c>
      <c r="I392" s="36" t="s">
        <v>1510</v>
      </c>
      <c r="J392" s="84" t="s">
        <v>39866</v>
      </c>
      <c r="K392" s="35" t="s">
        <v>36894</v>
      </c>
    </row>
    <row r="393" spans="1:38">
      <c r="A393" s="27"/>
      <c r="B393" s="27"/>
      <c r="C393" s="28"/>
      <c r="D393" s="28"/>
      <c r="E393" s="44" t="s">
        <v>1511</v>
      </c>
      <c r="F393" s="27" t="s">
        <v>1512</v>
      </c>
      <c r="G393" s="88" t="s">
        <v>1513</v>
      </c>
      <c r="H393" s="36" t="s">
        <v>1514</v>
      </c>
      <c r="I393" s="36" t="s">
        <v>1515</v>
      </c>
      <c r="J393" s="84" t="s">
        <v>32815</v>
      </c>
      <c r="K393" s="35" t="s">
        <v>36895</v>
      </c>
    </row>
    <row r="394" spans="1:38">
      <c r="A394" s="27"/>
      <c r="B394" s="27"/>
      <c r="C394" s="28"/>
      <c r="D394" s="28"/>
      <c r="E394" s="44" t="s">
        <v>1516</v>
      </c>
      <c r="F394" s="27" t="s">
        <v>1517</v>
      </c>
      <c r="G394" s="88" t="s">
        <v>1518</v>
      </c>
      <c r="H394" s="36" t="s">
        <v>1519</v>
      </c>
      <c r="I394" s="36" t="s">
        <v>1520</v>
      </c>
      <c r="J394" s="84" t="s">
        <v>39640</v>
      </c>
      <c r="K394" s="35" t="s">
        <v>36896</v>
      </c>
    </row>
    <row r="395" spans="1:38">
      <c r="A395" s="27"/>
      <c r="B395" s="27"/>
      <c r="C395" s="28"/>
      <c r="D395" s="28"/>
      <c r="E395" s="44" t="s">
        <v>1521</v>
      </c>
      <c r="F395" s="27" t="s">
        <v>1522</v>
      </c>
      <c r="G395" s="88" t="s">
        <v>1523</v>
      </c>
      <c r="H395" s="36" t="s">
        <v>1524</v>
      </c>
      <c r="I395" s="36" t="s">
        <v>1525</v>
      </c>
      <c r="J395" s="84" t="s">
        <v>39641</v>
      </c>
      <c r="K395" s="35" t="s">
        <v>36897</v>
      </c>
    </row>
    <row r="396" spans="1:38">
      <c r="A396" s="27"/>
      <c r="B396" s="27"/>
      <c r="C396" s="28"/>
      <c r="D396" s="28"/>
      <c r="E396" s="44" t="s">
        <v>1526</v>
      </c>
      <c r="F396" s="27" t="s">
        <v>1527</v>
      </c>
      <c r="G396" s="88" t="s">
        <v>1528</v>
      </c>
      <c r="H396" s="36" t="s">
        <v>1529</v>
      </c>
      <c r="I396" s="36" t="s">
        <v>1530</v>
      </c>
      <c r="J396" s="84" t="s">
        <v>32816</v>
      </c>
      <c r="K396" s="35" t="s">
        <v>36898</v>
      </c>
    </row>
    <row r="397" spans="1:38">
      <c r="A397" s="27"/>
      <c r="B397" s="27"/>
      <c r="C397" s="28"/>
      <c r="D397" s="28"/>
      <c r="E397" s="44" t="s">
        <v>1531</v>
      </c>
      <c r="F397" s="27" t="s">
        <v>1532</v>
      </c>
      <c r="G397" s="88" t="s">
        <v>1533</v>
      </c>
      <c r="H397" s="36" t="s">
        <v>1534</v>
      </c>
      <c r="I397" s="36" t="s">
        <v>1535</v>
      </c>
      <c r="J397" s="84" t="s">
        <v>32817</v>
      </c>
      <c r="K397" s="35" t="s">
        <v>36899</v>
      </c>
    </row>
    <row r="398" spans="1:38">
      <c r="A398" s="27"/>
      <c r="B398" s="27"/>
      <c r="C398" s="28"/>
      <c r="D398" s="28"/>
      <c r="E398" s="44" t="s">
        <v>1536</v>
      </c>
      <c r="F398" s="27" t="s">
        <v>1537</v>
      </c>
      <c r="G398" s="88" t="s">
        <v>1538</v>
      </c>
      <c r="H398" s="36" t="s">
        <v>1539</v>
      </c>
      <c r="I398" s="36" t="s">
        <v>1540</v>
      </c>
      <c r="J398" s="84" t="s">
        <v>39642</v>
      </c>
      <c r="K398" s="35" t="s">
        <v>36900</v>
      </c>
    </row>
    <row r="399" spans="1:38">
      <c r="A399" s="27"/>
      <c r="B399" s="27"/>
      <c r="C399" s="28"/>
      <c r="D399" s="28"/>
      <c r="E399" s="44" t="s">
        <v>1541</v>
      </c>
      <c r="F399" s="27" t="s">
        <v>1542</v>
      </c>
      <c r="G399" s="88" t="s">
        <v>1543</v>
      </c>
      <c r="H399" s="36" t="s">
        <v>1544</v>
      </c>
      <c r="I399" s="36" t="s">
        <v>1545</v>
      </c>
      <c r="J399" s="84" t="s">
        <v>32818</v>
      </c>
      <c r="K399" s="35" t="s">
        <v>36901</v>
      </c>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row>
    <row r="400" spans="1:38">
      <c r="A400" s="27"/>
      <c r="B400" s="27"/>
      <c r="C400" s="28"/>
      <c r="D400" s="28"/>
      <c r="E400" s="44" t="s">
        <v>1546</v>
      </c>
      <c r="F400" s="27" t="s">
        <v>1547</v>
      </c>
      <c r="G400" s="88" t="s">
        <v>1548</v>
      </c>
      <c r="H400" s="36" t="s">
        <v>1549</v>
      </c>
      <c r="I400" s="36" t="s">
        <v>1550</v>
      </c>
      <c r="J400" s="84" t="s">
        <v>32819</v>
      </c>
      <c r="K400" s="35" t="s">
        <v>36902</v>
      </c>
    </row>
    <row r="401" spans="1:38">
      <c r="A401" s="27"/>
      <c r="B401" s="27"/>
      <c r="C401" s="28"/>
      <c r="D401" s="28"/>
      <c r="E401" s="44" t="s">
        <v>1551</v>
      </c>
      <c r="F401" s="27" t="s">
        <v>1552</v>
      </c>
      <c r="G401" s="88" t="s">
        <v>1553</v>
      </c>
      <c r="H401" s="36" t="s">
        <v>1554</v>
      </c>
      <c r="I401" s="36" t="s">
        <v>1555</v>
      </c>
      <c r="J401" s="84" t="s">
        <v>32820</v>
      </c>
      <c r="K401" s="35" t="s">
        <v>36903</v>
      </c>
    </row>
    <row r="402" spans="1:38">
      <c r="A402" s="27"/>
      <c r="B402" s="27"/>
      <c r="C402" s="28"/>
      <c r="D402" s="28">
        <v>619</v>
      </c>
      <c r="E402" s="44" t="s">
        <v>1556</v>
      </c>
      <c r="F402" s="27" t="s">
        <v>1557</v>
      </c>
      <c r="G402" s="88" t="s">
        <v>1558</v>
      </c>
      <c r="H402" s="36" t="s">
        <v>1559</v>
      </c>
      <c r="I402" s="36" t="s">
        <v>1560</v>
      </c>
      <c r="J402" s="84" t="s">
        <v>32821</v>
      </c>
      <c r="K402" s="35" t="s">
        <v>36904</v>
      </c>
    </row>
    <row r="403" spans="1:38">
      <c r="A403" s="27"/>
      <c r="B403" s="27"/>
      <c r="C403" s="28"/>
      <c r="D403" s="28"/>
      <c r="E403" s="44" t="s">
        <v>1561</v>
      </c>
      <c r="F403" s="27" t="s">
        <v>1562</v>
      </c>
      <c r="G403" s="88" t="s">
        <v>1563</v>
      </c>
      <c r="H403" s="36" t="s">
        <v>649</v>
      </c>
      <c r="I403" s="36" t="s">
        <v>650</v>
      </c>
      <c r="J403" s="84" t="s">
        <v>39867</v>
      </c>
      <c r="K403" s="35" t="s">
        <v>36905</v>
      </c>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row>
    <row r="404" spans="1:38">
      <c r="A404" s="27"/>
      <c r="B404" s="27"/>
      <c r="C404" s="28"/>
      <c r="D404" s="28"/>
      <c r="E404" s="44" t="s">
        <v>1564</v>
      </c>
      <c r="F404" s="27" t="s">
        <v>1565</v>
      </c>
      <c r="G404" s="88" t="s">
        <v>1566</v>
      </c>
      <c r="H404" s="36" t="s">
        <v>1567</v>
      </c>
      <c r="I404" s="36" t="s">
        <v>1568</v>
      </c>
      <c r="J404" s="84" t="s">
        <v>32822</v>
      </c>
      <c r="K404" s="35" t="s">
        <v>36906</v>
      </c>
    </row>
    <row r="405" spans="1:38">
      <c r="A405" s="27"/>
      <c r="B405" s="27"/>
      <c r="C405" s="28"/>
      <c r="D405" s="28"/>
      <c r="E405" s="44" t="s">
        <v>1569</v>
      </c>
      <c r="F405" s="27" t="s">
        <v>1570</v>
      </c>
      <c r="G405" s="88" t="s">
        <v>1571</v>
      </c>
      <c r="H405" s="36" t="s">
        <v>1572</v>
      </c>
      <c r="I405" s="36" t="s">
        <v>1573</v>
      </c>
      <c r="J405" s="84" t="s">
        <v>32823</v>
      </c>
      <c r="K405" s="35" t="s">
        <v>36907</v>
      </c>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row>
    <row r="406" spans="1:38">
      <c r="A406" s="27"/>
      <c r="B406" s="27"/>
      <c r="C406" s="28"/>
      <c r="D406" s="28"/>
      <c r="E406" s="44" t="s">
        <v>1574</v>
      </c>
      <c r="F406" s="27" t="s">
        <v>1575</v>
      </c>
      <c r="G406" s="88" t="s">
        <v>1576</v>
      </c>
      <c r="H406" s="36" t="s">
        <v>1577</v>
      </c>
      <c r="I406" s="36" t="s">
        <v>1578</v>
      </c>
      <c r="J406" s="84" t="s">
        <v>39868</v>
      </c>
      <c r="K406" s="35" t="s">
        <v>36908</v>
      </c>
    </row>
    <row r="407" spans="1:38">
      <c r="A407" s="27"/>
      <c r="B407" s="27"/>
      <c r="C407" s="28"/>
      <c r="D407" s="28"/>
      <c r="E407" s="44" t="s">
        <v>1579</v>
      </c>
      <c r="F407" s="27" t="s">
        <v>1580</v>
      </c>
      <c r="G407" s="88" t="s">
        <v>1581</v>
      </c>
      <c r="H407" s="36" t="s">
        <v>1582</v>
      </c>
      <c r="I407" s="36" t="s">
        <v>1583</v>
      </c>
      <c r="J407" s="84" t="s">
        <v>39643</v>
      </c>
      <c r="K407" s="35" t="s">
        <v>36909</v>
      </c>
    </row>
    <row r="408" spans="1:38">
      <c r="A408" s="27"/>
      <c r="B408" s="27"/>
      <c r="C408" s="28"/>
      <c r="D408" s="28"/>
      <c r="E408" s="44" t="s">
        <v>1584</v>
      </c>
      <c r="F408" s="27" t="s">
        <v>1585</v>
      </c>
      <c r="G408" s="88" t="s">
        <v>1586</v>
      </c>
      <c r="H408" s="36" t="s">
        <v>1587</v>
      </c>
      <c r="I408" s="36" t="s">
        <v>1588</v>
      </c>
      <c r="J408" s="84" t="s">
        <v>39644</v>
      </c>
      <c r="K408" s="35" t="s">
        <v>36910</v>
      </c>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row>
    <row r="409" spans="1:38">
      <c r="A409" s="27"/>
      <c r="B409" s="27"/>
      <c r="C409" s="28"/>
      <c r="D409" s="28"/>
      <c r="E409" s="44" t="s">
        <v>1589</v>
      </c>
      <c r="F409" s="27" t="s">
        <v>1590</v>
      </c>
      <c r="G409" s="88" t="s">
        <v>1591</v>
      </c>
      <c r="H409" s="36" t="s">
        <v>1592</v>
      </c>
      <c r="I409" s="36" t="s">
        <v>1593</v>
      </c>
      <c r="J409" s="84" t="s">
        <v>31953</v>
      </c>
      <c r="K409" s="35" t="s">
        <v>36911</v>
      </c>
    </row>
    <row r="410" spans="1:38">
      <c r="A410" s="27"/>
      <c r="B410" s="27"/>
      <c r="C410" s="28"/>
      <c r="D410" s="28"/>
      <c r="E410" s="44" t="s">
        <v>1594</v>
      </c>
      <c r="F410" s="27" t="s">
        <v>1595</v>
      </c>
      <c r="G410" s="88" t="s">
        <v>1596</v>
      </c>
      <c r="H410" s="36" t="s">
        <v>1597</v>
      </c>
      <c r="I410" s="36" t="s">
        <v>1598</v>
      </c>
      <c r="J410" s="84" t="s">
        <v>32824</v>
      </c>
      <c r="K410" s="35" t="s">
        <v>36912</v>
      </c>
    </row>
    <row r="411" spans="1:38">
      <c r="A411" s="27"/>
      <c r="B411" s="27"/>
      <c r="C411" s="28"/>
      <c r="D411" s="28"/>
      <c r="E411" s="44" t="s">
        <v>1599</v>
      </c>
      <c r="F411" s="27" t="s">
        <v>1600</v>
      </c>
      <c r="G411" s="88" t="s">
        <v>1601</v>
      </c>
      <c r="H411" s="36" t="s">
        <v>1602</v>
      </c>
      <c r="I411" s="36" t="s">
        <v>1603</v>
      </c>
      <c r="J411" s="84" t="s">
        <v>32825</v>
      </c>
      <c r="K411" s="35" t="s">
        <v>36913</v>
      </c>
    </row>
    <row r="412" spans="1:38">
      <c r="A412" s="27"/>
      <c r="B412" s="27"/>
      <c r="C412" s="28"/>
      <c r="D412" s="28"/>
      <c r="E412" s="44" t="s">
        <v>1604</v>
      </c>
      <c r="F412" s="27" t="s">
        <v>1605</v>
      </c>
      <c r="G412" s="88" t="s">
        <v>1606</v>
      </c>
      <c r="H412" s="36" t="s">
        <v>1607</v>
      </c>
      <c r="I412" s="36" t="s">
        <v>1608</v>
      </c>
      <c r="J412" s="84" t="s">
        <v>39645</v>
      </c>
      <c r="K412" s="35" t="s">
        <v>36914</v>
      </c>
    </row>
    <row r="413" spans="1:38">
      <c r="A413" s="27"/>
      <c r="B413" s="27"/>
      <c r="C413" s="28"/>
      <c r="D413" s="28"/>
      <c r="E413" s="44" t="s">
        <v>1609</v>
      </c>
      <c r="F413" s="27" t="s">
        <v>1610</v>
      </c>
      <c r="G413" s="88" t="s">
        <v>1611</v>
      </c>
      <c r="H413" s="36" t="s">
        <v>1612</v>
      </c>
      <c r="I413" s="36" t="s">
        <v>1613</v>
      </c>
      <c r="J413" s="84" t="s">
        <v>39646</v>
      </c>
      <c r="K413" s="35" t="s">
        <v>36915</v>
      </c>
    </row>
    <row r="414" spans="1:38">
      <c r="A414" s="27"/>
      <c r="B414" s="27"/>
      <c r="C414" s="28"/>
      <c r="D414" s="28"/>
      <c r="E414" s="44" t="s">
        <v>1614</v>
      </c>
      <c r="F414" s="27" t="s">
        <v>1615</v>
      </c>
      <c r="G414" s="88" t="s">
        <v>1616</v>
      </c>
      <c r="H414" s="36" t="s">
        <v>1617</v>
      </c>
      <c r="I414" s="36" t="s">
        <v>1618</v>
      </c>
      <c r="J414" s="84" t="s">
        <v>32826</v>
      </c>
      <c r="K414" s="35" t="s">
        <v>36916</v>
      </c>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row>
    <row r="415" spans="1:38">
      <c r="A415" s="27"/>
      <c r="B415" s="27"/>
      <c r="C415" s="28"/>
      <c r="D415" s="28"/>
      <c r="E415" s="44" t="s">
        <v>1619</v>
      </c>
      <c r="F415" s="27" t="s">
        <v>1620</v>
      </c>
      <c r="G415" s="88" t="s">
        <v>1621</v>
      </c>
      <c r="H415" s="36" t="s">
        <v>1622</v>
      </c>
      <c r="I415" s="36" t="s">
        <v>1623</v>
      </c>
      <c r="J415" s="84" t="s">
        <v>32827</v>
      </c>
      <c r="K415" s="35" t="s">
        <v>36917</v>
      </c>
    </row>
    <row r="416" spans="1:38">
      <c r="A416" s="27"/>
      <c r="B416" s="27"/>
      <c r="C416" s="28"/>
      <c r="D416" s="28"/>
      <c r="E416" s="44" t="s">
        <v>1624</v>
      </c>
      <c r="F416" s="27" t="s">
        <v>1625</v>
      </c>
      <c r="G416" s="88" t="s">
        <v>1626</v>
      </c>
      <c r="H416" s="36" t="s">
        <v>1627</v>
      </c>
      <c r="I416" s="36" t="s">
        <v>1628</v>
      </c>
      <c r="J416" s="84" t="s">
        <v>32828</v>
      </c>
      <c r="K416" s="35" t="s">
        <v>36918</v>
      </c>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row>
    <row r="417" spans="1:67">
      <c r="A417" s="27"/>
      <c r="B417" s="27"/>
      <c r="C417" s="28"/>
      <c r="D417" s="28"/>
      <c r="E417" s="44" t="s">
        <v>1629</v>
      </c>
      <c r="F417" s="27" t="s">
        <v>1630</v>
      </c>
      <c r="G417" s="88" t="s">
        <v>1631</v>
      </c>
      <c r="H417" s="36" t="s">
        <v>1632</v>
      </c>
      <c r="I417" s="36" t="s">
        <v>1633</v>
      </c>
      <c r="J417" s="84" t="s">
        <v>32829</v>
      </c>
      <c r="K417" s="35" t="s">
        <v>36919</v>
      </c>
    </row>
    <row r="418" spans="1:67">
      <c r="A418" s="27"/>
      <c r="B418" s="27"/>
      <c r="C418" s="28"/>
      <c r="D418" s="28"/>
      <c r="E418" s="44" t="s">
        <v>1634</v>
      </c>
      <c r="F418" s="27" t="s">
        <v>1635</v>
      </c>
      <c r="G418" s="88" t="s">
        <v>1636</v>
      </c>
      <c r="H418" s="36" t="s">
        <v>1637</v>
      </c>
      <c r="I418" s="36" t="s">
        <v>1638</v>
      </c>
      <c r="J418" s="84" t="s">
        <v>32830</v>
      </c>
      <c r="K418" s="35" t="s">
        <v>36920</v>
      </c>
    </row>
    <row r="419" spans="1:67">
      <c r="A419" s="27"/>
      <c r="B419" s="27"/>
      <c r="C419" s="28"/>
      <c r="D419" s="28">
        <v>620</v>
      </c>
      <c r="E419" s="42" t="s">
        <v>1639</v>
      </c>
      <c r="F419" s="27" t="s">
        <v>1640</v>
      </c>
      <c r="G419" s="87" t="s">
        <v>1641</v>
      </c>
      <c r="H419" s="43" t="s">
        <v>1642</v>
      </c>
      <c r="I419" s="43" t="s">
        <v>1643</v>
      </c>
      <c r="J419" s="84" t="s">
        <v>32831</v>
      </c>
      <c r="K419" s="35" t="s">
        <v>36921</v>
      </c>
      <c r="L419" s="27"/>
      <c r="M419" s="43"/>
      <c r="N419" s="43"/>
      <c r="O419" s="43"/>
      <c r="P419" s="43"/>
      <c r="Q419" s="43"/>
      <c r="R419" s="27"/>
      <c r="S419" s="43"/>
      <c r="T419" s="43"/>
      <c r="U419" s="43"/>
      <c r="V419" s="43"/>
      <c r="W419" s="27"/>
      <c r="X419" s="27"/>
      <c r="Y419" s="43"/>
      <c r="Z419" s="43"/>
      <c r="AA419" s="43"/>
      <c r="AB419" s="43"/>
      <c r="AC419" s="43"/>
      <c r="AD419" s="27"/>
      <c r="AE419" s="43"/>
      <c r="AF419" s="43"/>
      <c r="AG419" s="43"/>
      <c r="AH419" s="43"/>
      <c r="AI419" s="43"/>
      <c r="AJ419" s="43"/>
      <c r="AK419" s="27"/>
      <c r="AL419" s="43"/>
      <c r="AM419" s="27"/>
      <c r="AN419" s="27"/>
      <c r="AO419" s="27"/>
      <c r="AP419" s="27"/>
      <c r="AQ419" s="27"/>
      <c r="AR419" s="43"/>
      <c r="AS419" s="27"/>
      <c r="AT419" s="27"/>
      <c r="AU419" s="27"/>
      <c r="AV419" s="27"/>
      <c r="AW419" s="27"/>
      <c r="AX419" s="43"/>
      <c r="AY419" s="27"/>
      <c r="AZ419" s="27"/>
      <c r="BA419" s="27"/>
      <c r="BB419" s="27"/>
      <c r="BC419" s="27"/>
      <c r="BD419" s="43"/>
      <c r="BE419" s="27"/>
      <c r="BF419" s="27"/>
      <c r="BG419" s="27"/>
      <c r="BH419" s="27"/>
      <c r="BI419" s="27"/>
      <c r="BJ419" s="43"/>
      <c r="BK419" s="43"/>
      <c r="BL419" s="43"/>
      <c r="BM419" s="43"/>
      <c r="BN419" s="43"/>
      <c r="BO419" s="27"/>
    </row>
    <row r="420" spans="1:67" s="27" customFormat="1">
      <c r="C420" s="28"/>
      <c r="D420" s="28"/>
      <c r="E420" s="42" t="s">
        <v>1644</v>
      </c>
      <c r="F420" s="27" t="s">
        <v>1645</v>
      </c>
      <c r="G420" s="87" t="s">
        <v>1646</v>
      </c>
      <c r="H420" s="43" t="s">
        <v>1647</v>
      </c>
      <c r="I420" s="43" t="s">
        <v>1648</v>
      </c>
      <c r="J420" s="84" t="s">
        <v>32832</v>
      </c>
      <c r="K420" s="35" t="s">
        <v>36922</v>
      </c>
      <c r="M420" s="43"/>
      <c r="N420" s="43"/>
      <c r="O420" s="43"/>
      <c r="P420" s="43"/>
      <c r="Q420" s="43"/>
      <c r="S420" s="43"/>
      <c r="T420" s="43"/>
      <c r="U420" s="43"/>
      <c r="V420" s="43"/>
      <c r="Y420" s="43"/>
      <c r="Z420" s="43"/>
      <c r="AA420" s="43"/>
      <c r="AB420" s="43"/>
      <c r="AC420" s="43"/>
      <c r="AE420" s="43"/>
      <c r="AF420" s="43"/>
      <c r="AG420" s="43"/>
      <c r="AH420" s="43"/>
      <c r="AI420" s="43"/>
      <c r="AJ420" s="43"/>
      <c r="AL420" s="43"/>
      <c r="AR420" s="43"/>
      <c r="AX420" s="43"/>
      <c r="BD420" s="43"/>
      <c r="BJ420" s="43"/>
      <c r="BK420" s="43"/>
      <c r="BL420" s="43"/>
      <c r="BM420" s="43"/>
      <c r="BN420" s="43"/>
    </row>
    <row r="421" spans="1:67" s="27" customFormat="1">
      <c r="C421" s="28"/>
      <c r="D421" s="28"/>
      <c r="E421" s="42" t="s">
        <v>1649</v>
      </c>
      <c r="F421" s="27" t="s">
        <v>1650</v>
      </c>
      <c r="G421" s="87" t="s">
        <v>1651</v>
      </c>
      <c r="H421" s="43" t="s">
        <v>1652</v>
      </c>
      <c r="I421" s="43" t="s">
        <v>1653</v>
      </c>
      <c r="J421" s="84" t="s">
        <v>32833</v>
      </c>
      <c r="K421" s="35" t="s">
        <v>36923</v>
      </c>
    </row>
    <row r="422" spans="1:67" s="27" customFormat="1">
      <c r="C422" s="28"/>
      <c r="D422" s="28"/>
      <c r="E422" s="42" t="s">
        <v>1654</v>
      </c>
      <c r="F422" s="27" t="s">
        <v>1655</v>
      </c>
      <c r="G422" s="87" t="s">
        <v>1656</v>
      </c>
      <c r="H422" s="43" t="s">
        <v>1657</v>
      </c>
      <c r="I422" s="43" t="s">
        <v>1658</v>
      </c>
      <c r="J422" s="84" t="s">
        <v>32834</v>
      </c>
      <c r="K422" s="35" t="s">
        <v>36924</v>
      </c>
      <c r="M422" s="43"/>
      <c r="N422" s="43"/>
      <c r="O422" s="43"/>
      <c r="P422" s="43"/>
      <c r="Q422" s="43"/>
      <c r="S422" s="43"/>
      <c r="T422" s="43"/>
      <c r="U422" s="43"/>
      <c r="V422" s="43"/>
      <c r="Y422" s="43"/>
      <c r="Z422" s="43"/>
      <c r="AA422" s="43"/>
      <c r="AB422" s="43"/>
      <c r="AC422" s="43"/>
      <c r="AE422" s="43"/>
      <c r="AF422" s="43"/>
      <c r="AG422" s="43"/>
      <c r="AH422" s="43"/>
      <c r="AI422" s="43"/>
      <c r="AJ422" s="43"/>
      <c r="AL422" s="43"/>
      <c r="AR422" s="43"/>
      <c r="AX422" s="43"/>
      <c r="BD422" s="43"/>
      <c r="BJ422" s="43"/>
      <c r="BK422" s="43"/>
      <c r="BL422" s="43"/>
      <c r="BM422" s="43"/>
      <c r="BN422" s="43"/>
    </row>
    <row r="423" spans="1:67" s="27" customFormat="1">
      <c r="C423" s="28"/>
      <c r="D423" s="28"/>
      <c r="E423" s="42" t="s">
        <v>1659</v>
      </c>
      <c r="F423" s="27" t="s">
        <v>1660</v>
      </c>
      <c r="G423" s="87" t="s">
        <v>1661</v>
      </c>
      <c r="H423" s="43" t="s">
        <v>1662</v>
      </c>
      <c r="I423" s="43" t="s">
        <v>1663</v>
      </c>
      <c r="J423" s="84" t="s">
        <v>32835</v>
      </c>
      <c r="K423" s="35" t="s">
        <v>36925</v>
      </c>
      <c r="M423" s="43"/>
      <c r="N423" s="43"/>
      <c r="O423" s="43"/>
      <c r="P423" s="43"/>
      <c r="Q423" s="43"/>
      <c r="S423" s="43"/>
      <c r="T423" s="43"/>
      <c r="U423" s="43"/>
      <c r="V423" s="43"/>
      <c r="Y423" s="43"/>
      <c r="Z423" s="43"/>
      <c r="AA423" s="43"/>
      <c r="AB423" s="43"/>
      <c r="AC423" s="43"/>
      <c r="AE423" s="43"/>
      <c r="AF423" s="43"/>
      <c r="AG423" s="43"/>
      <c r="AH423" s="43"/>
      <c r="AI423" s="43"/>
      <c r="AJ423" s="43"/>
      <c r="AL423" s="43"/>
      <c r="AR423" s="43"/>
      <c r="AX423" s="43"/>
      <c r="BD423" s="43"/>
      <c r="BJ423" s="43"/>
      <c r="BK423" s="43"/>
      <c r="BL423" s="43"/>
      <c r="BM423" s="43"/>
      <c r="BN423" s="43"/>
    </row>
    <row r="424" spans="1:67" s="27" customFormat="1">
      <c r="C424" s="28"/>
      <c r="D424" s="28"/>
      <c r="E424" s="42" t="s">
        <v>1664</v>
      </c>
      <c r="F424" s="27" t="s">
        <v>1665</v>
      </c>
      <c r="G424" s="87" t="s">
        <v>1666</v>
      </c>
      <c r="H424" s="43" t="s">
        <v>1667</v>
      </c>
      <c r="I424" s="43" t="s">
        <v>1668</v>
      </c>
      <c r="J424" s="84" t="s">
        <v>32836</v>
      </c>
      <c r="K424" s="35" t="s">
        <v>36926</v>
      </c>
      <c r="M424" s="43"/>
      <c r="N424" s="43"/>
      <c r="O424" s="43"/>
      <c r="P424" s="43"/>
      <c r="Q424" s="43"/>
      <c r="S424" s="43"/>
      <c r="T424" s="43"/>
      <c r="U424" s="43"/>
      <c r="V424" s="43"/>
      <c r="Y424" s="43"/>
      <c r="Z424" s="43"/>
      <c r="AA424" s="43"/>
      <c r="AB424" s="43"/>
      <c r="AC424" s="43"/>
      <c r="AE424" s="43"/>
      <c r="AF424" s="43"/>
      <c r="AG424" s="43"/>
      <c r="AH424" s="43"/>
      <c r="AI424" s="43"/>
      <c r="AJ424" s="43"/>
      <c r="AL424" s="43"/>
      <c r="AR424" s="43"/>
      <c r="AX424" s="43"/>
      <c r="BD424" s="43"/>
      <c r="BJ424" s="43"/>
      <c r="BK424" s="43"/>
      <c r="BL424" s="43"/>
      <c r="BM424" s="43"/>
      <c r="BN424" s="43"/>
    </row>
    <row r="425" spans="1:67" s="27" customFormat="1">
      <c r="C425" s="28"/>
      <c r="D425" s="28"/>
      <c r="E425" s="42" t="s">
        <v>1669</v>
      </c>
      <c r="F425" s="27" t="s">
        <v>1670</v>
      </c>
      <c r="G425" s="87" t="s">
        <v>1671</v>
      </c>
      <c r="H425" s="43" t="s">
        <v>1672</v>
      </c>
      <c r="I425" s="43" t="s">
        <v>1673</v>
      </c>
      <c r="J425" s="84" t="s">
        <v>32837</v>
      </c>
      <c r="K425" s="35" t="s">
        <v>36927</v>
      </c>
      <c r="M425" s="43"/>
      <c r="N425" s="43"/>
      <c r="O425" s="43"/>
      <c r="P425" s="43"/>
      <c r="Q425" s="43"/>
      <c r="S425" s="43"/>
      <c r="T425" s="43"/>
      <c r="U425" s="43"/>
      <c r="V425" s="43"/>
      <c r="Y425" s="43"/>
      <c r="Z425" s="43"/>
      <c r="AA425" s="43"/>
      <c r="AB425" s="43"/>
      <c r="AC425" s="43"/>
      <c r="AE425" s="43"/>
      <c r="AF425" s="43"/>
      <c r="AG425" s="43"/>
      <c r="AH425" s="43"/>
      <c r="AI425" s="43"/>
      <c r="AJ425" s="43"/>
      <c r="AL425" s="43"/>
      <c r="AR425" s="43"/>
      <c r="AX425" s="43"/>
      <c r="BD425" s="43"/>
      <c r="BJ425" s="43"/>
      <c r="BK425" s="43"/>
      <c r="BL425" s="43"/>
      <c r="BM425" s="43"/>
      <c r="BN425" s="43"/>
    </row>
    <row r="426" spans="1:67" s="27" customFormat="1">
      <c r="C426" s="28"/>
      <c r="D426" s="28"/>
      <c r="E426" s="42" t="s">
        <v>1674</v>
      </c>
      <c r="F426" s="27" t="s">
        <v>1675</v>
      </c>
      <c r="G426" s="87" t="s">
        <v>1676</v>
      </c>
      <c r="H426" s="43" t="s">
        <v>1677</v>
      </c>
      <c r="I426" s="43" t="s">
        <v>1678</v>
      </c>
      <c r="J426" s="84" t="s">
        <v>32838</v>
      </c>
      <c r="K426" s="35" t="s">
        <v>36928</v>
      </c>
      <c r="M426" s="43"/>
      <c r="N426" s="43"/>
      <c r="O426" s="43"/>
      <c r="P426" s="43"/>
      <c r="Q426" s="43"/>
      <c r="S426" s="43"/>
      <c r="T426" s="43"/>
      <c r="U426" s="43"/>
      <c r="V426" s="43"/>
      <c r="Y426" s="43"/>
      <c r="Z426" s="43"/>
      <c r="AA426" s="43"/>
      <c r="AB426" s="43"/>
      <c r="AC426" s="43"/>
      <c r="AE426" s="43"/>
      <c r="AF426" s="43"/>
      <c r="AG426" s="43"/>
      <c r="AH426" s="43"/>
      <c r="AI426" s="43"/>
      <c r="AJ426" s="43"/>
      <c r="AL426" s="43"/>
      <c r="AR426" s="43"/>
      <c r="AX426" s="43"/>
      <c r="BD426" s="43"/>
      <c r="BJ426" s="43"/>
      <c r="BK426" s="43"/>
      <c r="BL426" s="43"/>
      <c r="BM426" s="43"/>
      <c r="BN426" s="43"/>
    </row>
    <row r="427" spans="1:67" s="27" customFormat="1">
      <c r="C427" s="28"/>
      <c r="D427" s="28"/>
      <c r="E427" s="42" t="s">
        <v>1679</v>
      </c>
      <c r="F427" s="27" t="s">
        <v>1680</v>
      </c>
      <c r="G427" s="87" t="s">
        <v>1681</v>
      </c>
      <c r="H427" s="43" t="s">
        <v>1682</v>
      </c>
      <c r="I427" s="43" t="s">
        <v>1683</v>
      </c>
      <c r="J427" s="84" t="s">
        <v>32839</v>
      </c>
      <c r="K427" s="35" t="s">
        <v>36929</v>
      </c>
      <c r="M427" s="43"/>
      <c r="N427" s="43"/>
      <c r="O427" s="43"/>
      <c r="P427" s="43"/>
      <c r="Q427" s="43"/>
      <c r="S427" s="43"/>
      <c r="T427" s="43"/>
      <c r="U427" s="43"/>
      <c r="V427" s="43"/>
      <c r="Y427" s="43"/>
      <c r="Z427" s="43"/>
      <c r="AA427" s="43"/>
      <c r="AB427" s="43"/>
      <c r="AC427" s="43"/>
      <c r="AE427" s="43"/>
      <c r="AF427" s="43"/>
      <c r="AG427" s="43"/>
      <c r="AH427" s="43"/>
      <c r="AI427" s="43"/>
      <c r="AJ427" s="43"/>
      <c r="AL427" s="43"/>
      <c r="AR427" s="43"/>
      <c r="AX427" s="43"/>
      <c r="BD427" s="43"/>
      <c r="BJ427" s="43"/>
      <c r="BK427" s="43"/>
      <c r="BL427" s="43"/>
      <c r="BM427" s="43"/>
      <c r="BN427" s="43"/>
    </row>
    <row r="428" spans="1:67" s="27" customFormat="1">
      <c r="C428" s="28"/>
      <c r="D428" s="28"/>
      <c r="E428" s="42" t="s">
        <v>1684</v>
      </c>
      <c r="F428" s="27" t="s">
        <v>1685</v>
      </c>
      <c r="G428" s="87" t="s">
        <v>1686</v>
      </c>
      <c r="H428" s="43" t="s">
        <v>1687</v>
      </c>
      <c r="I428" s="43" t="s">
        <v>1688</v>
      </c>
      <c r="J428" s="84" t="s">
        <v>32840</v>
      </c>
      <c r="K428" s="35" t="s">
        <v>36930</v>
      </c>
      <c r="M428" s="43"/>
      <c r="N428" s="43"/>
      <c r="O428" s="43"/>
      <c r="P428" s="43"/>
      <c r="Q428" s="43"/>
      <c r="S428" s="43"/>
      <c r="T428" s="43"/>
      <c r="U428" s="43"/>
      <c r="V428" s="43"/>
      <c r="Y428" s="43"/>
      <c r="Z428" s="43"/>
      <c r="AA428" s="43"/>
      <c r="AB428" s="43"/>
      <c r="AC428" s="43"/>
      <c r="AE428" s="43"/>
      <c r="AF428" s="43"/>
      <c r="AG428" s="43"/>
      <c r="AH428" s="43"/>
      <c r="AI428" s="43"/>
      <c r="AJ428" s="43"/>
      <c r="AL428" s="43"/>
      <c r="AR428" s="43"/>
      <c r="AX428" s="43"/>
      <c r="BD428" s="43"/>
      <c r="BJ428" s="43"/>
      <c r="BK428" s="43"/>
      <c r="BL428" s="43"/>
      <c r="BM428" s="43"/>
      <c r="BN428" s="43"/>
    </row>
    <row r="429" spans="1:67" s="27" customFormat="1">
      <c r="C429" s="28"/>
      <c r="D429" s="28"/>
      <c r="E429" s="42" t="s">
        <v>1689</v>
      </c>
      <c r="F429" s="27" t="s">
        <v>1690</v>
      </c>
      <c r="G429" s="87" t="s">
        <v>1691</v>
      </c>
      <c r="H429" s="43" t="s">
        <v>1692</v>
      </c>
      <c r="I429" s="43" t="s">
        <v>1693</v>
      </c>
      <c r="J429" s="84" t="s">
        <v>32841</v>
      </c>
      <c r="K429" s="35" t="s">
        <v>36931</v>
      </c>
      <c r="M429" s="43"/>
      <c r="N429" s="43"/>
      <c r="O429" s="43"/>
      <c r="P429" s="43"/>
      <c r="Q429" s="43"/>
      <c r="S429" s="43"/>
      <c r="T429" s="43"/>
      <c r="U429" s="43"/>
      <c r="V429" s="43"/>
      <c r="Y429" s="43"/>
      <c r="Z429" s="43"/>
      <c r="AA429" s="43"/>
      <c r="AB429" s="43"/>
      <c r="AC429" s="43"/>
      <c r="AE429" s="43"/>
      <c r="AF429" s="43"/>
      <c r="AG429" s="43"/>
      <c r="AH429" s="43"/>
      <c r="AI429" s="43"/>
      <c r="AJ429" s="43"/>
      <c r="AL429" s="43"/>
      <c r="AR429" s="43"/>
      <c r="AX429" s="43"/>
      <c r="BD429" s="43"/>
      <c r="BJ429" s="43"/>
      <c r="BK429" s="43"/>
      <c r="BL429" s="43"/>
      <c r="BM429" s="43"/>
      <c r="BN429" s="43"/>
    </row>
    <row r="430" spans="1:67" s="27" customFormat="1">
      <c r="C430" s="28"/>
      <c r="D430" s="28"/>
      <c r="E430" s="42" t="s">
        <v>1694</v>
      </c>
      <c r="F430" s="27" t="s">
        <v>1695</v>
      </c>
      <c r="G430" s="87" t="s">
        <v>1696</v>
      </c>
      <c r="H430" s="43" t="s">
        <v>1697</v>
      </c>
      <c r="I430" s="43" t="s">
        <v>1698</v>
      </c>
      <c r="J430" s="84" t="s">
        <v>32842</v>
      </c>
      <c r="K430" s="35" t="s">
        <v>36932</v>
      </c>
      <c r="M430" s="43"/>
      <c r="N430" s="43"/>
      <c r="O430" s="43"/>
      <c r="P430" s="43"/>
      <c r="Q430" s="43"/>
      <c r="S430" s="43"/>
      <c r="T430" s="43"/>
      <c r="U430" s="43"/>
      <c r="V430" s="43"/>
      <c r="Y430" s="43"/>
      <c r="Z430" s="43"/>
      <c r="AA430" s="43"/>
      <c r="AB430" s="43"/>
      <c r="AC430" s="43"/>
      <c r="AE430" s="43"/>
      <c r="AF430" s="43"/>
      <c r="AG430" s="43"/>
      <c r="AH430" s="43"/>
      <c r="AI430" s="43"/>
      <c r="AJ430" s="43"/>
      <c r="AL430" s="43"/>
      <c r="AR430" s="43"/>
      <c r="AX430" s="43"/>
      <c r="BD430" s="43"/>
      <c r="BJ430" s="43"/>
      <c r="BK430" s="43"/>
      <c r="BL430" s="43"/>
      <c r="BM430" s="43"/>
      <c r="BN430" s="43"/>
    </row>
    <row r="431" spans="1:67" s="27" customFormat="1">
      <c r="C431" s="28"/>
      <c r="D431" s="28">
        <v>621</v>
      </c>
      <c r="E431" s="26" t="s">
        <v>1699</v>
      </c>
      <c r="F431" s="27" t="s">
        <v>1700</v>
      </c>
      <c r="G431" s="88" t="s">
        <v>1701</v>
      </c>
      <c r="H431" s="26" t="s">
        <v>1702</v>
      </c>
      <c r="I431" s="26" t="s">
        <v>1703</v>
      </c>
      <c r="J431" s="84" t="s">
        <v>32967</v>
      </c>
      <c r="K431" s="35" t="s">
        <v>36933</v>
      </c>
      <c r="L431" s="26"/>
      <c r="M431" s="28"/>
      <c r="N431" s="28"/>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row>
    <row r="432" spans="1:67" s="26" customFormat="1">
      <c r="A432" s="27"/>
      <c r="B432" s="27"/>
      <c r="C432" s="28"/>
      <c r="D432" s="28"/>
      <c r="E432" s="26" t="s">
        <v>1704</v>
      </c>
      <c r="F432" s="27" t="s">
        <v>1705</v>
      </c>
      <c r="G432" s="88" t="s">
        <v>1706</v>
      </c>
      <c r="H432" s="26" t="s">
        <v>1707</v>
      </c>
      <c r="I432" s="26" t="s">
        <v>1708</v>
      </c>
      <c r="J432" s="84" t="s">
        <v>32968</v>
      </c>
      <c r="K432" s="35" t="s">
        <v>36934</v>
      </c>
      <c r="M432" s="28"/>
      <c r="N432" s="28"/>
      <c r="O432" s="27"/>
    </row>
    <row r="433" spans="1:15" s="26" customFormat="1">
      <c r="A433" s="27"/>
      <c r="B433" s="27"/>
      <c r="C433" s="28"/>
      <c r="D433" s="28"/>
      <c r="E433" s="26" t="s">
        <v>1709</v>
      </c>
      <c r="F433" s="27" t="s">
        <v>1710</v>
      </c>
      <c r="G433" s="88" t="s">
        <v>1711</v>
      </c>
      <c r="H433" s="26" t="s">
        <v>1712</v>
      </c>
      <c r="I433" s="26" t="s">
        <v>1713</v>
      </c>
      <c r="J433" s="84" t="s">
        <v>32969</v>
      </c>
      <c r="K433" s="35" t="s">
        <v>36935</v>
      </c>
      <c r="M433" s="28"/>
      <c r="N433" s="28"/>
      <c r="O433" s="27"/>
    </row>
    <row r="434" spans="1:15" s="26" customFormat="1">
      <c r="A434" s="27"/>
      <c r="B434" s="27"/>
      <c r="C434" s="28"/>
      <c r="D434" s="28"/>
      <c r="E434" s="26" t="s">
        <v>1714</v>
      </c>
      <c r="F434" s="27" t="s">
        <v>1715</v>
      </c>
      <c r="G434" s="88" t="s">
        <v>1716</v>
      </c>
      <c r="H434" s="26" t="s">
        <v>1717</v>
      </c>
      <c r="I434" s="26" t="s">
        <v>1718</v>
      </c>
      <c r="J434" s="84" t="s">
        <v>33496</v>
      </c>
      <c r="K434" s="35" t="s">
        <v>36936</v>
      </c>
      <c r="M434" s="28"/>
      <c r="N434" s="28"/>
      <c r="O434" s="27"/>
    </row>
    <row r="435" spans="1:15" s="26" customFormat="1">
      <c r="A435" s="27"/>
      <c r="B435" s="27"/>
      <c r="C435" s="28"/>
      <c r="D435" s="28"/>
      <c r="E435" s="26" t="s">
        <v>1719</v>
      </c>
      <c r="F435" s="27" t="s">
        <v>1720</v>
      </c>
      <c r="G435" s="88" t="s">
        <v>1721</v>
      </c>
      <c r="H435" s="26" t="s">
        <v>1722</v>
      </c>
      <c r="I435" s="26" t="s">
        <v>1723</v>
      </c>
      <c r="J435" s="84" t="s">
        <v>32970</v>
      </c>
      <c r="K435" s="35" t="s">
        <v>36937</v>
      </c>
      <c r="M435" s="28"/>
      <c r="N435" s="28"/>
      <c r="O435" s="27"/>
    </row>
    <row r="436" spans="1:15" s="26" customFormat="1">
      <c r="A436" s="27"/>
      <c r="B436" s="27"/>
      <c r="C436" s="28"/>
      <c r="D436" s="28"/>
      <c r="E436" s="26" t="s">
        <v>1724</v>
      </c>
      <c r="F436" s="27" t="s">
        <v>1725</v>
      </c>
      <c r="G436" s="88" t="s">
        <v>1726</v>
      </c>
      <c r="H436" s="26" t="s">
        <v>1727</v>
      </c>
      <c r="I436" s="26" t="s">
        <v>1728</v>
      </c>
      <c r="J436" s="84" t="s">
        <v>32971</v>
      </c>
      <c r="K436" s="35" t="s">
        <v>36938</v>
      </c>
      <c r="M436" s="28"/>
      <c r="N436" s="28"/>
      <c r="O436" s="27"/>
    </row>
    <row r="437" spans="1:15" s="26" customFormat="1">
      <c r="A437" s="27"/>
      <c r="B437" s="27"/>
      <c r="C437" s="28"/>
      <c r="D437" s="28"/>
      <c r="E437" s="26" t="s">
        <v>1729</v>
      </c>
      <c r="F437" s="27" t="s">
        <v>1730</v>
      </c>
      <c r="G437" s="88" t="s">
        <v>1731</v>
      </c>
      <c r="H437" s="26" t="s">
        <v>1732</v>
      </c>
      <c r="I437" s="26" t="s">
        <v>1733</v>
      </c>
      <c r="J437" s="84" t="s">
        <v>32972</v>
      </c>
      <c r="K437" s="35" t="s">
        <v>36939</v>
      </c>
      <c r="M437" s="28"/>
      <c r="N437" s="28"/>
      <c r="O437" s="27"/>
    </row>
    <row r="438" spans="1:15" s="26" customFormat="1">
      <c r="A438" s="27"/>
      <c r="B438" s="27"/>
      <c r="C438" s="28"/>
      <c r="D438" s="28"/>
      <c r="E438" s="26" t="s">
        <v>1734</v>
      </c>
      <c r="F438" s="27" t="s">
        <v>1735</v>
      </c>
      <c r="G438" s="88" t="s">
        <v>1736</v>
      </c>
      <c r="H438" s="26" t="s">
        <v>1737</v>
      </c>
      <c r="I438" s="26" t="s">
        <v>1738</v>
      </c>
      <c r="J438" s="84" t="s">
        <v>32973</v>
      </c>
      <c r="K438" s="35" t="s">
        <v>36940</v>
      </c>
      <c r="M438" s="28"/>
      <c r="N438" s="28"/>
      <c r="O438" s="27"/>
    </row>
    <row r="439" spans="1:15" s="26" customFormat="1">
      <c r="A439" s="27"/>
      <c r="B439" s="27"/>
      <c r="C439" s="28"/>
      <c r="D439" s="28"/>
      <c r="E439" s="26" t="s">
        <v>1739</v>
      </c>
      <c r="F439" s="27" t="s">
        <v>1740</v>
      </c>
      <c r="G439" s="88" t="s">
        <v>1741</v>
      </c>
      <c r="H439" s="26" t="s">
        <v>1742</v>
      </c>
      <c r="I439" s="26" t="s">
        <v>1743</v>
      </c>
      <c r="J439" s="84" t="s">
        <v>32974</v>
      </c>
      <c r="K439" s="35" t="s">
        <v>36941</v>
      </c>
      <c r="M439" s="28"/>
      <c r="N439" s="28"/>
      <c r="O439" s="27"/>
    </row>
    <row r="440" spans="1:15" s="26" customFormat="1">
      <c r="A440" s="27"/>
      <c r="B440" s="27"/>
      <c r="C440" s="28"/>
      <c r="D440" s="28"/>
      <c r="E440" s="26" t="s">
        <v>1744</v>
      </c>
      <c r="F440" s="27" t="s">
        <v>1745</v>
      </c>
      <c r="G440" s="88" t="s">
        <v>1746</v>
      </c>
      <c r="H440" s="26" t="s">
        <v>1747</v>
      </c>
      <c r="I440" s="26" t="s">
        <v>1748</v>
      </c>
      <c r="J440" s="84" t="s">
        <v>32975</v>
      </c>
      <c r="K440" s="35" t="s">
        <v>36942</v>
      </c>
      <c r="M440" s="28"/>
      <c r="N440" s="28"/>
      <c r="O440" s="27"/>
    </row>
    <row r="441" spans="1:15" s="26" customFormat="1">
      <c r="A441" s="27"/>
      <c r="B441" s="27"/>
      <c r="C441" s="28"/>
      <c r="D441" s="28"/>
      <c r="E441" s="26" t="s">
        <v>1749</v>
      </c>
      <c r="F441" s="27" t="s">
        <v>1750</v>
      </c>
      <c r="G441" s="88" t="s">
        <v>1751</v>
      </c>
      <c r="H441" s="26" t="s">
        <v>1752</v>
      </c>
      <c r="I441" s="26" t="s">
        <v>1753</v>
      </c>
      <c r="J441" s="84" t="s">
        <v>32976</v>
      </c>
      <c r="K441" s="35" t="s">
        <v>36943</v>
      </c>
      <c r="M441" s="28"/>
      <c r="N441" s="28"/>
      <c r="O441" s="27"/>
    </row>
    <row r="442" spans="1:15" s="26" customFormat="1">
      <c r="A442" s="27"/>
      <c r="B442" s="27"/>
      <c r="C442" s="28"/>
      <c r="D442" s="28"/>
      <c r="E442" s="26" t="s">
        <v>1754</v>
      </c>
      <c r="F442" s="27" t="s">
        <v>1755</v>
      </c>
      <c r="G442" s="88" t="s">
        <v>1756</v>
      </c>
      <c r="H442" s="26" t="s">
        <v>1757</v>
      </c>
      <c r="I442" s="26" t="s">
        <v>1758</v>
      </c>
      <c r="J442" s="84" t="s">
        <v>32977</v>
      </c>
      <c r="K442" s="35" t="s">
        <v>36944</v>
      </c>
      <c r="M442" s="28"/>
      <c r="N442" s="28"/>
      <c r="O442" s="27"/>
    </row>
    <row r="443" spans="1:15" s="26" customFormat="1">
      <c r="A443" s="27"/>
      <c r="B443" s="27"/>
      <c r="C443" s="28"/>
      <c r="D443" s="28">
        <v>622</v>
      </c>
      <c r="E443" s="50" t="s">
        <v>1759</v>
      </c>
      <c r="F443" s="27" t="s">
        <v>1760</v>
      </c>
      <c r="G443" s="93"/>
      <c r="H443" s="26" t="s">
        <v>31308</v>
      </c>
      <c r="I443" s="26" t="s">
        <v>33251</v>
      </c>
      <c r="J443" s="84" t="s">
        <v>39647</v>
      </c>
      <c r="K443" s="35" t="s">
        <v>36945</v>
      </c>
      <c r="M443" s="28"/>
      <c r="N443" s="28"/>
      <c r="O443" s="51"/>
    </row>
    <row r="444" spans="1:15" s="26" customFormat="1">
      <c r="A444" s="27"/>
      <c r="B444" s="27"/>
      <c r="C444" s="28"/>
      <c r="D444" s="28"/>
      <c r="E444" s="50" t="s">
        <v>1761</v>
      </c>
      <c r="F444" s="27" t="s">
        <v>1762</v>
      </c>
      <c r="G444" s="93"/>
      <c r="H444" s="26" t="s">
        <v>31309</v>
      </c>
      <c r="I444" s="26" t="s">
        <v>33252</v>
      </c>
      <c r="J444" s="84" t="s">
        <v>32978</v>
      </c>
      <c r="K444" s="35" t="s">
        <v>36946</v>
      </c>
      <c r="M444" s="28"/>
      <c r="N444" s="28"/>
      <c r="O444" s="51"/>
    </row>
    <row r="445" spans="1:15" s="26" customFormat="1">
      <c r="A445" s="27"/>
      <c r="B445" s="27"/>
      <c r="C445" s="28"/>
      <c r="D445" s="28"/>
      <c r="E445" s="50" t="s">
        <v>1763</v>
      </c>
      <c r="F445" s="27" t="s">
        <v>1764</v>
      </c>
      <c r="G445" s="93"/>
      <c r="H445" s="26" t="s">
        <v>31310</v>
      </c>
      <c r="I445" s="26" t="s">
        <v>33253</v>
      </c>
      <c r="J445" s="84" t="s">
        <v>39648</v>
      </c>
      <c r="K445" s="35" t="s">
        <v>36947</v>
      </c>
      <c r="M445" s="28"/>
      <c r="N445" s="28"/>
      <c r="O445" s="51"/>
    </row>
    <row r="446" spans="1:15" s="26" customFormat="1">
      <c r="A446" s="27"/>
      <c r="B446" s="27"/>
      <c r="C446" s="28"/>
      <c r="D446" s="28"/>
      <c r="E446" s="50" t="s">
        <v>1765</v>
      </c>
      <c r="F446" s="27" t="s">
        <v>1766</v>
      </c>
      <c r="G446" s="93"/>
      <c r="H446" s="26" t="s">
        <v>31311</v>
      </c>
      <c r="I446" s="26" t="s">
        <v>33254</v>
      </c>
      <c r="J446" s="84" t="s">
        <v>39649</v>
      </c>
      <c r="K446" s="35" t="s">
        <v>36948</v>
      </c>
      <c r="M446" s="28"/>
      <c r="N446" s="28"/>
      <c r="O446" s="51"/>
    </row>
    <row r="447" spans="1:15" s="26" customFormat="1">
      <c r="A447" s="27"/>
      <c r="B447" s="27"/>
      <c r="C447" s="28"/>
      <c r="D447" s="28"/>
      <c r="E447" s="50" t="s">
        <v>1767</v>
      </c>
      <c r="F447" s="27" t="s">
        <v>1768</v>
      </c>
      <c r="G447" s="93"/>
      <c r="H447" s="26" t="s">
        <v>31312</v>
      </c>
      <c r="I447" s="26" t="s">
        <v>33255</v>
      </c>
      <c r="J447" s="84" t="s">
        <v>39650</v>
      </c>
      <c r="K447" s="35" t="s">
        <v>36949</v>
      </c>
      <c r="M447" s="28"/>
      <c r="N447" s="28"/>
      <c r="O447" s="51"/>
    </row>
    <row r="448" spans="1:15" s="26" customFormat="1">
      <c r="A448" s="27"/>
      <c r="B448" s="27"/>
      <c r="C448" s="28"/>
      <c r="D448" s="28"/>
      <c r="E448" s="50" t="s">
        <v>1769</v>
      </c>
      <c r="F448" s="27" t="s">
        <v>1770</v>
      </c>
      <c r="G448" s="93"/>
      <c r="H448" s="26" t="s">
        <v>31313</v>
      </c>
      <c r="I448" s="26" t="s">
        <v>33256</v>
      </c>
      <c r="J448" s="84" t="s">
        <v>32979</v>
      </c>
      <c r="K448" s="35" t="s">
        <v>36950</v>
      </c>
      <c r="M448" s="28"/>
      <c r="N448" s="28"/>
      <c r="O448" s="51"/>
    </row>
    <row r="449" spans="1:15" s="26" customFormat="1">
      <c r="A449" s="27"/>
      <c r="B449" s="27"/>
      <c r="C449" s="28"/>
      <c r="D449" s="28"/>
      <c r="E449" s="50" t="s">
        <v>1771</v>
      </c>
      <c r="F449" s="27" t="s">
        <v>1772</v>
      </c>
      <c r="G449" s="93"/>
      <c r="H449" s="26" t="s">
        <v>31314</v>
      </c>
      <c r="I449" s="26" t="s">
        <v>33257</v>
      </c>
      <c r="J449" s="84" t="s">
        <v>32980</v>
      </c>
      <c r="K449" s="35" t="s">
        <v>36951</v>
      </c>
      <c r="M449" s="28"/>
      <c r="N449" s="28"/>
      <c r="O449" s="51"/>
    </row>
    <row r="450" spans="1:15" s="26" customFormat="1">
      <c r="A450" s="27"/>
      <c r="B450" s="27"/>
      <c r="C450" s="28"/>
      <c r="D450" s="28"/>
      <c r="E450" s="50" t="s">
        <v>1773</v>
      </c>
      <c r="F450" s="27" t="s">
        <v>1774</v>
      </c>
      <c r="G450" s="93"/>
      <c r="H450" s="26" t="s">
        <v>31315</v>
      </c>
      <c r="I450" s="26" t="s">
        <v>33258</v>
      </c>
      <c r="J450" s="84" t="s">
        <v>32981</v>
      </c>
      <c r="K450" s="35" t="s">
        <v>36952</v>
      </c>
      <c r="M450" s="28"/>
      <c r="N450" s="28"/>
      <c r="O450" s="51"/>
    </row>
    <row r="451" spans="1:15" s="26" customFormat="1">
      <c r="A451" s="27"/>
      <c r="B451" s="27"/>
      <c r="C451" s="28"/>
      <c r="D451" s="28"/>
      <c r="E451" s="50" t="s">
        <v>1775</v>
      </c>
      <c r="F451" s="27" t="s">
        <v>1776</v>
      </c>
      <c r="G451" s="93"/>
      <c r="H451" s="26" t="s">
        <v>31316</v>
      </c>
      <c r="I451" s="26" t="s">
        <v>33259</v>
      </c>
      <c r="J451" s="84" t="s">
        <v>39651</v>
      </c>
      <c r="K451" s="35" t="s">
        <v>36953</v>
      </c>
      <c r="M451" s="28"/>
      <c r="N451" s="28"/>
      <c r="O451" s="51"/>
    </row>
    <row r="452" spans="1:15" s="26" customFormat="1">
      <c r="A452" s="27"/>
      <c r="B452" s="27"/>
      <c r="C452" s="28"/>
      <c r="D452" s="28"/>
      <c r="E452" s="50" t="s">
        <v>1777</v>
      </c>
      <c r="F452" s="27" t="s">
        <v>1778</v>
      </c>
      <c r="G452" s="93"/>
      <c r="H452" s="26" t="s">
        <v>31317</v>
      </c>
      <c r="I452" s="26" t="s">
        <v>33260</v>
      </c>
      <c r="J452" s="84" t="s">
        <v>39652</v>
      </c>
      <c r="K452" s="35" t="s">
        <v>36954</v>
      </c>
      <c r="M452" s="28"/>
      <c r="N452" s="28"/>
      <c r="O452" s="51"/>
    </row>
    <row r="453" spans="1:15" s="26" customFormat="1">
      <c r="A453" s="27"/>
      <c r="B453" s="27"/>
      <c r="C453" s="28"/>
      <c r="D453" s="28"/>
      <c r="E453" s="50" t="s">
        <v>1779</v>
      </c>
      <c r="F453" s="27" t="s">
        <v>1780</v>
      </c>
      <c r="G453" s="93"/>
      <c r="H453" s="26" t="s">
        <v>31318</v>
      </c>
      <c r="I453" s="26" t="s">
        <v>33261</v>
      </c>
      <c r="J453" s="84" t="s">
        <v>39653</v>
      </c>
      <c r="K453" s="35" t="s">
        <v>36955</v>
      </c>
      <c r="M453" s="28"/>
      <c r="N453" s="28"/>
      <c r="O453" s="51"/>
    </row>
    <row r="454" spans="1:15" s="26" customFormat="1">
      <c r="A454" s="27"/>
      <c r="B454" s="27"/>
      <c r="C454" s="28"/>
      <c r="D454" s="28">
        <v>623</v>
      </c>
      <c r="E454" s="29" t="s">
        <v>1781</v>
      </c>
      <c r="F454" s="27" t="s">
        <v>1782</v>
      </c>
      <c r="G454" s="88"/>
      <c r="H454" s="26" t="s">
        <v>1783</v>
      </c>
      <c r="I454" s="26" t="s">
        <v>1784</v>
      </c>
      <c r="J454" s="84" t="s">
        <v>1785</v>
      </c>
      <c r="K454" s="35" t="s">
        <v>36956</v>
      </c>
    </row>
    <row r="455" spans="1:15" s="26" customFormat="1">
      <c r="A455" s="27"/>
      <c r="C455" s="28"/>
      <c r="D455" s="28"/>
      <c r="E455" s="29" t="s">
        <v>1786</v>
      </c>
      <c r="F455" s="27" t="s">
        <v>1787</v>
      </c>
      <c r="G455" s="88"/>
      <c r="H455" s="26" t="s">
        <v>1788</v>
      </c>
      <c r="I455" s="26" t="s">
        <v>1789</v>
      </c>
      <c r="J455" s="84" t="s">
        <v>32843</v>
      </c>
      <c r="K455" s="35" t="s">
        <v>36957</v>
      </c>
    </row>
    <row r="456" spans="1:15" s="26" customFormat="1">
      <c r="A456" s="27"/>
      <c r="C456" s="28"/>
      <c r="D456" s="28"/>
      <c r="E456" s="29" t="s">
        <v>1790</v>
      </c>
      <c r="F456" s="27" t="s">
        <v>1791</v>
      </c>
      <c r="G456" s="88"/>
      <c r="H456" s="26" t="s">
        <v>1792</v>
      </c>
      <c r="I456" s="26" t="s">
        <v>1793</v>
      </c>
      <c r="J456" s="84" t="s">
        <v>1794</v>
      </c>
      <c r="K456" s="35" t="s">
        <v>36958</v>
      </c>
    </row>
    <row r="457" spans="1:15" s="26" customFormat="1">
      <c r="A457" s="27"/>
      <c r="C457" s="28"/>
      <c r="D457" s="28"/>
      <c r="E457" s="29" t="s">
        <v>1795</v>
      </c>
      <c r="F457" s="27" t="s">
        <v>1796</v>
      </c>
      <c r="G457" s="88"/>
      <c r="H457" s="26" t="s">
        <v>1797</v>
      </c>
      <c r="I457" s="26" t="s">
        <v>1798</v>
      </c>
      <c r="J457" s="84" t="s">
        <v>32844</v>
      </c>
      <c r="K457" s="35" t="s">
        <v>36959</v>
      </c>
    </row>
    <row r="458" spans="1:15" s="26" customFormat="1">
      <c r="A458" s="27"/>
      <c r="C458" s="28"/>
      <c r="D458" s="28"/>
      <c r="E458" s="29" t="s">
        <v>1799</v>
      </c>
      <c r="F458" s="27" t="s">
        <v>1800</v>
      </c>
      <c r="G458" s="88"/>
      <c r="H458" s="26" t="s">
        <v>1801</v>
      </c>
      <c r="I458" s="26" t="s">
        <v>1802</v>
      </c>
      <c r="J458" s="84" t="s">
        <v>32845</v>
      </c>
      <c r="K458" s="35" t="s">
        <v>36960</v>
      </c>
    </row>
    <row r="459" spans="1:15" s="26" customFormat="1">
      <c r="A459" s="27"/>
      <c r="C459" s="28"/>
      <c r="D459" s="28"/>
      <c r="E459" s="29" t="s">
        <v>1803</v>
      </c>
      <c r="F459" s="27" t="s">
        <v>1804</v>
      </c>
      <c r="G459" s="88"/>
      <c r="H459" s="26" t="s">
        <v>1805</v>
      </c>
      <c r="I459" s="26" t="s">
        <v>1806</v>
      </c>
      <c r="J459" s="84" t="s">
        <v>32846</v>
      </c>
      <c r="K459" s="35" t="s">
        <v>36961</v>
      </c>
    </row>
    <row r="460" spans="1:15" s="26" customFormat="1">
      <c r="A460" s="27"/>
      <c r="C460" s="28"/>
      <c r="D460" s="28"/>
      <c r="E460" s="29" t="s">
        <v>1807</v>
      </c>
      <c r="F460" s="27" t="s">
        <v>1808</v>
      </c>
      <c r="G460" s="88"/>
      <c r="H460" s="26" t="s">
        <v>1809</v>
      </c>
      <c r="I460" s="26" t="s">
        <v>1810</v>
      </c>
      <c r="J460" s="84" t="s">
        <v>1811</v>
      </c>
      <c r="K460" s="35" t="s">
        <v>36962</v>
      </c>
    </row>
    <row r="461" spans="1:15" s="26" customFormat="1">
      <c r="A461" s="27"/>
      <c r="C461" s="28"/>
      <c r="D461" s="28"/>
      <c r="E461" s="29" t="s">
        <v>1812</v>
      </c>
      <c r="F461" s="27" t="s">
        <v>1813</v>
      </c>
      <c r="G461" s="88"/>
      <c r="H461" s="26" t="s">
        <v>1814</v>
      </c>
      <c r="I461" s="26" t="s">
        <v>1815</v>
      </c>
      <c r="J461" s="84" t="s">
        <v>1816</v>
      </c>
      <c r="K461" s="35" t="s">
        <v>36963</v>
      </c>
    </row>
    <row r="462" spans="1:15" s="26" customFormat="1">
      <c r="A462" s="27"/>
      <c r="C462" s="28"/>
      <c r="D462" s="28"/>
      <c r="E462" s="29" t="s">
        <v>1817</v>
      </c>
      <c r="F462" s="27" t="s">
        <v>1818</v>
      </c>
      <c r="G462" s="88"/>
      <c r="H462" s="26" t="s">
        <v>1819</v>
      </c>
      <c r="I462" s="26" t="s">
        <v>1820</v>
      </c>
      <c r="J462" s="84" t="s">
        <v>32847</v>
      </c>
      <c r="K462" s="35" t="s">
        <v>36964</v>
      </c>
    </row>
    <row r="463" spans="1:15" s="26" customFormat="1">
      <c r="A463" s="27"/>
      <c r="C463" s="28"/>
      <c r="D463" s="28"/>
      <c r="E463" s="29" t="s">
        <v>1821</v>
      </c>
      <c r="F463" s="27" t="s">
        <v>1822</v>
      </c>
      <c r="G463" s="88"/>
      <c r="H463" s="26" t="s">
        <v>1823</v>
      </c>
      <c r="I463" s="26" t="s">
        <v>1824</v>
      </c>
      <c r="J463" s="84" t="s">
        <v>1825</v>
      </c>
      <c r="K463" s="35" t="s">
        <v>36965</v>
      </c>
    </row>
    <row r="464" spans="1:15" s="26" customFormat="1">
      <c r="A464" s="27"/>
      <c r="C464" s="28"/>
      <c r="D464" s="28"/>
      <c r="E464" s="29" t="s">
        <v>1826</v>
      </c>
      <c r="F464" s="27" t="s">
        <v>1827</v>
      </c>
      <c r="G464" s="88"/>
      <c r="H464" s="26" t="s">
        <v>1828</v>
      </c>
      <c r="I464" s="26" t="s">
        <v>1829</v>
      </c>
      <c r="J464" s="84" t="s">
        <v>32848</v>
      </c>
      <c r="K464" s="35" t="s">
        <v>36966</v>
      </c>
    </row>
    <row r="465" spans="1:67" s="38" customFormat="1" ht="13.9">
      <c r="C465" s="39"/>
      <c r="D465" s="38">
        <v>624</v>
      </c>
      <c r="E465" s="40" t="s">
        <v>28399</v>
      </c>
      <c r="F465" s="41" t="s">
        <v>28400</v>
      </c>
      <c r="G465" s="89" t="s">
        <v>28401</v>
      </c>
      <c r="H465" s="38" t="s">
        <v>28402</v>
      </c>
      <c r="I465" s="38" t="s">
        <v>28403</v>
      </c>
      <c r="J465" s="85" t="s">
        <v>28404</v>
      </c>
      <c r="K465" s="35" t="s">
        <v>36967</v>
      </c>
    </row>
    <row r="466" spans="1:67" s="38" customFormat="1" ht="13.9">
      <c r="C466" s="39"/>
      <c r="E466" s="40" t="s">
        <v>28405</v>
      </c>
      <c r="F466" s="41" t="s">
        <v>13575</v>
      </c>
      <c r="G466" s="89" t="s">
        <v>28406</v>
      </c>
      <c r="H466" s="38" t="s">
        <v>28407</v>
      </c>
      <c r="I466" s="38" t="s">
        <v>28408</v>
      </c>
      <c r="J466" s="85" t="s">
        <v>28409</v>
      </c>
      <c r="K466" s="35" t="s">
        <v>36968</v>
      </c>
    </row>
    <row r="467" spans="1:67" s="38" customFormat="1" ht="13.9">
      <c r="C467" s="39"/>
      <c r="E467" s="40" t="s">
        <v>28410</v>
      </c>
      <c r="F467" s="41" t="s">
        <v>28411</v>
      </c>
      <c r="G467" s="89" t="s">
        <v>28412</v>
      </c>
      <c r="H467" s="38" t="s">
        <v>299</v>
      </c>
      <c r="I467" s="38" t="s">
        <v>300</v>
      </c>
      <c r="J467" s="85" t="s">
        <v>28413</v>
      </c>
      <c r="K467" s="35" t="s">
        <v>36969</v>
      </c>
    </row>
    <row r="468" spans="1:67" s="38" customFormat="1" ht="13.9">
      <c r="C468" s="39"/>
      <c r="E468" s="40" t="s">
        <v>28414</v>
      </c>
      <c r="F468" s="41" t="s">
        <v>28415</v>
      </c>
      <c r="G468" s="89" t="s">
        <v>28416</v>
      </c>
      <c r="H468" s="38" t="s">
        <v>4069</v>
      </c>
      <c r="I468" s="38" t="s">
        <v>4070</v>
      </c>
      <c r="J468" s="85" t="s">
        <v>28417</v>
      </c>
      <c r="K468" s="35" t="s">
        <v>36970</v>
      </c>
    </row>
    <row r="469" spans="1:67" s="38" customFormat="1" ht="13.9">
      <c r="C469" s="39"/>
      <c r="E469" s="40" t="s">
        <v>28418</v>
      </c>
      <c r="F469" s="41" t="s">
        <v>28419</v>
      </c>
      <c r="G469" s="89" t="s">
        <v>28420</v>
      </c>
      <c r="H469" s="38" t="s">
        <v>28421</v>
      </c>
      <c r="I469" s="38" t="s">
        <v>28422</v>
      </c>
      <c r="J469" s="85" t="s">
        <v>28423</v>
      </c>
      <c r="K469" s="35" t="s">
        <v>36971</v>
      </c>
    </row>
    <row r="470" spans="1:67" s="38" customFormat="1" ht="13.9">
      <c r="C470" s="39"/>
      <c r="E470" s="40" t="s">
        <v>28424</v>
      </c>
      <c r="F470" s="41" t="s">
        <v>14374</v>
      </c>
      <c r="G470" s="89" t="s">
        <v>28425</v>
      </c>
      <c r="H470" s="38" t="s">
        <v>28426</v>
      </c>
      <c r="I470" s="38" t="s">
        <v>28427</v>
      </c>
      <c r="J470" s="85" t="s">
        <v>28428</v>
      </c>
      <c r="K470" s="35" t="s">
        <v>36972</v>
      </c>
    </row>
    <row r="471" spans="1:67" s="38" customFormat="1" ht="13.9">
      <c r="C471" s="39"/>
      <c r="E471" s="40" t="s">
        <v>28429</v>
      </c>
      <c r="F471" s="41" t="s">
        <v>28430</v>
      </c>
      <c r="G471" s="89" t="s">
        <v>28431</v>
      </c>
      <c r="H471" s="38" t="s">
        <v>28432</v>
      </c>
      <c r="I471" s="38" t="s">
        <v>28433</v>
      </c>
      <c r="J471" s="85" t="s">
        <v>28434</v>
      </c>
      <c r="K471" s="35" t="s">
        <v>36973</v>
      </c>
    </row>
    <row r="472" spans="1:67" s="38" customFormat="1" ht="13.9">
      <c r="C472" s="39"/>
      <c r="E472" s="40" t="s">
        <v>28435</v>
      </c>
      <c r="F472" s="41" t="s">
        <v>28436</v>
      </c>
      <c r="G472" s="89" t="s">
        <v>28437</v>
      </c>
      <c r="H472" s="38" t="s">
        <v>28438</v>
      </c>
      <c r="I472" s="38" t="s">
        <v>28439</v>
      </c>
      <c r="J472" s="85" t="s">
        <v>28440</v>
      </c>
      <c r="K472" s="35" t="s">
        <v>36974</v>
      </c>
    </row>
    <row r="473" spans="1:67" s="38" customFormat="1" ht="13.9">
      <c r="C473" s="39"/>
      <c r="E473" s="40" t="s">
        <v>28441</v>
      </c>
      <c r="F473" s="41" t="s">
        <v>28442</v>
      </c>
      <c r="G473" s="89" t="s">
        <v>28443</v>
      </c>
      <c r="H473" s="38" t="s">
        <v>28444</v>
      </c>
      <c r="I473" s="38" t="s">
        <v>28445</v>
      </c>
      <c r="J473" s="85" t="s">
        <v>28446</v>
      </c>
      <c r="K473" s="35" t="s">
        <v>36975</v>
      </c>
    </row>
    <row r="474" spans="1:67" s="38" customFormat="1" ht="13.9">
      <c r="C474" s="39"/>
      <c r="E474" s="40" t="s">
        <v>28447</v>
      </c>
      <c r="F474" s="41" t="s">
        <v>28448</v>
      </c>
      <c r="G474" s="89" t="s">
        <v>28449</v>
      </c>
      <c r="H474" s="38" t="s">
        <v>28450</v>
      </c>
      <c r="I474" s="38" t="s">
        <v>28451</v>
      </c>
      <c r="J474" s="85" t="s">
        <v>28452</v>
      </c>
      <c r="K474" s="35" t="s">
        <v>36976</v>
      </c>
    </row>
    <row r="475" spans="1:67" s="38" customFormat="1" ht="13.9">
      <c r="C475" s="39"/>
      <c r="E475" s="40" t="s">
        <v>28453</v>
      </c>
      <c r="F475" s="41" t="s">
        <v>28454</v>
      </c>
      <c r="G475" s="89" t="s">
        <v>28455</v>
      </c>
      <c r="H475" s="38" t="s">
        <v>28456</v>
      </c>
      <c r="I475" s="38" t="s">
        <v>28457</v>
      </c>
      <c r="J475" s="85" t="s">
        <v>28458</v>
      </c>
      <c r="K475" s="35" t="s">
        <v>36977</v>
      </c>
    </row>
    <row r="476" spans="1:67" s="38" customFormat="1" ht="13.9">
      <c r="C476" s="39"/>
      <c r="E476" s="40" t="s">
        <v>28459</v>
      </c>
      <c r="F476" s="41" t="s">
        <v>28460</v>
      </c>
      <c r="G476" s="89" t="s">
        <v>28461</v>
      </c>
      <c r="H476" s="38" t="s">
        <v>28462</v>
      </c>
      <c r="I476" s="38" t="s">
        <v>28463</v>
      </c>
      <c r="J476" s="85" t="s">
        <v>32982</v>
      </c>
      <c r="K476" s="35" t="s">
        <v>36978</v>
      </c>
    </row>
    <row r="477" spans="1:67" s="26" customFormat="1">
      <c r="A477" s="27" t="s">
        <v>1830</v>
      </c>
      <c r="B477" s="27" t="s">
        <v>1831</v>
      </c>
      <c r="C477" s="28">
        <v>11</v>
      </c>
      <c r="D477" s="28" t="s">
        <v>8</v>
      </c>
      <c r="E477" s="27" t="s">
        <v>1832</v>
      </c>
      <c r="F477" s="27" t="s">
        <v>1833</v>
      </c>
      <c r="G477" s="87" t="s">
        <v>1834</v>
      </c>
      <c r="H477" s="36" t="s">
        <v>1835</v>
      </c>
      <c r="I477" s="36" t="s">
        <v>1836</v>
      </c>
      <c r="J477" s="84" t="s">
        <v>31954</v>
      </c>
      <c r="K477" s="35" t="s">
        <v>36979</v>
      </c>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row>
    <row r="478" spans="1:67">
      <c r="A478" s="27"/>
      <c r="B478" s="27"/>
      <c r="C478" s="28"/>
      <c r="D478" s="28"/>
      <c r="E478" s="27" t="s">
        <v>1837</v>
      </c>
      <c r="F478" s="27" t="s">
        <v>1838</v>
      </c>
      <c r="G478" s="87" t="s">
        <v>1834</v>
      </c>
      <c r="H478" s="36" t="s">
        <v>1839</v>
      </c>
      <c r="I478" s="36" t="s">
        <v>1840</v>
      </c>
      <c r="J478" s="84" t="s">
        <v>32379</v>
      </c>
      <c r="K478" s="35" t="s">
        <v>36980</v>
      </c>
    </row>
    <row r="479" spans="1:67">
      <c r="A479" s="27"/>
      <c r="B479" s="27"/>
      <c r="C479" s="28"/>
      <c r="D479" s="28"/>
      <c r="E479" s="27" t="s">
        <v>1841</v>
      </c>
      <c r="F479" s="27" t="s">
        <v>1842</v>
      </c>
      <c r="G479" s="87" t="s">
        <v>1834</v>
      </c>
      <c r="H479" s="36" t="s">
        <v>1843</v>
      </c>
      <c r="I479" s="36" t="s">
        <v>1844</v>
      </c>
      <c r="J479" s="84" t="s">
        <v>32563</v>
      </c>
      <c r="K479" s="35" t="s">
        <v>36981</v>
      </c>
    </row>
    <row r="480" spans="1:67">
      <c r="A480" s="27"/>
      <c r="B480" s="27"/>
      <c r="C480" s="28"/>
      <c r="D480" s="28"/>
      <c r="E480" s="27" t="s">
        <v>1845</v>
      </c>
      <c r="F480" s="27" t="s">
        <v>1846</v>
      </c>
      <c r="G480" s="87" t="s">
        <v>1834</v>
      </c>
      <c r="H480" s="36" t="s">
        <v>1847</v>
      </c>
      <c r="I480" s="36" t="s">
        <v>1848</v>
      </c>
      <c r="J480" s="84" t="s">
        <v>39654</v>
      </c>
      <c r="K480" s="35" t="s">
        <v>36982</v>
      </c>
    </row>
    <row r="481" spans="1:67">
      <c r="A481" s="27"/>
      <c r="B481" s="27"/>
      <c r="C481" s="28"/>
      <c r="D481" s="28"/>
      <c r="E481" s="27" t="s">
        <v>1849</v>
      </c>
      <c r="F481" s="27" t="s">
        <v>1850</v>
      </c>
      <c r="G481" s="87" t="s">
        <v>1834</v>
      </c>
      <c r="H481" s="36" t="s">
        <v>1851</v>
      </c>
      <c r="I481" s="36" t="s">
        <v>1852</v>
      </c>
      <c r="J481" s="84" t="s">
        <v>39655</v>
      </c>
      <c r="K481" s="35" t="s">
        <v>36983</v>
      </c>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row>
    <row r="482" spans="1:67">
      <c r="A482" s="27"/>
      <c r="B482" s="27"/>
      <c r="C482" s="28"/>
      <c r="D482" s="28"/>
      <c r="E482" s="27" t="s">
        <v>1853</v>
      </c>
      <c r="F482" s="27" t="s">
        <v>1854</v>
      </c>
      <c r="G482" s="87" t="s">
        <v>1834</v>
      </c>
      <c r="H482" s="36" t="s">
        <v>1855</v>
      </c>
      <c r="I482" s="36" t="s">
        <v>1856</v>
      </c>
      <c r="J482" s="84" t="s">
        <v>39869</v>
      </c>
      <c r="K482" s="35" t="s">
        <v>36984</v>
      </c>
    </row>
    <row r="483" spans="1:67">
      <c r="A483" s="27"/>
      <c r="B483" s="27"/>
      <c r="C483" s="28"/>
      <c r="D483" s="28"/>
      <c r="E483" s="27" t="s">
        <v>1857</v>
      </c>
      <c r="F483" s="27" t="s">
        <v>1858</v>
      </c>
      <c r="G483" s="87" t="s">
        <v>1834</v>
      </c>
      <c r="H483" s="36" t="s">
        <v>908</v>
      </c>
      <c r="I483" s="36" t="s">
        <v>909</v>
      </c>
      <c r="J483" s="84" t="s">
        <v>39656</v>
      </c>
      <c r="K483" s="35" t="s">
        <v>36985</v>
      </c>
    </row>
    <row r="484" spans="1:67">
      <c r="A484" s="27"/>
      <c r="B484" s="27"/>
      <c r="C484" s="28"/>
      <c r="D484" s="28"/>
      <c r="E484" s="27" t="s">
        <v>1859</v>
      </c>
      <c r="F484" s="27" t="s">
        <v>1860</v>
      </c>
      <c r="G484" s="87" t="s">
        <v>1834</v>
      </c>
      <c r="H484" s="36" t="s">
        <v>1861</v>
      </c>
      <c r="I484" s="36" t="s">
        <v>1862</v>
      </c>
      <c r="J484" s="84" t="s">
        <v>39657</v>
      </c>
      <c r="K484" s="35" t="s">
        <v>36986</v>
      </c>
    </row>
    <row r="485" spans="1:67">
      <c r="A485" s="27"/>
      <c r="B485" s="27"/>
      <c r="C485" s="28"/>
      <c r="D485" s="28"/>
      <c r="E485" s="27" t="s">
        <v>1863</v>
      </c>
      <c r="F485" s="27" t="s">
        <v>1864</v>
      </c>
      <c r="G485" s="87" t="s">
        <v>1834</v>
      </c>
      <c r="H485" s="36" t="s">
        <v>1865</v>
      </c>
      <c r="I485" s="36" t="s">
        <v>1866</v>
      </c>
      <c r="J485" s="84" t="s">
        <v>32216</v>
      </c>
      <c r="K485" s="35" t="s">
        <v>36987</v>
      </c>
    </row>
    <row r="486" spans="1:67">
      <c r="A486" s="27"/>
      <c r="B486" s="27"/>
      <c r="C486" s="28"/>
      <c r="D486" s="28"/>
      <c r="E486" s="27" t="s">
        <v>1867</v>
      </c>
      <c r="F486" s="27" t="s">
        <v>1868</v>
      </c>
      <c r="G486" s="87" t="s">
        <v>1834</v>
      </c>
      <c r="H486" s="36" t="s">
        <v>1869</v>
      </c>
      <c r="I486" s="36" t="s">
        <v>1870</v>
      </c>
      <c r="J486" s="84" t="s">
        <v>32217</v>
      </c>
      <c r="K486" s="35" t="s">
        <v>36988</v>
      </c>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row>
    <row r="487" spans="1:67">
      <c r="A487" s="27"/>
      <c r="B487" s="27"/>
      <c r="C487" s="28"/>
      <c r="D487" s="28"/>
      <c r="E487" s="27" t="s">
        <v>1871</v>
      </c>
      <c r="F487" s="27" t="s">
        <v>1872</v>
      </c>
      <c r="G487" s="87" t="s">
        <v>1834</v>
      </c>
      <c r="H487" s="36" t="s">
        <v>1873</v>
      </c>
      <c r="I487" s="36" t="s">
        <v>1874</v>
      </c>
      <c r="J487" s="84" t="s">
        <v>32380</v>
      </c>
      <c r="K487" s="35" t="s">
        <v>36989</v>
      </c>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row>
    <row r="488" spans="1:67">
      <c r="A488" s="27"/>
      <c r="B488" s="27"/>
      <c r="C488" s="28"/>
      <c r="D488" s="28" t="s">
        <v>54</v>
      </c>
      <c r="E488" s="54" t="s">
        <v>1875</v>
      </c>
      <c r="F488" s="27" t="s">
        <v>1876</v>
      </c>
      <c r="G488" s="88" t="s">
        <v>1877</v>
      </c>
      <c r="H488" s="36" t="s">
        <v>1878</v>
      </c>
      <c r="I488" s="36" t="s">
        <v>1879</v>
      </c>
      <c r="J488" s="84" t="s">
        <v>31955</v>
      </c>
      <c r="K488" s="35" t="s">
        <v>36990</v>
      </c>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row>
    <row r="489" spans="1:67">
      <c r="A489" s="27"/>
      <c r="B489" s="27"/>
      <c r="C489" s="28"/>
      <c r="D489" s="28"/>
      <c r="E489" s="37" t="s">
        <v>1880</v>
      </c>
      <c r="F489" s="27" t="s">
        <v>1881</v>
      </c>
      <c r="G489" s="88" t="s">
        <v>1877</v>
      </c>
      <c r="H489" s="36" t="s">
        <v>1882</v>
      </c>
      <c r="I489" s="36" t="s">
        <v>1883</v>
      </c>
      <c r="J489" s="84" t="s">
        <v>32381</v>
      </c>
      <c r="K489" s="35" t="s">
        <v>36991</v>
      </c>
    </row>
    <row r="490" spans="1:67">
      <c r="A490" s="27"/>
      <c r="B490" s="27"/>
      <c r="C490" s="28"/>
      <c r="D490" s="28"/>
      <c r="E490" s="37" t="s">
        <v>1884</v>
      </c>
      <c r="F490" s="27" t="s">
        <v>1885</v>
      </c>
      <c r="G490" s="88" t="s">
        <v>1877</v>
      </c>
      <c r="H490" s="36" t="s">
        <v>1886</v>
      </c>
      <c r="I490" s="36" t="s">
        <v>1887</v>
      </c>
      <c r="J490" s="84" t="s">
        <v>32675</v>
      </c>
      <c r="K490" s="35" t="s">
        <v>36992</v>
      </c>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row>
    <row r="491" spans="1:67" s="26" customFormat="1">
      <c r="A491" s="27"/>
      <c r="B491" s="27"/>
      <c r="C491" s="28"/>
      <c r="D491" s="28"/>
      <c r="E491" s="37" t="s">
        <v>1888</v>
      </c>
      <c r="F491" s="27" t="s">
        <v>1889</v>
      </c>
      <c r="G491" s="88" t="s">
        <v>1877</v>
      </c>
      <c r="H491" s="36" t="s">
        <v>1890</v>
      </c>
      <c r="I491" s="36" t="s">
        <v>1891</v>
      </c>
      <c r="J491" s="84" t="s">
        <v>39658</v>
      </c>
      <c r="K491" s="35" t="s">
        <v>36993</v>
      </c>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row>
    <row r="492" spans="1:67" s="26" customFormat="1">
      <c r="A492" s="27"/>
      <c r="B492" s="27"/>
      <c r="C492" s="28"/>
      <c r="D492" s="28"/>
      <c r="E492" s="37" t="s">
        <v>1892</v>
      </c>
      <c r="F492" s="27" t="s">
        <v>1893</v>
      </c>
      <c r="G492" s="88" t="s">
        <v>1877</v>
      </c>
      <c r="H492" s="36" t="s">
        <v>1894</v>
      </c>
      <c r="I492" s="36" t="s">
        <v>1895</v>
      </c>
      <c r="J492" s="84" t="s">
        <v>39870</v>
      </c>
      <c r="K492" s="35" t="s">
        <v>36994</v>
      </c>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row>
    <row r="493" spans="1:67" s="26" customFormat="1">
      <c r="A493" s="27"/>
      <c r="B493" s="27"/>
      <c r="C493" s="28"/>
      <c r="D493" s="28"/>
      <c r="E493" s="37" t="s">
        <v>1896</v>
      </c>
      <c r="F493" s="27" t="s">
        <v>1897</v>
      </c>
      <c r="G493" s="88" t="s">
        <v>1877</v>
      </c>
      <c r="H493" s="36" t="s">
        <v>1898</v>
      </c>
      <c r="I493" s="36" t="s">
        <v>1899</v>
      </c>
      <c r="J493" s="84" t="s">
        <v>31956</v>
      </c>
      <c r="K493" s="35" t="s">
        <v>36995</v>
      </c>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row>
    <row r="494" spans="1:67" s="26" customFormat="1">
      <c r="A494" s="27"/>
      <c r="B494" s="27"/>
      <c r="C494" s="28"/>
      <c r="D494" s="28"/>
      <c r="E494" s="37" t="s">
        <v>1900</v>
      </c>
      <c r="F494" s="27" t="s">
        <v>1901</v>
      </c>
      <c r="G494" s="88" t="s">
        <v>1877</v>
      </c>
      <c r="H494" s="36" t="s">
        <v>1902</v>
      </c>
      <c r="I494" s="36" t="s">
        <v>1903</v>
      </c>
      <c r="J494" s="84" t="s">
        <v>39871</v>
      </c>
      <c r="K494" s="35" t="s">
        <v>36996</v>
      </c>
    </row>
    <row r="495" spans="1:67" s="26" customFormat="1">
      <c r="A495" s="27"/>
      <c r="B495" s="27"/>
      <c r="C495" s="28"/>
      <c r="D495" s="28"/>
      <c r="E495" s="37" t="s">
        <v>1904</v>
      </c>
      <c r="F495" s="27" t="s">
        <v>1905</v>
      </c>
      <c r="G495" s="88" t="s">
        <v>1877</v>
      </c>
      <c r="H495" s="36" t="s">
        <v>1906</v>
      </c>
      <c r="I495" s="36" t="s">
        <v>1907</v>
      </c>
      <c r="J495" s="84" t="s">
        <v>32218</v>
      </c>
      <c r="K495" s="35" t="s">
        <v>36997</v>
      </c>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row>
    <row r="496" spans="1:67" s="26" customFormat="1">
      <c r="A496" s="27"/>
      <c r="B496" s="27"/>
      <c r="C496" s="28"/>
      <c r="D496" s="28"/>
      <c r="E496" s="37" t="s">
        <v>1908</v>
      </c>
      <c r="F496" s="27" t="s">
        <v>1909</v>
      </c>
      <c r="G496" s="88" t="s">
        <v>1877</v>
      </c>
      <c r="H496" s="36" t="s">
        <v>1910</v>
      </c>
      <c r="I496" s="36" t="s">
        <v>1911</v>
      </c>
      <c r="J496" s="84" t="s">
        <v>39872</v>
      </c>
      <c r="K496" s="35" t="s">
        <v>36998</v>
      </c>
    </row>
    <row r="497" spans="1:38" s="26" customFormat="1">
      <c r="A497" s="27"/>
      <c r="B497" s="27"/>
      <c r="C497" s="28"/>
      <c r="D497" s="28"/>
      <c r="E497" s="37" t="s">
        <v>1912</v>
      </c>
      <c r="F497" s="27" t="s">
        <v>1913</v>
      </c>
      <c r="G497" s="88" t="s">
        <v>1877</v>
      </c>
      <c r="H497" s="36" t="s">
        <v>1914</v>
      </c>
      <c r="I497" s="36" t="s">
        <v>1915</v>
      </c>
      <c r="J497" s="84" t="s">
        <v>39873</v>
      </c>
      <c r="K497" s="35" t="s">
        <v>36999</v>
      </c>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row>
    <row r="498" spans="1:38" s="26" customFormat="1">
      <c r="A498" s="27"/>
      <c r="B498" s="27"/>
      <c r="C498" s="28"/>
      <c r="D498" s="28"/>
      <c r="E498" s="37" t="s">
        <v>1916</v>
      </c>
      <c r="F498" s="27" t="s">
        <v>1917</v>
      </c>
      <c r="G498" s="88" t="s">
        <v>1877</v>
      </c>
      <c r="H498" s="36" t="s">
        <v>1918</v>
      </c>
      <c r="I498" s="36" t="s">
        <v>1919</v>
      </c>
      <c r="J498" s="84" t="s">
        <v>39874</v>
      </c>
      <c r="K498" s="35" t="s">
        <v>37000</v>
      </c>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row>
    <row r="499" spans="1:38" s="26" customFormat="1">
      <c r="A499" s="27"/>
      <c r="B499" s="46"/>
      <c r="C499" s="47"/>
      <c r="D499" s="47">
        <v>3</v>
      </c>
      <c r="E499" s="45" t="s">
        <v>1920</v>
      </c>
      <c r="F499" s="27" t="s">
        <v>1921</v>
      </c>
      <c r="G499" s="91" t="s">
        <v>1922</v>
      </c>
      <c r="H499" s="27" t="s">
        <v>1923</v>
      </c>
      <c r="I499" s="27" t="s">
        <v>1924</v>
      </c>
      <c r="J499" s="84" t="s">
        <v>1925</v>
      </c>
      <c r="K499" s="35" t="s">
        <v>37001</v>
      </c>
    </row>
    <row r="500" spans="1:38" s="26" customFormat="1">
      <c r="A500" s="27"/>
      <c r="C500" s="28"/>
      <c r="D500" s="28"/>
      <c r="E500" s="45" t="s">
        <v>1926</v>
      </c>
      <c r="F500" s="27" t="s">
        <v>1927</v>
      </c>
      <c r="G500" s="91" t="s">
        <v>1928</v>
      </c>
      <c r="H500" s="27" t="s">
        <v>1929</v>
      </c>
      <c r="I500" s="27" t="s">
        <v>1930</v>
      </c>
      <c r="J500" s="84" t="s">
        <v>1931</v>
      </c>
      <c r="K500" s="35" t="s">
        <v>37002</v>
      </c>
    </row>
    <row r="501" spans="1:38" s="26" customFormat="1">
      <c r="A501" s="27"/>
      <c r="C501" s="28"/>
      <c r="D501" s="28"/>
      <c r="E501" s="45" t="s">
        <v>1932</v>
      </c>
      <c r="F501" s="27" t="s">
        <v>1933</v>
      </c>
      <c r="G501" s="91" t="s">
        <v>1934</v>
      </c>
      <c r="H501" s="27" t="s">
        <v>1935</v>
      </c>
      <c r="I501" s="27" t="s">
        <v>1936</v>
      </c>
      <c r="J501" s="84" t="s">
        <v>32851</v>
      </c>
      <c r="K501" s="35" t="s">
        <v>37003</v>
      </c>
    </row>
    <row r="502" spans="1:38" s="26" customFormat="1">
      <c r="A502" s="27"/>
      <c r="C502" s="28"/>
      <c r="D502" s="28"/>
      <c r="E502" s="45" t="s">
        <v>1937</v>
      </c>
      <c r="F502" s="27" t="s">
        <v>1938</v>
      </c>
      <c r="G502" s="91" t="s">
        <v>1939</v>
      </c>
      <c r="H502" s="27" t="s">
        <v>1940</v>
      </c>
      <c r="I502" s="27" t="s">
        <v>1941</v>
      </c>
      <c r="J502" s="84" t="s">
        <v>32852</v>
      </c>
      <c r="K502" s="35" t="s">
        <v>37004</v>
      </c>
    </row>
    <row r="503" spans="1:38" s="26" customFormat="1">
      <c r="A503" s="27"/>
      <c r="C503" s="28"/>
      <c r="D503" s="28"/>
      <c r="E503" s="45" t="s">
        <v>1942</v>
      </c>
      <c r="F503" s="27" t="s">
        <v>1943</v>
      </c>
      <c r="G503" s="91" t="s">
        <v>1944</v>
      </c>
      <c r="H503" s="27" t="s">
        <v>1945</v>
      </c>
      <c r="I503" s="27" t="s">
        <v>1946</v>
      </c>
      <c r="J503" s="84" t="s">
        <v>32853</v>
      </c>
      <c r="K503" s="35" t="s">
        <v>37005</v>
      </c>
    </row>
    <row r="504" spans="1:38" s="26" customFormat="1">
      <c r="A504" s="27"/>
      <c r="C504" s="28"/>
      <c r="D504" s="28"/>
      <c r="E504" s="45" t="s">
        <v>1947</v>
      </c>
      <c r="F504" s="27" t="s">
        <v>1948</v>
      </c>
      <c r="G504" s="91" t="s">
        <v>1949</v>
      </c>
      <c r="H504" s="27" t="s">
        <v>1950</v>
      </c>
      <c r="I504" s="27" t="s">
        <v>1951</v>
      </c>
      <c r="J504" s="84" t="s">
        <v>1952</v>
      </c>
      <c r="K504" s="35" t="s">
        <v>37006</v>
      </c>
    </row>
    <row r="505" spans="1:38" s="26" customFormat="1">
      <c r="A505" s="27"/>
      <c r="C505" s="28"/>
      <c r="D505" s="28"/>
      <c r="E505" s="45" t="s">
        <v>1953</v>
      </c>
      <c r="F505" s="27" t="s">
        <v>1954</v>
      </c>
      <c r="G505" s="91" t="s">
        <v>1955</v>
      </c>
      <c r="H505" s="27" t="s">
        <v>1956</v>
      </c>
      <c r="I505" s="27" t="s">
        <v>1957</v>
      </c>
      <c r="J505" s="84" t="s">
        <v>1958</v>
      </c>
      <c r="K505" s="35" t="s">
        <v>37007</v>
      </c>
    </row>
    <row r="506" spans="1:38" s="26" customFormat="1">
      <c r="A506" s="27"/>
      <c r="C506" s="28"/>
      <c r="D506" s="28"/>
      <c r="E506" s="45" t="s">
        <v>1959</v>
      </c>
      <c r="F506" s="27" t="s">
        <v>1960</v>
      </c>
      <c r="G506" s="91" t="s">
        <v>1961</v>
      </c>
      <c r="H506" s="27" t="s">
        <v>1962</v>
      </c>
      <c r="I506" s="27" t="s">
        <v>1963</v>
      </c>
      <c r="J506" s="84" t="s">
        <v>32854</v>
      </c>
      <c r="K506" s="35" t="s">
        <v>37008</v>
      </c>
    </row>
    <row r="507" spans="1:38" s="26" customFormat="1">
      <c r="A507" s="27"/>
      <c r="C507" s="28"/>
      <c r="D507" s="28"/>
      <c r="E507" s="45" t="s">
        <v>1964</v>
      </c>
      <c r="F507" s="27" t="s">
        <v>1965</v>
      </c>
      <c r="G507" s="91" t="s">
        <v>1966</v>
      </c>
      <c r="H507" s="27" t="s">
        <v>1967</v>
      </c>
      <c r="I507" s="27" t="s">
        <v>1968</v>
      </c>
      <c r="J507" s="84" t="s">
        <v>1969</v>
      </c>
      <c r="K507" s="35" t="s">
        <v>37009</v>
      </c>
    </row>
    <row r="508" spans="1:38" s="26" customFormat="1">
      <c r="A508" s="27"/>
      <c r="C508" s="28"/>
      <c r="D508" s="28"/>
      <c r="E508" s="45" t="s">
        <v>1970</v>
      </c>
      <c r="F508" s="27" t="s">
        <v>1971</v>
      </c>
      <c r="G508" s="91" t="s">
        <v>1972</v>
      </c>
      <c r="H508" s="27" t="s">
        <v>1126</v>
      </c>
      <c r="I508" s="27" t="s">
        <v>1127</v>
      </c>
      <c r="J508" s="84" t="s">
        <v>1973</v>
      </c>
      <c r="K508" s="35" t="s">
        <v>37010</v>
      </c>
    </row>
    <row r="509" spans="1:38" s="26" customFormat="1">
      <c r="A509" s="27"/>
      <c r="C509" s="28"/>
      <c r="D509" s="28"/>
      <c r="E509" s="45" t="s">
        <v>1974</v>
      </c>
      <c r="F509" s="27" t="s">
        <v>1975</v>
      </c>
      <c r="G509" s="91" t="s">
        <v>1976</v>
      </c>
      <c r="H509" s="27" t="s">
        <v>1977</v>
      </c>
      <c r="I509" s="27" t="s">
        <v>1978</v>
      </c>
      <c r="J509" s="84" t="s">
        <v>32855</v>
      </c>
      <c r="K509" s="35" t="s">
        <v>37011</v>
      </c>
    </row>
    <row r="510" spans="1:38" s="26" customFormat="1">
      <c r="A510" s="27"/>
      <c r="C510" s="28"/>
      <c r="D510" s="28"/>
      <c r="E510" s="45" t="s">
        <v>1979</v>
      </c>
      <c r="F510" s="27" t="s">
        <v>1980</v>
      </c>
      <c r="G510" s="91" t="s">
        <v>1981</v>
      </c>
      <c r="H510" s="27" t="s">
        <v>1982</v>
      </c>
      <c r="I510" s="27" t="s">
        <v>1983</v>
      </c>
      <c r="J510" s="84" t="s">
        <v>1984</v>
      </c>
      <c r="K510" s="35" t="s">
        <v>37012</v>
      </c>
    </row>
    <row r="511" spans="1:38" s="38" customFormat="1" ht="13.9">
      <c r="C511" s="39"/>
      <c r="D511" s="38">
        <v>4</v>
      </c>
      <c r="E511" s="40" t="s">
        <v>13642</v>
      </c>
      <c r="F511" s="41" t="s">
        <v>13643</v>
      </c>
      <c r="G511" s="92"/>
      <c r="H511" s="38" t="s">
        <v>28464</v>
      </c>
      <c r="I511" s="38" t="s">
        <v>28465</v>
      </c>
      <c r="J511" s="85" t="s">
        <v>28466</v>
      </c>
      <c r="K511" s="35" t="s">
        <v>37013</v>
      </c>
    </row>
    <row r="512" spans="1:38" s="38" customFormat="1" ht="13.9">
      <c r="C512" s="39"/>
      <c r="E512" s="40" t="s">
        <v>13644</v>
      </c>
      <c r="F512" s="41" t="s">
        <v>13645</v>
      </c>
      <c r="G512" s="92"/>
      <c r="H512" s="38" t="s">
        <v>11160</v>
      </c>
      <c r="I512" s="38" t="s">
        <v>11161</v>
      </c>
      <c r="J512" s="85" t="s">
        <v>28467</v>
      </c>
      <c r="K512" s="35" t="s">
        <v>37014</v>
      </c>
    </row>
    <row r="513" spans="1:67" s="38" customFormat="1" ht="13.9">
      <c r="C513" s="39"/>
      <c r="E513" s="40" t="s">
        <v>13646</v>
      </c>
      <c r="F513" s="41" t="s">
        <v>13647</v>
      </c>
      <c r="G513" s="92"/>
      <c r="H513" s="38" t="s">
        <v>28468</v>
      </c>
      <c r="I513" s="38" t="s">
        <v>28469</v>
      </c>
      <c r="J513" s="85" t="s">
        <v>28470</v>
      </c>
      <c r="K513" s="35" t="s">
        <v>37015</v>
      </c>
    </row>
    <row r="514" spans="1:67" s="38" customFormat="1" ht="13.9">
      <c r="C514" s="39"/>
      <c r="E514" s="40" t="s">
        <v>13648</v>
      </c>
      <c r="F514" s="41" t="s">
        <v>13649</v>
      </c>
      <c r="G514" s="92"/>
      <c r="H514" s="38" t="s">
        <v>28471</v>
      </c>
      <c r="I514" s="38" t="s">
        <v>28472</v>
      </c>
      <c r="J514" s="85" t="s">
        <v>28473</v>
      </c>
      <c r="K514" s="35" t="s">
        <v>37016</v>
      </c>
    </row>
    <row r="515" spans="1:67" s="38" customFormat="1" ht="13.9">
      <c r="C515" s="39"/>
      <c r="E515" s="40" t="s">
        <v>13650</v>
      </c>
      <c r="F515" s="41" t="s">
        <v>13651</v>
      </c>
      <c r="G515" s="92"/>
      <c r="H515" s="38" t="s">
        <v>28474</v>
      </c>
      <c r="I515" s="38" t="s">
        <v>28475</v>
      </c>
      <c r="J515" s="85" t="s">
        <v>28476</v>
      </c>
      <c r="K515" s="35" t="s">
        <v>37017</v>
      </c>
    </row>
    <row r="516" spans="1:67" s="38" customFormat="1" ht="13.9">
      <c r="C516" s="39"/>
      <c r="E516" s="40" t="s">
        <v>13652</v>
      </c>
      <c r="F516" s="41" t="s">
        <v>13653</v>
      </c>
      <c r="G516" s="92"/>
      <c r="H516" s="38" t="s">
        <v>28477</v>
      </c>
      <c r="I516" s="38" t="s">
        <v>28478</v>
      </c>
      <c r="J516" s="85" t="s">
        <v>28479</v>
      </c>
      <c r="K516" s="35" t="s">
        <v>37018</v>
      </c>
    </row>
    <row r="517" spans="1:67" s="38" customFormat="1" ht="13.9">
      <c r="C517" s="39"/>
      <c r="E517" s="40" t="s">
        <v>13654</v>
      </c>
      <c r="F517" s="41" t="s">
        <v>13655</v>
      </c>
      <c r="G517" s="92"/>
      <c r="H517" s="38" t="s">
        <v>28480</v>
      </c>
      <c r="I517" s="38" t="s">
        <v>28481</v>
      </c>
      <c r="J517" s="85" t="s">
        <v>28482</v>
      </c>
      <c r="K517" s="35" t="s">
        <v>37019</v>
      </c>
    </row>
    <row r="518" spans="1:67" s="38" customFormat="1" ht="13.9">
      <c r="C518" s="39"/>
      <c r="E518" s="40" t="s">
        <v>13656</v>
      </c>
      <c r="F518" s="41" t="s">
        <v>13657</v>
      </c>
      <c r="G518" s="92"/>
      <c r="H518" s="38" t="s">
        <v>28483</v>
      </c>
      <c r="I518" s="38" t="s">
        <v>28484</v>
      </c>
      <c r="J518" s="85" t="s">
        <v>28485</v>
      </c>
      <c r="K518" s="35" t="s">
        <v>37020</v>
      </c>
    </row>
    <row r="519" spans="1:67" s="38" customFormat="1" ht="13.9">
      <c r="C519" s="39"/>
      <c r="E519" s="40" t="s">
        <v>13658</v>
      </c>
      <c r="F519" s="41" t="s">
        <v>13659</v>
      </c>
      <c r="G519" s="92"/>
      <c r="H519" s="38" t="s">
        <v>28486</v>
      </c>
      <c r="I519" s="38" t="s">
        <v>28487</v>
      </c>
      <c r="J519" s="85" t="s">
        <v>28488</v>
      </c>
      <c r="K519" s="35" t="s">
        <v>37021</v>
      </c>
    </row>
    <row r="520" spans="1:67" s="38" customFormat="1" ht="13.9">
      <c r="C520" s="39"/>
      <c r="E520" s="40" t="s">
        <v>13660</v>
      </c>
      <c r="F520" s="41" t="s">
        <v>13661</v>
      </c>
      <c r="G520" s="92"/>
      <c r="H520" s="38" t="s">
        <v>28489</v>
      </c>
      <c r="I520" s="38" t="s">
        <v>28490</v>
      </c>
      <c r="J520" s="85" t="s">
        <v>28491</v>
      </c>
      <c r="K520" s="35" t="s">
        <v>37022</v>
      </c>
    </row>
    <row r="521" spans="1:67" s="38" customFormat="1" ht="13.9">
      <c r="C521" s="39"/>
      <c r="E521" s="40" t="s">
        <v>13662</v>
      </c>
      <c r="F521" s="41" t="s">
        <v>13663</v>
      </c>
      <c r="G521" s="92"/>
      <c r="H521" s="38" t="s">
        <v>28492</v>
      </c>
      <c r="I521" s="38" t="s">
        <v>28493</v>
      </c>
      <c r="J521" s="85" t="s">
        <v>28494</v>
      </c>
      <c r="K521" s="35" t="s">
        <v>37023</v>
      </c>
    </row>
    <row r="522" spans="1:67" s="38" customFormat="1" ht="13.9">
      <c r="C522" s="39"/>
      <c r="E522" s="40" t="s">
        <v>13664</v>
      </c>
      <c r="F522" s="41" t="s">
        <v>13665</v>
      </c>
      <c r="G522" s="92"/>
      <c r="H522" s="38" t="s">
        <v>28495</v>
      </c>
      <c r="I522" s="38" t="s">
        <v>28496</v>
      </c>
      <c r="J522" s="85" t="s">
        <v>28497</v>
      </c>
      <c r="K522" s="35" t="s">
        <v>37024</v>
      </c>
    </row>
    <row r="523" spans="1:67" s="26" customFormat="1">
      <c r="A523" s="27" t="s">
        <v>1985</v>
      </c>
      <c r="B523" s="27" t="s">
        <v>1986</v>
      </c>
      <c r="C523" s="28" t="s">
        <v>1987</v>
      </c>
      <c r="E523" s="55" t="s">
        <v>1988</v>
      </c>
      <c r="F523" s="27" t="s">
        <v>1989</v>
      </c>
      <c r="G523" s="87" t="s">
        <v>1990</v>
      </c>
      <c r="H523" s="36" t="s">
        <v>1991</v>
      </c>
      <c r="I523" s="36" t="s">
        <v>1992</v>
      </c>
      <c r="J523" s="84" t="s">
        <v>31957</v>
      </c>
      <c r="K523" s="35" t="s">
        <v>37025</v>
      </c>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row>
    <row r="524" spans="1:67" s="26" customFormat="1">
      <c r="A524" s="27"/>
      <c r="B524" s="27"/>
      <c r="C524" s="28"/>
      <c r="E524" s="55" t="s">
        <v>1993</v>
      </c>
      <c r="F524" s="27" t="s">
        <v>1994</v>
      </c>
      <c r="G524" s="87" t="s">
        <v>1990</v>
      </c>
      <c r="H524" s="36" t="s">
        <v>1995</v>
      </c>
      <c r="I524" s="36" t="s">
        <v>1996</v>
      </c>
      <c r="J524" s="84" t="s">
        <v>32382</v>
      </c>
      <c r="K524" s="35" t="s">
        <v>37026</v>
      </c>
    </row>
    <row r="525" spans="1:67" s="26" customFormat="1">
      <c r="A525" s="27"/>
      <c r="B525" s="27"/>
      <c r="C525" s="28"/>
      <c r="E525" s="55" t="s">
        <v>1997</v>
      </c>
      <c r="F525" s="27" t="s">
        <v>1998</v>
      </c>
      <c r="G525" s="87" t="s">
        <v>1990</v>
      </c>
      <c r="H525" s="36" t="s">
        <v>1999</v>
      </c>
      <c r="I525" s="36" t="s">
        <v>2000</v>
      </c>
      <c r="J525" s="84" t="s">
        <v>32564</v>
      </c>
      <c r="K525" s="35" t="s">
        <v>37027</v>
      </c>
    </row>
    <row r="526" spans="1:67" s="26" customFormat="1">
      <c r="A526" s="27"/>
      <c r="B526" s="27"/>
      <c r="C526" s="28"/>
      <c r="E526" s="55" t="s">
        <v>2001</v>
      </c>
      <c r="F526" s="27" t="s">
        <v>2002</v>
      </c>
      <c r="G526" s="87" t="s">
        <v>1990</v>
      </c>
      <c r="H526" s="36" t="s">
        <v>2003</v>
      </c>
      <c r="I526" s="36" t="s">
        <v>2004</v>
      </c>
      <c r="J526" s="84" t="s">
        <v>39875</v>
      </c>
      <c r="K526" s="35" t="s">
        <v>37028</v>
      </c>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row>
    <row r="527" spans="1:67">
      <c r="A527" s="27"/>
      <c r="B527" s="27"/>
      <c r="C527" s="28"/>
      <c r="E527" s="55" t="s">
        <v>2005</v>
      </c>
      <c r="F527" s="27" t="s">
        <v>2006</v>
      </c>
      <c r="G527" s="87" t="s">
        <v>1990</v>
      </c>
      <c r="H527" s="36" t="s">
        <v>2007</v>
      </c>
      <c r="I527" s="36" t="s">
        <v>2008</v>
      </c>
      <c r="J527" s="84" t="s">
        <v>39659</v>
      </c>
      <c r="K527" s="35" t="s">
        <v>37029</v>
      </c>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row>
    <row r="528" spans="1:67">
      <c r="A528" s="27"/>
      <c r="B528" s="27"/>
      <c r="C528" s="28"/>
      <c r="E528" s="55" t="s">
        <v>2009</v>
      </c>
      <c r="F528" s="27" t="s">
        <v>2010</v>
      </c>
      <c r="G528" s="87" t="s">
        <v>1990</v>
      </c>
      <c r="H528" s="36" t="s">
        <v>2011</v>
      </c>
      <c r="I528" s="36" t="s">
        <v>2012</v>
      </c>
      <c r="J528" s="84" t="s">
        <v>39876</v>
      </c>
      <c r="K528" s="35" t="s">
        <v>37030</v>
      </c>
    </row>
    <row r="529" spans="1:67">
      <c r="A529" s="27"/>
      <c r="B529" s="27"/>
      <c r="C529" s="28"/>
      <c r="E529" s="55" t="s">
        <v>2013</v>
      </c>
      <c r="F529" s="27" t="s">
        <v>2014</v>
      </c>
      <c r="G529" s="87" t="s">
        <v>1990</v>
      </c>
      <c r="H529" s="36" t="s">
        <v>2015</v>
      </c>
      <c r="I529" s="36" t="s">
        <v>2016</v>
      </c>
      <c r="J529" s="84" t="s">
        <v>39660</v>
      </c>
      <c r="K529" s="35" t="s">
        <v>37031</v>
      </c>
    </row>
    <row r="530" spans="1:67">
      <c r="A530" s="27"/>
      <c r="B530" s="27"/>
      <c r="C530" s="28"/>
      <c r="E530" s="55" t="s">
        <v>2017</v>
      </c>
      <c r="F530" s="27" t="s">
        <v>2018</v>
      </c>
      <c r="G530" s="87" t="s">
        <v>1990</v>
      </c>
      <c r="H530" s="36" t="s">
        <v>2019</v>
      </c>
      <c r="I530" s="36" t="s">
        <v>2020</v>
      </c>
      <c r="J530" s="84" t="s">
        <v>31958</v>
      </c>
      <c r="K530" s="35" t="s">
        <v>37032</v>
      </c>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row>
    <row r="531" spans="1:67">
      <c r="A531" s="27"/>
      <c r="B531" s="27"/>
      <c r="C531" s="28"/>
      <c r="E531" s="55" t="s">
        <v>2021</v>
      </c>
      <c r="F531" s="27" t="s">
        <v>2022</v>
      </c>
      <c r="G531" s="87" t="s">
        <v>1990</v>
      </c>
      <c r="H531" s="36" t="s">
        <v>2023</v>
      </c>
      <c r="I531" s="36" t="s">
        <v>2024</v>
      </c>
      <c r="J531" s="84" t="s">
        <v>39661</v>
      </c>
      <c r="K531" s="35" t="s">
        <v>37033</v>
      </c>
    </row>
    <row r="532" spans="1:67">
      <c r="A532" s="27"/>
      <c r="B532" s="27"/>
      <c r="C532" s="28"/>
      <c r="E532" s="55" t="s">
        <v>2025</v>
      </c>
      <c r="F532" s="27" t="s">
        <v>2026</v>
      </c>
      <c r="G532" s="87" t="s">
        <v>1990</v>
      </c>
      <c r="H532" s="36" t="s">
        <v>2027</v>
      </c>
      <c r="I532" s="36" t="s">
        <v>2028</v>
      </c>
      <c r="J532" s="84" t="s">
        <v>31959</v>
      </c>
      <c r="K532" s="35" t="s">
        <v>37034</v>
      </c>
    </row>
    <row r="533" spans="1:67">
      <c r="A533" s="27"/>
      <c r="B533" s="27"/>
      <c r="C533" s="28"/>
      <c r="E533" s="55" t="s">
        <v>2029</v>
      </c>
      <c r="F533" s="27" t="s">
        <v>2030</v>
      </c>
      <c r="G533" s="87" t="s">
        <v>1990</v>
      </c>
      <c r="H533" s="36" t="s">
        <v>2031</v>
      </c>
      <c r="I533" s="36" t="s">
        <v>2032</v>
      </c>
      <c r="J533" s="84" t="s">
        <v>39877</v>
      </c>
      <c r="K533" s="35" t="s">
        <v>37035</v>
      </c>
    </row>
    <row r="534" spans="1:67">
      <c r="A534" s="27"/>
      <c r="B534" s="27"/>
      <c r="C534" s="28"/>
      <c r="E534" s="55" t="s">
        <v>2033</v>
      </c>
      <c r="F534" s="27" t="s">
        <v>2034</v>
      </c>
      <c r="G534" s="87" t="s">
        <v>1990</v>
      </c>
      <c r="H534" s="36" t="s">
        <v>2035</v>
      </c>
      <c r="I534" s="36" t="s">
        <v>2036</v>
      </c>
      <c r="J534" s="84" t="s">
        <v>31960</v>
      </c>
      <c r="K534" s="35" t="s">
        <v>37036</v>
      </c>
    </row>
    <row r="535" spans="1:67">
      <c r="A535" s="27"/>
      <c r="B535" s="27"/>
      <c r="C535" s="28"/>
      <c r="E535" s="56" t="s">
        <v>2037</v>
      </c>
      <c r="F535" s="27" t="s">
        <v>2038</v>
      </c>
      <c r="G535" s="87" t="s">
        <v>1990</v>
      </c>
      <c r="H535" s="57" t="s">
        <v>2039</v>
      </c>
      <c r="I535" s="36" t="s">
        <v>2040</v>
      </c>
      <c r="J535" s="84" t="s">
        <v>39662</v>
      </c>
      <c r="K535" s="35" t="s">
        <v>37037</v>
      </c>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row>
    <row r="536" spans="1:67">
      <c r="A536" s="27"/>
      <c r="B536" s="27"/>
      <c r="C536" s="28" t="s">
        <v>2041</v>
      </c>
      <c r="E536" s="55" t="s">
        <v>2042</v>
      </c>
      <c r="F536" s="27" t="s">
        <v>2043</v>
      </c>
      <c r="G536" s="87" t="s">
        <v>1990</v>
      </c>
      <c r="H536" s="36" t="s">
        <v>2044</v>
      </c>
      <c r="I536" s="36" t="s">
        <v>2045</v>
      </c>
      <c r="J536" s="84" t="s">
        <v>39878</v>
      </c>
      <c r="K536" s="35" t="s">
        <v>37038</v>
      </c>
    </row>
    <row r="537" spans="1:67">
      <c r="A537" s="27"/>
      <c r="B537" s="27"/>
      <c r="C537" s="28"/>
      <c r="E537" s="55" t="s">
        <v>2046</v>
      </c>
      <c r="F537" s="27" t="s">
        <v>2047</v>
      </c>
      <c r="G537" s="87" t="s">
        <v>1990</v>
      </c>
      <c r="H537" s="36" t="s">
        <v>2048</v>
      </c>
      <c r="I537" s="36" t="s">
        <v>2049</v>
      </c>
      <c r="J537" s="84" t="s">
        <v>32219</v>
      </c>
      <c r="K537" s="35" t="s">
        <v>37039</v>
      </c>
    </row>
    <row r="538" spans="1:67">
      <c r="A538" s="27"/>
      <c r="B538" s="27"/>
      <c r="C538" s="28"/>
      <c r="E538" s="55" t="s">
        <v>2050</v>
      </c>
      <c r="F538" s="27" t="s">
        <v>2051</v>
      </c>
      <c r="G538" s="87" t="s">
        <v>1990</v>
      </c>
      <c r="H538" s="36" t="s">
        <v>2052</v>
      </c>
      <c r="I538" s="36" t="s">
        <v>2053</v>
      </c>
      <c r="J538" s="84" t="s">
        <v>32383</v>
      </c>
      <c r="K538" s="35" t="s">
        <v>37040</v>
      </c>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row>
    <row r="539" spans="1:67" s="26" customFormat="1">
      <c r="A539" s="27"/>
      <c r="B539" s="27"/>
      <c r="C539" s="28"/>
      <c r="E539" s="55" t="s">
        <v>2054</v>
      </c>
      <c r="F539" s="27" t="s">
        <v>2055</v>
      </c>
      <c r="G539" s="87" t="s">
        <v>1990</v>
      </c>
      <c r="H539" s="36" t="s">
        <v>2056</v>
      </c>
      <c r="I539" s="36" t="s">
        <v>2057</v>
      </c>
      <c r="J539" s="84" t="s">
        <v>32565</v>
      </c>
      <c r="K539" s="35" t="s">
        <v>37041</v>
      </c>
    </row>
    <row r="540" spans="1:67" s="26" customFormat="1">
      <c r="A540" s="27"/>
      <c r="B540" s="27"/>
      <c r="C540" s="28"/>
      <c r="E540" s="55" t="s">
        <v>2058</v>
      </c>
      <c r="F540" s="27" t="s">
        <v>2059</v>
      </c>
      <c r="G540" s="87" t="s">
        <v>1990</v>
      </c>
      <c r="H540" s="36" t="s">
        <v>2060</v>
      </c>
      <c r="I540" s="36" t="s">
        <v>2061</v>
      </c>
      <c r="J540" s="84" t="s">
        <v>32626</v>
      </c>
      <c r="K540" s="35" t="s">
        <v>37042</v>
      </c>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row>
    <row r="541" spans="1:67" s="26" customFormat="1">
      <c r="A541" s="27"/>
      <c r="B541" s="27"/>
      <c r="C541" s="28"/>
      <c r="E541" s="55" t="s">
        <v>2062</v>
      </c>
      <c r="F541" s="27" t="s">
        <v>2063</v>
      </c>
      <c r="G541" s="87" t="s">
        <v>1990</v>
      </c>
      <c r="H541" s="36" t="s">
        <v>2064</v>
      </c>
      <c r="I541" s="36" t="s">
        <v>2065</v>
      </c>
      <c r="J541" s="84" t="s">
        <v>32676</v>
      </c>
      <c r="K541" s="35" t="s">
        <v>37043</v>
      </c>
    </row>
    <row r="542" spans="1:67" s="26" customFormat="1">
      <c r="A542" s="27"/>
      <c r="B542" s="27"/>
      <c r="C542" s="28"/>
      <c r="E542" s="55" t="s">
        <v>2066</v>
      </c>
      <c r="F542" s="27" t="s">
        <v>2067</v>
      </c>
      <c r="G542" s="87" t="s">
        <v>1990</v>
      </c>
      <c r="H542" s="36" t="s">
        <v>2068</v>
      </c>
      <c r="I542" s="36" t="s">
        <v>2069</v>
      </c>
      <c r="J542" s="84" t="s">
        <v>32747</v>
      </c>
      <c r="K542" s="35" t="s">
        <v>37044</v>
      </c>
    </row>
    <row r="543" spans="1:67" s="26" customFormat="1">
      <c r="A543" s="27"/>
      <c r="B543" s="27"/>
      <c r="C543" s="28"/>
      <c r="E543" s="55" t="s">
        <v>2070</v>
      </c>
      <c r="F543" s="27" t="s">
        <v>2071</v>
      </c>
      <c r="G543" s="87" t="s">
        <v>1990</v>
      </c>
      <c r="H543" s="36" t="s">
        <v>2072</v>
      </c>
      <c r="I543" s="36" t="s">
        <v>2073</v>
      </c>
      <c r="J543" s="84" t="s">
        <v>31961</v>
      </c>
      <c r="K543" s="35" t="s">
        <v>37045</v>
      </c>
    </row>
    <row r="544" spans="1:67" s="26" customFormat="1">
      <c r="A544" s="27"/>
      <c r="B544" s="27"/>
      <c r="C544" s="28"/>
      <c r="E544" s="55" t="s">
        <v>2074</v>
      </c>
      <c r="F544" s="27" t="s">
        <v>2075</v>
      </c>
      <c r="G544" s="87" t="s">
        <v>1990</v>
      </c>
      <c r="H544" s="36" t="s">
        <v>2076</v>
      </c>
      <c r="I544" s="36" t="s">
        <v>2077</v>
      </c>
      <c r="J544" s="84" t="s">
        <v>31962</v>
      </c>
      <c r="K544" s="35" t="s">
        <v>37046</v>
      </c>
    </row>
    <row r="545" spans="1:38" s="26" customFormat="1">
      <c r="A545" s="27"/>
      <c r="B545" s="27"/>
      <c r="C545" s="28"/>
      <c r="E545" s="55" t="s">
        <v>2078</v>
      </c>
      <c r="F545" s="27" t="s">
        <v>2079</v>
      </c>
      <c r="G545" s="87" t="s">
        <v>1990</v>
      </c>
      <c r="H545" s="36" t="s">
        <v>2080</v>
      </c>
      <c r="I545" s="36" t="s">
        <v>2081</v>
      </c>
      <c r="J545" s="84" t="s">
        <v>31963</v>
      </c>
      <c r="K545" s="35" t="s">
        <v>37047</v>
      </c>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row>
    <row r="546" spans="1:38" s="26" customFormat="1">
      <c r="A546" s="27"/>
      <c r="B546" s="27"/>
      <c r="C546" s="28"/>
      <c r="E546" s="55" t="s">
        <v>2082</v>
      </c>
      <c r="F546" s="27" t="s">
        <v>2083</v>
      </c>
      <c r="G546" s="87" t="s">
        <v>1990</v>
      </c>
      <c r="H546" s="36" t="s">
        <v>2084</v>
      </c>
      <c r="I546" s="36" t="s">
        <v>2085</v>
      </c>
      <c r="J546" s="84" t="s">
        <v>31964</v>
      </c>
      <c r="K546" s="35" t="s">
        <v>37048</v>
      </c>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row>
    <row r="547" spans="1:38" s="26" customFormat="1">
      <c r="A547" s="27"/>
      <c r="B547" s="27"/>
      <c r="C547" s="28"/>
      <c r="E547" s="55" t="s">
        <v>2086</v>
      </c>
      <c r="F547" s="27" t="s">
        <v>2087</v>
      </c>
      <c r="G547" s="87" t="s">
        <v>1990</v>
      </c>
      <c r="H547" s="36" t="s">
        <v>2088</v>
      </c>
      <c r="I547" s="36" t="s">
        <v>2089</v>
      </c>
      <c r="J547" s="84" t="s">
        <v>31965</v>
      </c>
      <c r="K547" s="35" t="s">
        <v>37049</v>
      </c>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row>
    <row r="548" spans="1:38" s="26" customFormat="1">
      <c r="A548" s="27"/>
      <c r="B548" s="27"/>
      <c r="C548" s="28"/>
      <c r="E548" s="55" t="s">
        <v>2090</v>
      </c>
      <c r="F548" s="27" t="s">
        <v>2091</v>
      </c>
      <c r="G548" s="87" t="s">
        <v>1990</v>
      </c>
      <c r="H548" s="36" t="s">
        <v>2092</v>
      </c>
      <c r="I548" s="36" t="s">
        <v>2093</v>
      </c>
      <c r="J548" s="84" t="s">
        <v>31966</v>
      </c>
      <c r="K548" s="35" t="s">
        <v>37050</v>
      </c>
    </row>
    <row r="549" spans="1:38" s="26" customFormat="1">
      <c r="A549" s="27"/>
      <c r="B549" s="27"/>
      <c r="C549" s="28"/>
      <c r="E549" s="55" t="s">
        <v>2094</v>
      </c>
      <c r="F549" s="27" t="s">
        <v>2095</v>
      </c>
      <c r="G549" s="87" t="s">
        <v>1990</v>
      </c>
      <c r="H549" s="36" t="s">
        <v>2096</v>
      </c>
      <c r="I549" s="36" t="s">
        <v>2097</v>
      </c>
      <c r="J549" s="84" t="s">
        <v>32220</v>
      </c>
      <c r="K549" s="35" t="s">
        <v>37051</v>
      </c>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row>
    <row r="550" spans="1:38" s="26" customFormat="1">
      <c r="A550" s="27"/>
      <c r="B550" s="27"/>
      <c r="C550" s="28"/>
      <c r="E550" s="55" t="s">
        <v>2098</v>
      </c>
      <c r="F550" s="27" t="s">
        <v>2099</v>
      </c>
      <c r="G550" s="87" t="s">
        <v>1990</v>
      </c>
      <c r="H550" s="36" t="s">
        <v>2100</v>
      </c>
      <c r="I550" s="36" t="s">
        <v>2101</v>
      </c>
      <c r="J550" s="84" t="s">
        <v>39663</v>
      </c>
      <c r="K550" s="35" t="s">
        <v>37052</v>
      </c>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row>
    <row r="551" spans="1:38" s="26" customFormat="1">
      <c r="A551" s="27"/>
      <c r="B551" s="27"/>
      <c r="C551" s="28"/>
      <c r="E551" s="55" t="s">
        <v>2102</v>
      </c>
      <c r="F551" s="27" t="s">
        <v>2103</v>
      </c>
      <c r="G551" s="87" t="s">
        <v>1990</v>
      </c>
      <c r="H551" s="36" t="s">
        <v>1539</v>
      </c>
      <c r="I551" s="36" t="s">
        <v>1540</v>
      </c>
      <c r="J551" s="84" t="s">
        <v>39664</v>
      </c>
      <c r="K551" s="35" t="s">
        <v>37053</v>
      </c>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row>
    <row r="552" spans="1:38" s="26" customFormat="1">
      <c r="A552" s="27"/>
      <c r="B552" s="27"/>
      <c r="C552" s="28" t="s">
        <v>2104</v>
      </c>
      <c r="E552" s="58" t="s">
        <v>2105</v>
      </c>
      <c r="F552" s="27" t="s">
        <v>2106</v>
      </c>
      <c r="G552" s="88" t="s">
        <v>1990</v>
      </c>
      <c r="H552" s="36" t="s">
        <v>364</v>
      </c>
      <c r="I552" s="36" t="s">
        <v>365</v>
      </c>
      <c r="J552" s="84" t="s">
        <v>39879</v>
      </c>
      <c r="K552" s="35" t="s">
        <v>37054</v>
      </c>
    </row>
    <row r="553" spans="1:38" s="26" customFormat="1">
      <c r="A553" s="27"/>
      <c r="B553" s="27"/>
      <c r="C553" s="28"/>
      <c r="E553" s="58" t="s">
        <v>2107</v>
      </c>
      <c r="F553" s="27" t="s">
        <v>2108</v>
      </c>
      <c r="G553" s="88" t="s">
        <v>1990</v>
      </c>
      <c r="H553" s="36" t="s">
        <v>2109</v>
      </c>
      <c r="I553" s="36" t="s">
        <v>2110</v>
      </c>
      <c r="J553" s="84" t="s">
        <v>39665</v>
      </c>
      <c r="K553" s="35" t="s">
        <v>37055</v>
      </c>
    </row>
    <row r="554" spans="1:38" s="26" customFormat="1">
      <c r="A554" s="27"/>
      <c r="B554" s="27"/>
      <c r="C554" s="28"/>
      <c r="E554" s="58" t="s">
        <v>2111</v>
      </c>
      <c r="F554" s="27" t="s">
        <v>2112</v>
      </c>
      <c r="G554" s="88" t="s">
        <v>1990</v>
      </c>
      <c r="H554" s="36" t="s">
        <v>2113</v>
      </c>
      <c r="I554" s="36" t="s">
        <v>2114</v>
      </c>
      <c r="J554" s="84" t="s">
        <v>39666</v>
      </c>
      <c r="K554" s="35" t="s">
        <v>37056</v>
      </c>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row>
    <row r="555" spans="1:38" s="26" customFormat="1">
      <c r="A555" s="27"/>
      <c r="B555" s="27"/>
      <c r="C555" s="28"/>
      <c r="E555" s="58" t="s">
        <v>2115</v>
      </c>
      <c r="F555" s="27" t="s">
        <v>2116</v>
      </c>
      <c r="G555" s="88" t="s">
        <v>1990</v>
      </c>
      <c r="H555" s="36" t="s">
        <v>2117</v>
      </c>
      <c r="I555" s="36" t="s">
        <v>2118</v>
      </c>
      <c r="J555" s="84" t="s">
        <v>39880</v>
      </c>
      <c r="K555" s="35" t="s">
        <v>37057</v>
      </c>
    </row>
    <row r="556" spans="1:38" s="26" customFormat="1">
      <c r="A556" s="27"/>
      <c r="B556" s="27"/>
      <c r="C556" s="28"/>
      <c r="E556" s="58" t="s">
        <v>2119</v>
      </c>
      <c r="F556" s="27" t="s">
        <v>2120</v>
      </c>
      <c r="G556" s="88" t="s">
        <v>1990</v>
      </c>
      <c r="H556" s="36" t="s">
        <v>2121</v>
      </c>
      <c r="I556" s="36" t="s">
        <v>2122</v>
      </c>
      <c r="J556" s="84" t="s">
        <v>39881</v>
      </c>
      <c r="K556" s="35" t="s">
        <v>37058</v>
      </c>
    </row>
    <row r="557" spans="1:38" s="26" customFormat="1">
      <c r="A557" s="27"/>
      <c r="B557" s="27"/>
      <c r="C557" s="28"/>
      <c r="E557" s="58" t="s">
        <v>2123</v>
      </c>
      <c r="F557" s="27" t="s">
        <v>2124</v>
      </c>
      <c r="G557" s="88" t="s">
        <v>1990</v>
      </c>
      <c r="H557" s="36" t="s">
        <v>2125</v>
      </c>
      <c r="I557" s="36" t="s">
        <v>2126</v>
      </c>
      <c r="J557" s="84" t="s">
        <v>32719</v>
      </c>
      <c r="K557" s="35" t="s">
        <v>37059</v>
      </c>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row>
    <row r="558" spans="1:38" s="26" customFormat="1">
      <c r="A558" s="27"/>
      <c r="B558" s="27"/>
      <c r="C558" s="28"/>
      <c r="E558" s="58" t="s">
        <v>2127</v>
      </c>
      <c r="F558" s="27" t="s">
        <v>2128</v>
      </c>
      <c r="G558" s="88" t="s">
        <v>1990</v>
      </c>
      <c r="H558" s="36" t="s">
        <v>2129</v>
      </c>
      <c r="I558" s="36" t="s">
        <v>2130</v>
      </c>
      <c r="J558" s="84" t="s">
        <v>31967</v>
      </c>
      <c r="K558" s="35" t="s">
        <v>37060</v>
      </c>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row>
    <row r="559" spans="1:38" s="26" customFormat="1">
      <c r="A559" s="27"/>
      <c r="B559" s="27"/>
      <c r="C559" s="28"/>
      <c r="E559" s="58" t="s">
        <v>2131</v>
      </c>
      <c r="F559" s="27" t="s">
        <v>2132</v>
      </c>
      <c r="G559" s="88" t="s">
        <v>1990</v>
      </c>
      <c r="H559" s="36" t="s">
        <v>2133</v>
      </c>
      <c r="I559" s="36" t="s">
        <v>2134</v>
      </c>
      <c r="J559" s="84" t="s">
        <v>39882</v>
      </c>
      <c r="K559" s="35" t="s">
        <v>37061</v>
      </c>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row>
    <row r="560" spans="1:38" s="26" customFormat="1">
      <c r="A560" s="27"/>
      <c r="B560" s="27"/>
      <c r="C560" s="28"/>
      <c r="E560" s="58" t="s">
        <v>2135</v>
      </c>
      <c r="F560" s="27" t="s">
        <v>2136</v>
      </c>
      <c r="G560" s="88" t="s">
        <v>1990</v>
      </c>
      <c r="H560" s="36" t="s">
        <v>2137</v>
      </c>
      <c r="I560" s="36" t="s">
        <v>2138</v>
      </c>
      <c r="J560" s="84" t="s">
        <v>39883</v>
      </c>
      <c r="K560" s="35" t="s">
        <v>37062</v>
      </c>
    </row>
    <row r="561" spans="1:67" s="26" customFormat="1">
      <c r="A561" s="27"/>
      <c r="B561" s="27"/>
      <c r="C561" s="28"/>
      <c r="E561" s="58" t="s">
        <v>2139</v>
      </c>
      <c r="F561" s="27" t="s">
        <v>2140</v>
      </c>
      <c r="G561" s="88" t="s">
        <v>1990</v>
      </c>
      <c r="H561" s="36" t="s">
        <v>2141</v>
      </c>
      <c r="I561" s="36" t="s">
        <v>2142</v>
      </c>
      <c r="J561" s="84" t="s">
        <v>39667</v>
      </c>
      <c r="K561" s="35" t="s">
        <v>37063</v>
      </c>
    </row>
    <row r="562" spans="1:67" s="26" customFormat="1">
      <c r="A562" s="27"/>
      <c r="B562" s="27"/>
      <c r="C562" s="28"/>
      <c r="E562" s="58" t="s">
        <v>2143</v>
      </c>
      <c r="F562" s="27" t="s">
        <v>2144</v>
      </c>
      <c r="G562" s="88" t="s">
        <v>1990</v>
      </c>
      <c r="H562" s="36" t="s">
        <v>2145</v>
      </c>
      <c r="I562" s="36" t="s">
        <v>2146</v>
      </c>
      <c r="J562" s="84" t="s">
        <v>39668</v>
      </c>
      <c r="K562" s="35" t="s">
        <v>37064</v>
      </c>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row>
    <row r="563" spans="1:67" s="26" customFormat="1">
      <c r="A563" s="27"/>
      <c r="B563" s="27"/>
      <c r="C563" s="28"/>
      <c r="E563" s="58" t="s">
        <v>2147</v>
      </c>
      <c r="F563" s="27" t="s">
        <v>2148</v>
      </c>
      <c r="G563" s="88" t="s">
        <v>1990</v>
      </c>
      <c r="H563" s="36" t="s">
        <v>2149</v>
      </c>
      <c r="I563" s="36" t="s">
        <v>2150</v>
      </c>
      <c r="J563" s="84" t="s">
        <v>32221</v>
      </c>
      <c r="K563" s="35" t="s">
        <v>37065</v>
      </c>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row>
    <row r="564" spans="1:67" s="26" customFormat="1">
      <c r="A564" s="27"/>
      <c r="B564" s="27"/>
      <c r="C564" s="28"/>
      <c r="E564" s="58" t="s">
        <v>2151</v>
      </c>
      <c r="F564" s="27" t="s">
        <v>2152</v>
      </c>
      <c r="G564" s="88" t="s">
        <v>1990</v>
      </c>
      <c r="H564" s="36" t="s">
        <v>2153</v>
      </c>
      <c r="I564" s="36" t="s">
        <v>2154</v>
      </c>
      <c r="J564" s="84" t="s">
        <v>32222</v>
      </c>
      <c r="K564" s="35" t="s">
        <v>37066</v>
      </c>
    </row>
    <row r="565" spans="1:67" s="26" customFormat="1">
      <c r="A565" s="27"/>
      <c r="B565" s="27"/>
      <c r="C565" s="28"/>
      <c r="E565" s="58" t="s">
        <v>2155</v>
      </c>
      <c r="F565" s="27" t="s">
        <v>2156</v>
      </c>
      <c r="G565" s="88" t="s">
        <v>1990</v>
      </c>
      <c r="H565" s="36" t="s">
        <v>2157</v>
      </c>
      <c r="I565" s="36" t="s">
        <v>2158</v>
      </c>
      <c r="J565" s="84" t="s">
        <v>32223</v>
      </c>
      <c r="K565" s="35" t="s">
        <v>37067</v>
      </c>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row>
    <row r="566" spans="1:67" s="26" customFormat="1">
      <c r="A566" s="27"/>
      <c r="B566" s="27"/>
      <c r="C566" s="28"/>
      <c r="E566" s="58" t="s">
        <v>2159</v>
      </c>
      <c r="F566" s="27" t="s">
        <v>2160</v>
      </c>
      <c r="G566" s="88" t="s">
        <v>1990</v>
      </c>
      <c r="H566" s="36" t="s">
        <v>2161</v>
      </c>
      <c r="I566" s="36" t="s">
        <v>2162</v>
      </c>
      <c r="J566" s="84" t="s">
        <v>39884</v>
      </c>
      <c r="K566" s="35" t="s">
        <v>37068</v>
      </c>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row>
    <row r="567" spans="1:67" s="26" customFormat="1">
      <c r="A567" s="27"/>
      <c r="B567" s="27"/>
      <c r="C567" s="28"/>
      <c r="E567" s="59" t="s">
        <v>2163</v>
      </c>
      <c r="F567" s="27" t="s">
        <v>2164</v>
      </c>
      <c r="G567" s="88" t="s">
        <v>1990</v>
      </c>
      <c r="H567" s="36" t="s">
        <v>2165</v>
      </c>
      <c r="I567" s="36" t="s">
        <v>2166</v>
      </c>
      <c r="J567" s="84" t="s">
        <v>39669</v>
      </c>
      <c r="K567" s="35" t="s">
        <v>37069</v>
      </c>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row>
    <row r="568" spans="1:67" s="26" customFormat="1">
      <c r="A568" s="27"/>
      <c r="B568" s="27"/>
      <c r="C568" s="28"/>
      <c r="E568" s="58" t="s">
        <v>2167</v>
      </c>
      <c r="F568" s="27" t="s">
        <v>2168</v>
      </c>
      <c r="G568" s="88" t="s">
        <v>1990</v>
      </c>
      <c r="H568" s="36" t="s">
        <v>2169</v>
      </c>
      <c r="I568" s="36" t="s">
        <v>2170</v>
      </c>
      <c r="J568" s="84" t="s">
        <v>32224</v>
      </c>
      <c r="K568" s="35" t="s">
        <v>37070</v>
      </c>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row>
    <row r="569" spans="1:67" s="26" customFormat="1">
      <c r="A569" s="27"/>
      <c r="B569" s="27"/>
      <c r="C569" s="28"/>
      <c r="E569" s="58" t="s">
        <v>2171</v>
      </c>
      <c r="F569" s="27" t="s">
        <v>2172</v>
      </c>
      <c r="G569" s="88" t="s">
        <v>1990</v>
      </c>
      <c r="H569" s="36" t="s">
        <v>2173</v>
      </c>
      <c r="I569" s="36" t="s">
        <v>2174</v>
      </c>
      <c r="J569" s="84" t="s">
        <v>32225</v>
      </c>
      <c r="K569" s="35" t="s">
        <v>37071</v>
      </c>
    </row>
    <row r="570" spans="1:67" s="26" customFormat="1">
      <c r="A570" s="27"/>
      <c r="B570" s="27"/>
      <c r="C570" s="28"/>
      <c r="E570" s="58" t="s">
        <v>2175</v>
      </c>
      <c r="F570" s="27" t="s">
        <v>2176</v>
      </c>
      <c r="G570" s="88" t="s">
        <v>1990</v>
      </c>
      <c r="H570" s="36" t="s">
        <v>2177</v>
      </c>
      <c r="I570" s="36" t="s">
        <v>2178</v>
      </c>
      <c r="J570" s="84" t="s">
        <v>39670</v>
      </c>
      <c r="K570" s="35" t="s">
        <v>37072</v>
      </c>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row>
    <row r="571" spans="1:67" s="26" customFormat="1">
      <c r="A571" s="27"/>
      <c r="B571" s="27"/>
      <c r="C571" s="28"/>
      <c r="E571" s="58" t="s">
        <v>2179</v>
      </c>
      <c r="F571" s="27" t="s">
        <v>2180</v>
      </c>
      <c r="G571" s="88" t="s">
        <v>1990</v>
      </c>
      <c r="H571" s="36" t="s">
        <v>2181</v>
      </c>
      <c r="I571" s="36" t="s">
        <v>2182</v>
      </c>
      <c r="J571" s="84" t="s">
        <v>32384</v>
      </c>
      <c r="K571" s="35" t="s">
        <v>37073</v>
      </c>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row>
    <row r="572" spans="1:67" s="26" customFormat="1">
      <c r="A572" s="27"/>
      <c r="B572" s="27"/>
      <c r="C572" s="28"/>
      <c r="E572" s="58" t="s">
        <v>2183</v>
      </c>
      <c r="F572" s="27" t="s">
        <v>2184</v>
      </c>
      <c r="G572" s="88" t="s">
        <v>1990</v>
      </c>
      <c r="H572" s="36" t="s">
        <v>2185</v>
      </c>
      <c r="I572" s="36" t="s">
        <v>2186</v>
      </c>
      <c r="J572" s="84" t="s">
        <v>39671</v>
      </c>
      <c r="K572" s="35" t="s">
        <v>37074</v>
      </c>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row>
    <row r="573" spans="1:67" s="26" customFormat="1">
      <c r="A573" s="27"/>
      <c r="B573" s="27"/>
      <c r="C573" s="28"/>
      <c r="E573" s="58" t="s">
        <v>2187</v>
      </c>
      <c r="F573" s="27" t="s">
        <v>2188</v>
      </c>
      <c r="G573" s="88" t="s">
        <v>1990</v>
      </c>
      <c r="H573" s="36" t="s">
        <v>2189</v>
      </c>
      <c r="I573" s="36" t="s">
        <v>2190</v>
      </c>
      <c r="J573" s="84" t="s">
        <v>32487</v>
      </c>
      <c r="K573" s="35" t="s">
        <v>37075</v>
      </c>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row>
    <row r="574" spans="1:67" s="26" customFormat="1">
      <c r="A574" s="27"/>
      <c r="B574" s="27"/>
      <c r="C574" s="28">
        <v>119</v>
      </c>
      <c r="E574" s="42" t="s">
        <v>2191</v>
      </c>
      <c r="F574" s="27" t="s">
        <v>2192</v>
      </c>
      <c r="G574" s="87" t="s">
        <v>2193</v>
      </c>
      <c r="H574" s="43" t="s">
        <v>2194</v>
      </c>
      <c r="I574" s="43" t="s">
        <v>2195</v>
      </c>
      <c r="J574" s="84" t="s">
        <v>2196</v>
      </c>
      <c r="K574" s="35" t="s">
        <v>37076</v>
      </c>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row>
    <row r="575" spans="1:67" s="27" customFormat="1">
      <c r="C575" s="28"/>
      <c r="E575" s="42" t="s">
        <v>2197</v>
      </c>
      <c r="F575" s="27" t="s">
        <v>2198</v>
      </c>
      <c r="G575" s="87" t="s">
        <v>2199</v>
      </c>
      <c r="H575" s="43" t="s">
        <v>2200</v>
      </c>
      <c r="I575" s="43" t="s">
        <v>2201</v>
      </c>
      <c r="J575" s="84" t="s">
        <v>2202</v>
      </c>
      <c r="K575" s="35" t="s">
        <v>37077</v>
      </c>
      <c r="M575" s="43"/>
      <c r="N575" s="43"/>
      <c r="O575" s="43"/>
      <c r="P575" s="43"/>
      <c r="Q575" s="43"/>
      <c r="S575" s="43"/>
      <c r="T575" s="43"/>
      <c r="U575" s="43"/>
      <c r="V575" s="43"/>
      <c r="Y575" s="43"/>
      <c r="Z575" s="43"/>
      <c r="AA575" s="43"/>
      <c r="AB575" s="43"/>
      <c r="AC575" s="43"/>
      <c r="AE575" s="43"/>
      <c r="AF575" s="43"/>
      <c r="AG575" s="43"/>
      <c r="AH575" s="43"/>
      <c r="AI575" s="43"/>
      <c r="AJ575" s="43"/>
      <c r="AL575" s="43"/>
      <c r="AR575" s="43"/>
      <c r="AX575" s="43"/>
      <c r="BD575" s="43"/>
      <c r="BJ575" s="43"/>
      <c r="BK575" s="43"/>
      <c r="BL575" s="43"/>
      <c r="BM575" s="43"/>
      <c r="BN575" s="43"/>
    </row>
    <row r="576" spans="1:67" s="27" customFormat="1">
      <c r="C576" s="28"/>
      <c r="E576" s="42" t="s">
        <v>2203</v>
      </c>
      <c r="F576" s="27" t="s">
        <v>2204</v>
      </c>
      <c r="G576" s="87" t="s">
        <v>2205</v>
      </c>
      <c r="H576" s="43" t="s">
        <v>2206</v>
      </c>
      <c r="I576" s="43" t="s">
        <v>2207</v>
      </c>
      <c r="J576" s="84" t="s">
        <v>2208</v>
      </c>
      <c r="K576" s="35" t="s">
        <v>37078</v>
      </c>
      <c r="M576" s="43"/>
      <c r="N576" s="43"/>
      <c r="O576" s="43"/>
      <c r="P576" s="43"/>
      <c r="Q576" s="43"/>
      <c r="S576" s="43"/>
      <c r="T576" s="43"/>
      <c r="U576" s="43"/>
      <c r="V576" s="43"/>
      <c r="Y576" s="43"/>
      <c r="Z576" s="43"/>
      <c r="AA576" s="43"/>
      <c r="AB576" s="43"/>
      <c r="AC576" s="43"/>
      <c r="AE576" s="43"/>
      <c r="AF576" s="43"/>
      <c r="AG576" s="43"/>
      <c r="AH576" s="43"/>
      <c r="AI576" s="43"/>
      <c r="AJ576" s="43"/>
      <c r="AL576" s="43"/>
      <c r="AR576" s="43"/>
      <c r="AX576" s="43"/>
      <c r="BD576" s="43"/>
      <c r="BJ576" s="43"/>
      <c r="BK576" s="43"/>
      <c r="BL576" s="43"/>
      <c r="BM576" s="43"/>
      <c r="BN576" s="43"/>
    </row>
    <row r="577" spans="1:67" s="27" customFormat="1">
      <c r="C577" s="28"/>
      <c r="E577" s="42" t="s">
        <v>2209</v>
      </c>
      <c r="F577" s="27" t="s">
        <v>2210</v>
      </c>
      <c r="G577" s="87" t="s">
        <v>2211</v>
      </c>
      <c r="H577" s="43" t="s">
        <v>2212</v>
      </c>
      <c r="I577" s="43" t="s">
        <v>2213</v>
      </c>
      <c r="J577" s="84" t="s">
        <v>2214</v>
      </c>
      <c r="K577" s="35" t="s">
        <v>37079</v>
      </c>
      <c r="M577" s="43"/>
      <c r="N577" s="43"/>
      <c r="O577" s="43"/>
      <c r="P577" s="43"/>
      <c r="Q577" s="43"/>
      <c r="S577" s="43"/>
      <c r="T577" s="43"/>
      <c r="U577" s="43"/>
      <c r="V577" s="43"/>
      <c r="Y577" s="43"/>
      <c r="Z577" s="43"/>
      <c r="AA577" s="43"/>
      <c r="AB577" s="43"/>
      <c r="AC577" s="43"/>
      <c r="AE577" s="43"/>
      <c r="AF577" s="43"/>
      <c r="AG577" s="43"/>
      <c r="AH577" s="43"/>
      <c r="AI577" s="43"/>
      <c r="AJ577" s="43"/>
      <c r="AL577" s="43"/>
      <c r="AR577" s="43"/>
      <c r="AX577" s="43"/>
      <c r="BD577" s="43"/>
      <c r="BJ577" s="43"/>
      <c r="BK577" s="43"/>
      <c r="BL577" s="43"/>
      <c r="BM577" s="43"/>
      <c r="BN577" s="43"/>
    </row>
    <row r="578" spans="1:67" s="27" customFormat="1">
      <c r="C578" s="28"/>
      <c r="E578" s="42" t="s">
        <v>2215</v>
      </c>
      <c r="F578" s="27" t="s">
        <v>2216</v>
      </c>
      <c r="G578" s="87" t="s">
        <v>2217</v>
      </c>
      <c r="H578" s="43" t="s">
        <v>2218</v>
      </c>
      <c r="I578" s="43" t="s">
        <v>2219</v>
      </c>
      <c r="J578" s="84" t="s">
        <v>2220</v>
      </c>
      <c r="K578" s="35" t="s">
        <v>37080</v>
      </c>
      <c r="M578" s="43"/>
      <c r="N578" s="43"/>
      <c r="O578" s="43"/>
      <c r="P578" s="43"/>
      <c r="Q578" s="43"/>
      <c r="S578" s="43"/>
      <c r="T578" s="43"/>
      <c r="U578" s="43"/>
      <c r="V578" s="43"/>
      <c r="W578" s="43"/>
      <c r="Y578" s="43"/>
      <c r="Z578" s="43"/>
      <c r="AA578" s="43"/>
      <c r="AB578" s="43"/>
      <c r="AC578" s="43"/>
      <c r="AE578" s="43"/>
      <c r="AF578" s="43"/>
      <c r="AG578" s="43"/>
      <c r="AH578" s="43"/>
      <c r="AI578" s="43"/>
      <c r="AJ578" s="43"/>
      <c r="AL578" s="43"/>
      <c r="AR578" s="43"/>
      <c r="AX578" s="43"/>
      <c r="BD578" s="43"/>
      <c r="BJ578" s="43"/>
      <c r="BK578" s="43"/>
      <c r="BL578" s="43"/>
      <c r="BM578" s="43"/>
      <c r="BN578" s="43"/>
    </row>
    <row r="579" spans="1:67" s="27" customFormat="1">
      <c r="C579" s="28"/>
      <c r="E579" s="42" t="s">
        <v>2221</v>
      </c>
      <c r="F579" s="27" t="s">
        <v>2222</v>
      </c>
      <c r="G579" s="87" t="s">
        <v>2223</v>
      </c>
      <c r="H579" s="43" t="s">
        <v>2224</v>
      </c>
      <c r="I579" s="43" t="s">
        <v>2225</v>
      </c>
      <c r="J579" s="84" t="s">
        <v>2226</v>
      </c>
      <c r="K579" s="35" t="s">
        <v>37081</v>
      </c>
      <c r="M579" s="43"/>
      <c r="N579" s="43"/>
      <c r="O579" s="43"/>
      <c r="P579" s="43"/>
      <c r="Q579" s="43"/>
      <c r="S579" s="43"/>
      <c r="T579" s="43"/>
      <c r="U579" s="43"/>
      <c r="V579" s="43"/>
      <c r="Y579" s="43"/>
      <c r="Z579" s="43"/>
      <c r="AA579" s="43"/>
      <c r="AB579" s="43"/>
      <c r="AC579" s="43"/>
      <c r="AE579" s="43"/>
      <c r="AF579" s="43"/>
      <c r="AG579" s="43"/>
      <c r="AH579" s="43"/>
      <c r="AI579" s="43"/>
      <c r="AJ579" s="43"/>
      <c r="AL579" s="43"/>
      <c r="AR579" s="43"/>
      <c r="AX579" s="43"/>
      <c r="BD579" s="43"/>
      <c r="BJ579" s="43"/>
      <c r="BK579" s="43"/>
      <c r="BL579" s="43"/>
      <c r="BM579" s="43"/>
      <c r="BN579" s="43"/>
    </row>
    <row r="580" spans="1:67" s="27" customFormat="1">
      <c r="C580" s="28"/>
      <c r="E580" s="42" t="s">
        <v>2227</v>
      </c>
      <c r="F580" s="27" t="s">
        <v>2228</v>
      </c>
      <c r="G580" s="87" t="s">
        <v>2229</v>
      </c>
      <c r="H580" s="43" t="s">
        <v>2230</v>
      </c>
      <c r="I580" s="43" t="s">
        <v>2231</v>
      </c>
      <c r="J580" s="84" t="s">
        <v>2232</v>
      </c>
      <c r="K580" s="35" t="s">
        <v>37082</v>
      </c>
      <c r="M580" s="43"/>
      <c r="N580" s="43"/>
      <c r="O580" s="43"/>
      <c r="P580" s="43"/>
      <c r="Q580" s="43"/>
      <c r="S580" s="43"/>
      <c r="T580" s="43"/>
      <c r="U580" s="43"/>
      <c r="V580" s="43"/>
      <c r="Y580" s="43"/>
      <c r="Z580" s="43"/>
      <c r="AA580" s="43"/>
      <c r="AB580" s="43"/>
      <c r="AC580" s="43"/>
      <c r="AE580" s="43"/>
      <c r="AF580" s="43"/>
      <c r="AG580" s="43"/>
      <c r="AH580" s="43"/>
      <c r="AI580" s="43"/>
      <c r="AJ580" s="43"/>
      <c r="AL580" s="43"/>
      <c r="AR580" s="43"/>
      <c r="AX580" s="43"/>
      <c r="BD580" s="43"/>
      <c r="BJ580" s="43"/>
      <c r="BK580" s="43"/>
      <c r="BL580" s="43"/>
      <c r="BM580" s="43"/>
      <c r="BN580" s="43"/>
    </row>
    <row r="581" spans="1:67" s="27" customFormat="1">
      <c r="C581" s="28"/>
      <c r="E581" s="42" t="s">
        <v>2233</v>
      </c>
      <c r="F581" s="27" t="s">
        <v>2234</v>
      </c>
      <c r="G581" s="87" t="s">
        <v>2235</v>
      </c>
      <c r="H581" s="43" t="s">
        <v>2236</v>
      </c>
      <c r="I581" s="43" t="s">
        <v>2237</v>
      </c>
      <c r="J581" s="84" t="s">
        <v>2238</v>
      </c>
      <c r="K581" s="35" t="s">
        <v>37083</v>
      </c>
    </row>
    <row r="582" spans="1:67" s="27" customFormat="1">
      <c r="C582" s="28"/>
      <c r="E582" s="42" t="s">
        <v>2239</v>
      </c>
      <c r="F582" s="27" t="s">
        <v>2240</v>
      </c>
      <c r="G582" s="87" t="s">
        <v>2241</v>
      </c>
      <c r="H582" s="43" t="s">
        <v>2242</v>
      </c>
      <c r="I582" s="43" t="s">
        <v>2243</v>
      </c>
      <c r="J582" s="84" t="s">
        <v>2244</v>
      </c>
      <c r="K582" s="35" t="s">
        <v>37084</v>
      </c>
      <c r="M582" s="43"/>
      <c r="N582" s="43"/>
      <c r="O582" s="43"/>
      <c r="P582" s="43"/>
      <c r="Q582" s="43"/>
      <c r="S582" s="43"/>
      <c r="T582" s="43"/>
      <c r="U582" s="43"/>
      <c r="V582" s="43"/>
      <c r="Y582" s="43"/>
      <c r="Z582" s="43"/>
      <c r="AA582" s="43"/>
      <c r="AB582" s="43"/>
      <c r="AC582" s="43"/>
      <c r="AE582" s="43"/>
      <c r="AF582" s="43"/>
      <c r="AG582" s="43"/>
      <c r="AH582" s="43"/>
      <c r="AI582" s="43"/>
      <c r="AJ582" s="43"/>
      <c r="AL582" s="43"/>
      <c r="AR582" s="43"/>
      <c r="AX582" s="43"/>
      <c r="BD582" s="43"/>
      <c r="BJ582" s="43"/>
      <c r="BK582" s="43"/>
      <c r="BL582" s="43"/>
      <c r="BM582" s="43"/>
      <c r="BN582" s="43"/>
    </row>
    <row r="583" spans="1:67" s="27" customFormat="1">
      <c r="B583" s="46"/>
      <c r="C583" s="47">
        <v>120</v>
      </c>
      <c r="E583" s="45" t="s">
        <v>2245</v>
      </c>
      <c r="F583" s="27" t="s">
        <v>2246</v>
      </c>
      <c r="G583" s="91" t="s">
        <v>2247</v>
      </c>
      <c r="H583" s="27" t="s">
        <v>2248</v>
      </c>
      <c r="I583" s="27" t="s">
        <v>2249</v>
      </c>
      <c r="J583" s="84" t="s">
        <v>2250</v>
      </c>
      <c r="K583" s="35" t="s">
        <v>37085</v>
      </c>
      <c r="L583" s="26"/>
      <c r="M583" s="26"/>
      <c r="N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row>
    <row r="584" spans="1:67" s="26" customFormat="1">
      <c r="A584" s="27"/>
      <c r="C584" s="28"/>
      <c r="E584" s="45" t="s">
        <v>2251</v>
      </c>
      <c r="F584" s="27" t="s">
        <v>2252</v>
      </c>
      <c r="G584" s="91" t="s">
        <v>2253</v>
      </c>
      <c r="H584" s="27" t="s">
        <v>2254</v>
      </c>
      <c r="I584" s="27" t="s">
        <v>2255</v>
      </c>
      <c r="J584" s="84" t="s">
        <v>2256</v>
      </c>
      <c r="K584" s="35" t="s">
        <v>37086</v>
      </c>
    </row>
    <row r="585" spans="1:67" s="26" customFormat="1">
      <c r="A585" s="27"/>
      <c r="C585" s="28"/>
      <c r="E585" s="45" t="s">
        <v>2257</v>
      </c>
      <c r="F585" s="27" t="s">
        <v>2258</v>
      </c>
      <c r="G585" s="91" t="s">
        <v>2259</v>
      </c>
      <c r="H585" s="27" t="s">
        <v>2260</v>
      </c>
      <c r="I585" s="27" t="s">
        <v>2261</v>
      </c>
      <c r="J585" s="84" t="s">
        <v>2262</v>
      </c>
      <c r="K585" s="35" t="s">
        <v>37087</v>
      </c>
    </row>
    <row r="586" spans="1:67" s="26" customFormat="1">
      <c r="A586" s="27"/>
      <c r="C586" s="28"/>
      <c r="E586" s="45" t="s">
        <v>2263</v>
      </c>
      <c r="F586" s="27" t="s">
        <v>2264</v>
      </c>
      <c r="G586" s="91" t="s">
        <v>2265</v>
      </c>
      <c r="H586" s="27" t="s">
        <v>2266</v>
      </c>
      <c r="I586" s="27" t="s">
        <v>2267</v>
      </c>
      <c r="J586" s="84" t="s">
        <v>2268</v>
      </c>
      <c r="K586" s="35" t="s">
        <v>37088</v>
      </c>
    </row>
    <row r="587" spans="1:67" s="26" customFormat="1">
      <c r="A587" s="27"/>
      <c r="C587" s="28"/>
      <c r="E587" s="45" t="s">
        <v>2269</v>
      </c>
      <c r="F587" s="27" t="s">
        <v>2270</v>
      </c>
      <c r="G587" s="91" t="s">
        <v>2271</v>
      </c>
      <c r="H587" s="27" t="s">
        <v>2272</v>
      </c>
      <c r="I587" s="27" t="s">
        <v>2273</v>
      </c>
      <c r="J587" s="84" t="s">
        <v>2274</v>
      </c>
      <c r="K587" s="35" t="s">
        <v>37089</v>
      </c>
    </row>
    <row r="588" spans="1:67" s="38" customFormat="1" ht="13.9">
      <c r="C588" s="39">
        <v>121</v>
      </c>
      <c r="D588" s="34"/>
      <c r="E588" s="40" t="s">
        <v>2275</v>
      </c>
      <c r="F588" s="41" t="s">
        <v>13666</v>
      </c>
      <c r="G588" s="92"/>
      <c r="H588" s="38" t="s">
        <v>28498</v>
      </c>
      <c r="I588" s="38" t="s">
        <v>28499</v>
      </c>
      <c r="J588" s="85" t="s">
        <v>28500</v>
      </c>
      <c r="K588" s="35" t="s">
        <v>37090</v>
      </c>
    </row>
    <row r="589" spans="1:67" s="38" customFormat="1" ht="13.9">
      <c r="C589" s="39"/>
      <c r="D589" s="34"/>
      <c r="E589" s="40" t="s">
        <v>2276</v>
      </c>
      <c r="F589" s="41" t="s">
        <v>13667</v>
      </c>
      <c r="G589" s="92"/>
      <c r="H589" s="38" t="s">
        <v>28501</v>
      </c>
      <c r="I589" s="38" t="s">
        <v>28502</v>
      </c>
      <c r="J589" s="85" t="s">
        <v>28503</v>
      </c>
      <c r="K589" s="35" t="s">
        <v>37091</v>
      </c>
    </row>
    <row r="590" spans="1:67" s="38" customFormat="1" ht="13.9">
      <c r="C590" s="39"/>
      <c r="D590" s="34"/>
      <c r="E590" s="40" t="s">
        <v>13668</v>
      </c>
      <c r="F590" s="41" t="s">
        <v>13669</v>
      </c>
      <c r="G590" s="92"/>
      <c r="H590" s="38" t="s">
        <v>28504</v>
      </c>
      <c r="I590" s="38" t="s">
        <v>28505</v>
      </c>
      <c r="J590" s="85" t="s">
        <v>28506</v>
      </c>
      <c r="K590" s="35" t="s">
        <v>37092</v>
      </c>
    </row>
    <row r="591" spans="1:67" s="38" customFormat="1" ht="13.9">
      <c r="C591" s="39"/>
      <c r="D591" s="34"/>
      <c r="E591" s="40" t="s">
        <v>13670</v>
      </c>
      <c r="F591" s="41" t="s">
        <v>13671</v>
      </c>
      <c r="G591" s="92"/>
      <c r="H591" s="38" t="s">
        <v>28507</v>
      </c>
      <c r="I591" s="38" t="s">
        <v>28508</v>
      </c>
      <c r="J591" s="85" t="s">
        <v>28509</v>
      </c>
      <c r="K591" s="35" t="s">
        <v>37093</v>
      </c>
    </row>
    <row r="592" spans="1:67" s="38" customFormat="1" ht="13.9">
      <c r="C592" s="39"/>
      <c r="D592" s="34"/>
      <c r="E592" s="40" t="s">
        <v>13672</v>
      </c>
      <c r="F592" s="41" t="s">
        <v>13673</v>
      </c>
      <c r="G592" s="92"/>
      <c r="H592" s="38" t="s">
        <v>28510</v>
      </c>
      <c r="I592" s="38" t="s">
        <v>28511</v>
      </c>
      <c r="J592" s="85" t="s">
        <v>28512</v>
      </c>
      <c r="K592" s="35" t="s">
        <v>37094</v>
      </c>
    </row>
    <row r="593" spans="1:38" s="38" customFormat="1" ht="13.9">
      <c r="C593" s="39"/>
      <c r="D593" s="34"/>
      <c r="E593" s="40" t="s">
        <v>13674</v>
      </c>
      <c r="F593" s="41" t="s">
        <v>13675</v>
      </c>
      <c r="G593" s="92"/>
      <c r="H593" s="38" t="s">
        <v>871</v>
      </c>
      <c r="I593" s="38" t="s">
        <v>872</v>
      </c>
      <c r="J593" s="85" t="s">
        <v>28513</v>
      </c>
      <c r="K593" s="35" t="s">
        <v>37095</v>
      </c>
    </row>
    <row r="594" spans="1:38" s="38" customFormat="1" ht="13.9">
      <c r="C594" s="39"/>
      <c r="D594" s="34"/>
      <c r="E594" s="40" t="s">
        <v>13676</v>
      </c>
      <c r="F594" s="41" t="s">
        <v>13677</v>
      </c>
      <c r="G594" s="92"/>
      <c r="H594" s="38" t="s">
        <v>28514</v>
      </c>
      <c r="I594" s="38" t="s">
        <v>28515</v>
      </c>
      <c r="J594" s="85" t="s">
        <v>28516</v>
      </c>
      <c r="K594" s="35" t="s">
        <v>37096</v>
      </c>
    </row>
    <row r="595" spans="1:38" s="38" customFormat="1" ht="13.9">
      <c r="C595" s="39"/>
      <c r="D595" s="34"/>
      <c r="E595" s="40" t="s">
        <v>13678</v>
      </c>
      <c r="F595" s="41" t="s">
        <v>13679</v>
      </c>
      <c r="G595" s="92"/>
      <c r="H595" s="38" t="s">
        <v>28517</v>
      </c>
      <c r="I595" s="38" t="s">
        <v>28518</v>
      </c>
      <c r="J595" s="85" t="s">
        <v>28519</v>
      </c>
      <c r="K595" s="35" t="s">
        <v>37097</v>
      </c>
    </row>
    <row r="596" spans="1:38" s="38" customFormat="1" ht="13.9">
      <c r="C596" s="39"/>
      <c r="D596" s="34"/>
      <c r="E596" s="40" t="s">
        <v>13680</v>
      </c>
      <c r="F596" s="41" t="s">
        <v>13681</v>
      </c>
      <c r="G596" s="92"/>
      <c r="H596" s="38" t="s">
        <v>28520</v>
      </c>
      <c r="I596" s="38" t="s">
        <v>28521</v>
      </c>
      <c r="J596" s="85" t="s">
        <v>28522</v>
      </c>
      <c r="K596" s="35" t="s">
        <v>37098</v>
      </c>
    </row>
    <row r="597" spans="1:38" s="26" customFormat="1">
      <c r="A597" s="27" t="s">
        <v>2277</v>
      </c>
      <c r="B597" s="27" t="s">
        <v>2278</v>
      </c>
      <c r="C597" s="28" t="s">
        <v>2279</v>
      </c>
      <c r="E597" s="55" t="s">
        <v>2280</v>
      </c>
      <c r="F597" s="27" t="s">
        <v>2281</v>
      </c>
      <c r="G597" s="87" t="s">
        <v>2282</v>
      </c>
      <c r="H597" s="36" t="s">
        <v>2283</v>
      </c>
      <c r="I597" s="36" t="s">
        <v>2284</v>
      </c>
      <c r="J597" s="84" t="s">
        <v>39672</v>
      </c>
      <c r="K597" s="35" t="s">
        <v>37099</v>
      </c>
    </row>
    <row r="598" spans="1:38" s="26" customFormat="1">
      <c r="A598" s="27"/>
      <c r="B598" s="27"/>
      <c r="C598" s="28"/>
      <c r="E598" s="55" t="s">
        <v>2285</v>
      </c>
      <c r="F598" s="27" t="s">
        <v>2286</v>
      </c>
      <c r="G598" s="87" t="s">
        <v>2282</v>
      </c>
      <c r="H598" s="36" t="s">
        <v>2287</v>
      </c>
      <c r="I598" s="36" t="s">
        <v>2288</v>
      </c>
      <c r="J598" s="84" t="s">
        <v>39885</v>
      </c>
      <c r="K598" s="35" t="s">
        <v>37100</v>
      </c>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row>
    <row r="599" spans="1:38" s="26" customFormat="1">
      <c r="A599" s="27"/>
      <c r="B599" s="27"/>
      <c r="C599" s="28"/>
      <c r="E599" s="55" t="s">
        <v>2289</v>
      </c>
      <c r="F599" s="27" t="s">
        <v>2290</v>
      </c>
      <c r="G599" s="87" t="s">
        <v>2282</v>
      </c>
      <c r="H599" s="36" t="s">
        <v>2291</v>
      </c>
      <c r="I599" s="36" t="s">
        <v>2292</v>
      </c>
      <c r="J599" s="84" t="s">
        <v>32720</v>
      </c>
      <c r="K599" s="35" t="s">
        <v>37101</v>
      </c>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row>
    <row r="600" spans="1:38" s="26" customFormat="1">
      <c r="A600" s="27"/>
      <c r="B600" s="27"/>
      <c r="C600" s="28"/>
      <c r="E600" s="55" t="s">
        <v>2293</v>
      </c>
      <c r="F600" s="27" t="s">
        <v>2294</v>
      </c>
      <c r="G600" s="87" t="s">
        <v>2282</v>
      </c>
      <c r="H600" s="36" t="s">
        <v>2295</v>
      </c>
      <c r="I600" s="36" t="s">
        <v>2296</v>
      </c>
      <c r="J600" s="84" t="s">
        <v>39673</v>
      </c>
      <c r="K600" s="35" t="s">
        <v>37102</v>
      </c>
    </row>
    <row r="601" spans="1:38" s="26" customFormat="1">
      <c r="A601" s="27"/>
      <c r="B601" s="27"/>
      <c r="C601" s="28"/>
      <c r="E601" s="55" t="s">
        <v>2297</v>
      </c>
      <c r="F601" s="27" t="s">
        <v>2298</v>
      </c>
      <c r="G601" s="87" t="s">
        <v>2282</v>
      </c>
      <c r="H601" s="36" t="s">
        <v>2299</v>
      </c>
      <c r="I601" s="36" t="s">
        <v>2300</v>
      </c>
      <c r="J601" s="84" t="s">
        <v>31968</v>
      </c>
      <c r="K601" s="35" t="s">
        <v>37103</v>
      </c>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row>
    <row r="602" spans="1:38" s="26" customFormat="1">
      <c r="A602" s="27"/>
      <c r="B602" s="27"/>
      <c r="C602" s="28"/>
      <c r="E602" s="55" t="s">
        <v>2301</v>
      </c>
      <c r="F602" s="27" t="s">
        <v>2302</v>
      </c>
      <c r="G602" s="87" t="s">
        <v>2282</v>
      </c>
      <c r="H602" s="36" t="s">
        <v>2303</v>
      </c>
      <c r="I602" s="36" t="s">
        <v>2304</v>
      </c>
      <c r="J602" s="84" t="s">
        <v>39674</v>
      </c>
      <c r="K602" s="35" t="s">
        <v>37104</v>
      </c>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row>
    <row r="603" spans="1:38" s="26" customFormat="1">
      <c r="A603" s="27"/>
      <c r="B603" s="27"/>
      <c r="C603" s="28"/>
      <c r="E603" s="55" t="s">
        <v>2305</v>
      </c>
      <c r="F603" s="27" t="s">
        <v>2306</v>
      </c>
      <c r="G603" s="87" t="s">
        <v>2282</v>
      </c>
      <c r="H603" s="36" t="s">
        <v>2307</v>
      </c>
      <c r="I603" s="36" t="s">
        <v>2308</v>
      </c>
      <c r="J603" s="84" t="s">
        <v>39675</v>
      </c>
      <c r="K603" s="35" t="s">
        <v>37105</v>
      </c>
    </row>
    <row r="604" spans="1:38" s="26" customFormat="1">
      <c r="A604" s="27"/>
      <c r="B604" s="27"/>
      <c r="C604" s="28"/>
      <c r="E604" s="55" t="s">
        <v>2309</v>
      </c>
      <c r="F604" s="27" t="s">
        <v>2310</v>
      </c>
      <c r="G604" s="87" t="s">
        <v>2282</v>
      </c>
      <c r="H604" s="36" t="s">
        <v>2311</v>
      </c>
      <c r="I604" s="36" t="s">
        <v>2312</v>
      </c>
      <c r="J604" s="84" t="s">
        <v>31969</v>
      </c>
      <c r="K604" s="35" t="s">
        <v>37106</v>
      </c>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row>
    <row r="605" spans="1:38" s="26" customFormat="1">
      <c r="A605" s="27"/>
      <c r="B605" s="27"/>
      <c r="C605" s="28"/>
      <c r="E605" s="55" t="s">
        <v>2313</v>
      </c>
      <c r="F605" s="27" t="s">
        <v>2314</v>
      </c>
      <c r="G605" s="87" t="s">
        <v>2282</v>
      </c>
      <c r="H605" s="36" t="s">
        <v>2315</v>
      </c>
      <c r="I605" s="36" t="s">
        <v>2316</v>
      </c>
      <c r="J605" s="84" t="s">
        <v>33497</v>
      </c>
      <c r="K605" s="35" t="s">
        <v>37107</v>
      </c>
    </row>
    <row r="606" spans="1:38" s="26" customFormat="1">
      <c r="A606" s="27"/>
      <c r="B606" s="27"/>
      <c r="C606" s="28"/>
      <c r="E606" s="55" t="s">
        <v>2317</v>
      </c>
      <c r="F606" s="27" t="s">
        <v>2318</v>
      </c>
      <c r="G606" s="87" t="s">
        <v>2282</v>
      </c>
      <c r="H606" s="36" t="s">
        <v>2319</v>
      </c>
      <c r="I606" s="36" t="s">
        <v>2320</v>
      </c>
      <c r="J606" s="84" t="s">
        <v>32226</v>
      </c>
      <c r="K606" s="35" t="s">
        <v>37108</v>
      </c>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row>
    <row r="607" spans="1:38" s="26" customFormat="1">
      <c r="A607" s="27"/>
      <c r="B607" s="27"/>
      <c r="C607" s="28"/>
      <c r="E607" s="55" t="s">
        <v>2321</v>
      </c>
      <c r="F607" s="27" t="s">
        <v>2322</v>
      </c>
      <c r="G607" s="87" t="s">
        <v>2282</v>
      </c>
      <c r="H607" s="36" t="s">
        <v>2323</v>
      </c>
      <c r="I607" s="36" t="s">
        <v>2324</v>
      </c>
      <c r="J607" s="84" t="s">
        <v>32227</v>
      </c>
      <c r="K607" s="35" t="s">
        <v>37109</v>
      </c>
    </row>
    <row r="608" spans="1:38" s="26" customFormat="1">
      <c r="A608" s="27"/>
      <c r="B608" s="27"/>
      <c r="C608" s="28"/>
      <c r="E608" s="55" t="s">
        <v>2325</v>
      </c>
      <c r="F608" s="27" t="s">
        <v>2326</v>
      </c>
      <c r="G608" s="87" t="s">
        <v>2282</v>
      </c>
      <c r="H608" s="36" t="s">
        <v>2327</v>
      </c>
      <c r="I608" s="36" t="s">
        <v>2328</v>
      </c>
      <c r="J608" s="84" t="s">
        <v>32385</v>
      </c>
      <c r="K608" s="35" t="s">
        <v>37110</v>
      </c>
    </row>
    <row r="609" spans="1:67" s="26" customFormat="1">
      <c r="A609" s="27"/>
      <c r="B609" s="27"/>
      <c r="C609" s="28"/>
      <c r="E609" s="55" t="s">
        <v>2329</v>
      </c>
      <c r="F609" s="27" t="s">
        <v>2330</v>
      </c>
      <c r="G609" s="87" t="s">
        <v>2282</v>
      </c>
      <c r="H609" s="36" t="s">
        <v>2331</v>
      </c>
      <c r="I609" s="36" t="s">
        <v>2332</v>
      </c>
      <c r="J609" s="84" t="s">
        <v>32386</v>
      </c>
      <c r="K609" s="35" t="s">
        <v>37111</v>
      </c>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row>
    <row r="610" spans="1:67">
      <c r="A610" s="27"/>
      <c r="B610" s="27"/>
      <c r="C610" s="28"/>
      <c r="E610" s="55" t="s">
        <v>2333</v>
      </c>
      <c r="F610" s="27" t="s">
        <v>2334</v>
      </c>
      <c r="G610" s="87" t="s">
        <v>2282</v>
      </c>
      <c r="H610" s="36" t="s">
        <v>2335</v>
      </c>
      <c r="I610" s="36" t="s">
        <v>2336</v>
      </c>
      <c r="J610" s="84" t="s">
        <v>32387</v>
      </c>
      <c r="K610" s="35" t="s">
        <v>37112</v>
      </c>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row>
    <row r="611" spans="1:67">
      <c r="A611" s="27"/>
      <c r="B611" s="27"/>
      <c r="C611" s="28"/>
      <c r="E611" s="55" t="s">
        <v>2337</v>
      </c>
      <c r="F611" s="27" t="s">
        <v>2338</v>
      </c>
      <c r="G611" s="87" t="s">
        <v>2282</v>
      </c>
      <c r="H611" s="36" t="s">
        <v>2339</v>
      </c>
      <c r="I611" s="36" t="s">
        <v>2340</v>
      </c>
      <c r="J611" s="84" t="s">
        <v>32388</v>
      </c>
      <c r="K611" s="35" t="s">
        <v>37113</v>
      </c>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row>
    <row r="612" spans="1:67">
      <c r="A612" s="27"/>
      <c r="B612" s="27"/>
      <c r="C612" s="28"/>
      <c r="E612" s="55" t="s">
        <v>2341</v>
      </c>
      <c r="F612" s="27" t="s">
        <v>2342</v>
      </c>
      <c r="G612" s="87" t="s">
        <v>2282</v>
      </c>
      <c r="H612" s="36" t="s">
        <v>2343</v>
      </c>
      <c r="I612" s="36" t="s">
        <v>2344</v>
      </c>
      <c r="J612" s="84" t="s">
        <v>32488</v>
      </c>
      <c r="K612" s="35" t="s">
        <v>37114</v>
      </c>
    </row>
    <row r="613" spans="1:67">
      <c r="A613" s="27"/>
      <c r="B613" s="27"/>
      <c r="C613" s="28"/>
      <c r="E613" s="55" t="s">
        <v>2345</v>
      </c>
      <c r="F613" s="27" t="s">
        <v>2346</v>
      </c>
      <c r="G613" s="87" t="s">
        <v>2282</v>
      </c>
      <c r="H613" s="36" t="s">
        <v>2347</v>
      </c>
      <c r="I613" s="36" t="s">
        <v>2348</v>
      </c>
      <c r="J613" s="84" t="s">
        <v>32489</v>
      </c>
      <c r="K613" s="35" t="s">
        <v>37115</v>
      </c>
    </row>
    <row r="614" spans="1:67">
      <c r="A614" s="27"/>
      <c r="B614" s="27"/>
      <c r="C614" s="28"/>
      <c r="E614" s="55" t="s">
        <v>2349</v>
      </c>
      <c r="F614" s="27" t="s">
        <v>2350</v>
      </c>
      <c r="G614" s="87" t="s">
        <v>2282</v>
      </c>
      <c r="H614" s="36" t="s">
        <v>2351</v>
      </c>
      <c r="I614" s="36" t="s">
        <v>2352</v>
      </c>
      <c r="J614" s="84" t="s">
        <v>32490</v>
      </c>
      <c r="K614" s="35" t="s">
        <v>37116</v>
      </c>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row>
    <row r="615" spans="1:67">
      <c r="A615" s="27"/>
      <c r="B615" s="27"/>
      <c r="C615" s="28"/>
      <c r="E615" s="55" t="s">
        <v>2353</v>
      </c>
      <c r="F615" s="27" t="s">
        <v>2354</v>
      </c>
      <c r="G615" s="87" t="s">
        <v>2282</v>
      </c>
      <c r="H615" s="36" t="s">
        <v>2355</v>
      </c>
      <c r="I615" s="36" t="s">
        <v>2356</v>
      </c>
      <c r="J615" s="84" t="s">
        <v>39676</v>
      </c>
      <c r="K615" s="35" t="s">
        <v>37117</v>
      </c>
    </row>
    <row r="616" spans="1:67">
      <c r="A616" s="27"/>
      <c r="B616" s="27"/>
      <c r="C616" s="28" t="s">
        <v>2357</v>
      </c>
      <c r="E616" s="55" t="s">
        <v>2358</v>
      </c>
      <c r="F616" s="27" t="s">
        <v>2359</v>
      </c>
      <c r="G616" s="87" t="s">
        <v>2282</v>
      </c>
      <c r="H616" s="36" t="s">
        <v>2360</v>
      </c>
      <c r="I616" s="36" t="s">
        <v>2361</v>
      </c>
      <c r="J616" s="84" t="s">
        <v>39677</v>
      </c>
      <c r="K616" s="35" t="s">
        <v>37118</v>
      </c>
    </row>
    <row r="617" spans="1:67">
      <c r="A617" s="27"/>
      <c r="B617" s="27"/>
      <c r="C617" s="28"/>
      <c r="E617" s="55" t="s">
        <v>2362</v>
      </c>
      <c r="F617" s="27" t="s">
        <v>2363</v>
      </c>
      <c r="G617" s="87" t="s">
        <v>2282</v>
      </c>
      <c r="H617" s="36" t="s">
        <v>2364</v>
      </c>
      <c r="I617" s="36" t="s">
        <v>2365</v>
      </c>
      <c r="J617" s="84" t="s">
        <v>39678</v>
      </c>
      <c r="K617" s="35" t="s">
        <v>37119</v>
      </c>
    </row>
    <row r="618" spans="1:67">
      <c r="A618" s="27"/>
      <c r="B618" s="27"/>
      <c r="C618" s="28"/>
      <c r="E618" s="55" t="s">
        <v>2366</v>
      </c>
      <c r="F618" s="27" t="s">
        <v>2367</v>
      </c>
      <c r="G618" s="87" t="s">
        <v>2282</v>
      </c>
      <c r="H618" s="36" t="s">
        <v>2368</v>
      </c>
      <c r="I618" s="36" t="s">
        <v>2369</v>
      </c>
      <c r="J618" s="84" t="s">
        <v>32566</v>
      </c>
      <c r="K618" s="35" t="s">
        <v>37120</v>
      </c>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row>
    <row r="619" spans="1:67">
      <c r="A619" s="27"/>
      <c r="B619" s="27"/>
      <c r="C619" s="28"/>
      <c r="E619" s="55" t="s">
        <v>2370</v>
      </c>
      <c r="F619" s="27" t="s">
        <v>2371</v>
      </c>
      <c r="G619" s="87" t="s">
        <v>2282</v>
      </c>
      <c r="H619" s="36" t="s">
        <v>2372</v>
      </c>
      <c r="I619" s="36" t="s">
        <v>2373</v>
      </c>
      <c r="J619" s="84" t="s">
        <v>39679</v>
      </c>
      <c r="K619" s="35" t="s">
        <v>37121</v>
      </c>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row>
    <row r="620" spans="1:67" s="26" customFormat="1">
      <c r="A620" s="27"/>
      <c r="B620" s="27"/>
      <c r="C620" s="28"/>
      <c r="E620" s="55" t="s">
        <v>2374</v>
      </c>
      <c r="F620" s="27" t="s">
        <v>2375</v>
      </c>
      <c r="G620" s="87" t="s">
        <v>2282</v>
      </c>
      <c r="H620" s="36" t="s">
        <v>2376</v>
      </c>
      <c r="I620" s="36" t="s">
        <v>2377</v>
      </c>
      <c r="J620" s="84" t="s">
        <v>32748</v>
      </c>
      <c r="K620" s="35" t="s">
        <v>37122</v>
      </c>
    </row>
    <row r="621" spans="1:67" s="26" customFormat="1">
      <c r="A621" s="27"/>
      <c r="B621" s="27"/>
      <c r="C621" s="28"/>
      <c r="E621" s="55" t="s">
        <v>2378</v>
      </c>
      <c r="F621" s="27" t="s">
        <v>2379</v>
      </c>
      <c r="G621" s="87" t="s">
        <v>2282</v>
      </c>
      <c r="H621" s="36" t="s">
        <v>2380</v>
      </c>
      <c r="I621" s="36" t="s">
        <v>2381</v>
      </c>
      <c r="J621" s="84" t="s">
        <v>31970</v>
      </c>
      <c r="K621" s="35" t="s">
        <v>37123</v>
      </c>
    </row>
    <row r="622" spans="1:67" s="26" customFormat="1">
      <c r="A622" s="27"/>
      <c r="B622" s="27"/>
      <c r="C622" s="28"/>
      <c r="E622" s="55" t="s">
        <v>2382</v>
      </c>
      <c r="F622" s="27" t="s">
        <v>2383</v>
      </c>
      <c r="G622" s="87" t="s">
        <v>2282</v>
      </c>
      <c r="H622" s="36" t="s">
        <v>2384</v>
      </c>
      <c r="I622" s="36" t="s">
        <v>2385</v>
      </c>
      <c r="J622" s="84" t="s">
        <v>39680</v>
      </c>
      <c r="K622" s="35" t="s">
        <v>37124</v>
      </c>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row>
    <row r="623" spans="1:67">
      <c r="A623" s="27"/>
      <c r="B623" s="27"/>
      <c r="C623" s="28" t="s">
        <v>2386</v>
      </c>
      <c r="E623" s="58" t="s">
        <v>2387</v>
      </c>
      <c r="F623" s="27" t="s">
        <v>2388</v>
      </c>
      <c r="G623" s="88" t="s">
        <v>2282</v>
      </c>
      <c r="H623" s="36" t="s">
        <v>2389</v>
      </c>
      <c r="I623" s="36" t="s">
        <v>2390</v>
      </c>
      <c r="J623" s="84" t="s">
        <v>31971</v>
      </c>
      <c r="K623" s="35" t="s">
        <v>37125</v>
      </c>
    </row>
    <row r="624" spans="1:67" s="26" customFormat="1">
      <c r="A624" s="27"/>
      <c r="B624" s="27"/>
      <c r="C624" s="28"/>
      <c r="E624" s="58" t="s">
        <v>2391</v>
      </c>
      <c r="F624" s="27" t="s">
        <v>2392</v>
      </c>
      <c r="G624" s="88" t="s">
        <v>2282</v>
      </c>
      <c r="H624" s="36" t="s">
        <v>2393</v>
      </c>
      <c r="I624" s="36" t="s">
        <v>2394</v>
      </c>
      <c r="J624" s="84" t="s">
        <v>39886</v>
      </c>
      <c r="K624" s="35" t="s">
        <v>37126</v>
      </c>
    </row>
    <row r="625" spans="1:67" s="26" customFormat="1">
      <c r="A625" s="27"/>
      <c r="B625" s="27"/>
      <c r="C625" s="28"/>
      <c r="E625" s="58" t="s">
        <v>2395</v>
      </c>
      <c r="F625" s="27" t="s">
        <v>2396</v>
      </c>
      <c r="G625" s="88" t="s">
        <v>2282</v>
      </c>
      <c r="H625" s="36" t="s">
        <v>2397</v>
      </c>
      <c r="I625" s="36" t="s">
        <v>2398</v>
      </c>
      <c r="J625" s="84" t="s">
        <v>32491</v>
      </c>
      <c r="K625" s="35" t="s">
        <v>37127</v>
      </c>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row>
    <row r="626" spans="1:67" s="26" customFormat="1">
      <c r="A626" s="27"/>
      <c r="B626" s="27"/>
      <c r="C626" s="28"/>
      <c r="E626" s="58" t="s">
        <v>2399</v>
      </c>
      <c r="F626" s="27" t="s">
        <v>2400</v>
      </c>
      <c r="G626" s="88" t="s">
        <v>2282</v>
      </c>
      <c r="H626" s="36" t="s">
        <v>2401</v>
      </c>
      <c r="I626" s="36" t="s">
        <v>2402</v>
      </c>
      <c r="J626" s="84" t="s">
        <v>39681</v>
      </c>
      <c r="K626" s="35" t="s">
        <v>37128</v>
      </c>
    </row>
    <row r="627" spans="1:67" s="26" customFormat="1">
      <c r="A627" s="27"/>
      <c r="B627" s="27"/>
      <c r="C627" s="28"/>
      <c r="E627" s="58" t="s">
        <v>2403</v>
      </c>
      <c r="F627" s="27" t="s">
        <v>2404</v>
      </c>
      <c r="G627" s="88" t="s">
        <v>2282</v>
      </c>
      <c r="H627" s="36" t="s">
        <v>2405</v>
      </c>
      <c r="I627" s="36" t="s">
        <v>2406</v>
      </c>
      <c r="J627" s="84" t="s">
        <v>32983</v>
      </c>
      <c r="K627" s="35" t="s">
        <v>37129</v>
      </c>
    </row>
    <row r="628" spans="1:67" s="26" customFormat="1">
      <c r="A628" s="27"/>
      <c r="B628" s="27"/>
      <c r="C628" s="28"/>
      <c r="E628" s="58" t="s">
        <v>2407</v>
      </c>
      <c r="F628" s="27" t="s">
        <v>2408</v>
      </c>
      <c r="G628" s="88" t="s">
        <v>2282</v>
      </c>
      <c r="H628" s="36" t="s">
        <v>2409</v>
      </c>
      <c r="I628" s="36" t="s">
        <v>2410</v>
      </c>
      <c r="J628" s="84" t="s">
        <v>31972</v>
      </c>
      <c r="K628" s="35" t="s">
        <v>37130</v>
      </c>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row>
    <row r="629" spans="1:67" s="26" customFormat="1">
      <c r="A629" s="27"/>
      <c r="B629" s="27"/>
      <c r="C629" s="28"/>
      <c r="E629" s="58" t="s">
        <v>2411</v>
      </c>
      <c r="F629" s="27" t="s">
        <v>2412</v>
      </c>
      <c r="G629" s="88" t="s">
        <v>2282</v>
      </c>
      <c r="H629" s="36" t="s">
        <v>2413</v>
      </c>
      <c r="I629" s="36" t="s">
        <v>2414</v>
      </c>
      <c r="J629" s="84" t="s">
        <v>31973</v>
      </c>
      <c r="K629" s="35" t="s">
        <v>37131</v>
      </c>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row>
    <row r="630" spans="1:67" s="26" customFormat="1">
      <c r="A630" s="27"/>
      <c r="B630" s="27"/>
      <c r="C630" s="28"/>
      <c r="E630" s="58" t="s">
        <v>2415</v>
      </c>
      <c r="F630" s="27" t="s">
        <v>2416</v>
      </c>
      <c r="G630" s="88" t="s">
        <v>2282</v>
      </c>
      <c r="H630" s="36" t="s">
        <v>2417</v>
      </c>
      <c r="I630" s="36" t="s">
        <v>2418</v>
      </c>
      <c r="J630" s="84" t="s">
        <v>31974</v>
      </c>
      <c r="K630" s="35" t="s">
        <v>37132</v>
      </c>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row>
    <row r="631" spans="1:67" s="26" customFormat="1">
      <c r="A631" s="27"/>
      <c r="B631" s="27"/>
      <c r="C631" s="28"/>
      <c r="E631" s="58" t="s">
        <v>2419</v>
      </c>
      <c r="F631" s="27" t="s">
        <v>2420</v>
      </c>
      <c r="G631" s="88" t="s">
        <v>2282</v>
      </c>
      <c r="H631" s="36" t="s">
        <v>2421</v>
      </c>
      <c r="I631" s="36" t="s">
        <v>2422</v>
      </c>
      <c r="J631" s="84" t="s">
        <v>31975</v>
      </c>
      <c r="K631" s="35" t="s">
        <v>37133</v>
      </c>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row>
    <row r="632" spans="1:67">
      <c r="A632" s="27"/>
      <c r="B632" s="27"/>
      <c r="C632" s="28"/>
      <c r="E632" s="58" t="s">
        <v>2423</v>
      </c>
      <c r="F632" s="27" t="s">
        <v>2424</v>
      </c>
      <c r="G632" s="88" t="s">
        <v>2282</v>
      </c>
      <c r="H632" s="36" t="s">
        <v>2425</v>
      </c>
      <c r="I632" s="36" t="s">
        <v>2426</v>
      </c>
      <c r="J632" s="84" t="s">
        <v>31976</v>
      </c>
      <c r="K632" s="35" t="s">
        <v>37134</v>
      </c>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row>
    <row r="633" spans="1:67">
      <c r="A633" s="27"/>
      <c r="B633" s="27"/>
      <c r="C633" s="28"/>
      <c r="E633" s="58" t="s">
        <v>2427</v>
      </c>
      <c r="F633" s="27" t="s">
        <v>2428</v>
      </c>
      <c r="G633" s="88" t="s">
        <v>2282</v>
      </c>
      <c r="H633" s="36" t="s">
        <v>2429</v>
      </c>
      <c r="I633" s="36" t="s">
        <v>2430</v>
      </c>
      <c r="J633" s="84" t="s">
        <v>39887</v>
      </c>
      <c r="K633" s="35" t="s">
        <v>37135</v>
      </c>
    </row>
    <row r="634" spans="1:67">
      <c r="A634" s="27"/>
      <c r="B634" s="27"/>
      <c r="C634" s="28"/>
      <c r="E634" s="58" t="s">
        <v>2431</v>
      </c>
      <c r="F634" s="27" t="s">
        <v>2432</v>
      </c>
      <c r="G634" s="88" t="s">
        <v>2282</v>
      </c>
      <c r="H634" s="36" t="s">
        <v>2433</v>
      </c>
      <c r="I634" s="36" t="s">
        <v>2434</v>
      </c>
      <c r="J634" s="84" t="s">
        <v>39888</v>
      </c>
      <c r="K634" s="35" t="s">
        <v>37136</v>
      </c>
    </row>
    <row r="635" spans="1:67">
      <c r="A635" s="27"/>
      <c r="B635" s="27"/>
      <c r="C635" s="28"/>
      <c r="E635" s="58" t="s">
        <v>2435</v>
      </c>
      <c r="F635" s="27" t="s">
        <v>2436</v>
      </c>
      <c r="G635" s="88" t="s">
        <v>2282</v>
      </c>
      <c r="H635" s="36" t="s">
        <v>2437</v>
      </c>
      <c r="I635" s="36" t="s">
        <v>2438</v>
      </c>
      <c r="J635" s="84" t="s">
        <v>32228</v>
      </c>
      <c r="K635" s="35" t="s">
        <v>37137</v>
      </c>
    </row>
    <row r="636" spans="1:67">
      <c r="A636" s="27"/>
      <c r="B636" s="27"/>
      <c r="C636" s="28"/>
      <c r="E636" s="58" t="s">
        <v>2439</v>
      </c>
      <c r="F636" s="27" t="s">
        <v>2440</v>
      </c>
      <c r="G636" s="88" t="s">
        <v>2282</v>
      </c>
      <c r="H636" s="36" t="s">
        <v>2441</v>
      </c>
      <c r="I636" s="36" t="s">
        <v>2442</v>
      </c>
      <c r="J636" s="84" t="s">
        <v>39682</v>
      </c>
      <c r="K636" s="35" t="s">
        <v>37138</v>
      </c>
    </row>
    <row r="637" spans="1:67">
      <c r="A637" s="27"/>
      <c r="B637" s="27"/>
      <c r="C637" s="28"/>
      <c r="E637" s="58" t="s">
        <v>2443</v>
      </c>
      <c r="F637" s="27" t="s">
        <v>2444</v>
      </c>
      <c r="G637" s="88" t="s">
        <v>2282</v>
      </c>
      <c r="H637" s="36" t="s">
        <v>2445</v>
      </c>
      <c r="I637" s="36" t="s">
        <v>2446</v>
      </c>
      <c r="J637" s="84" t="s">
        <v>39889</v>
      </c>
      <c r="K637" s="35" t="s">
        <v>37139</v>
      </c>
    </row>
    <row r="638" spans="1:67">
      <c r="A638" s="27"/>
      <c r="B638" s="27"/>
      <c r="C638" s="28" t="s">
        <v>2447</v>
      </c>
      <c r="E638" s="58" t="s">
        <v>2448</v>
      </c>
      <c r="F638" s="27" t="s">
        <v>2449</v>
      </c>
      <c r="G638" s="88" t="s">
        <v>2282</v>
      </c>
      <c r="H638" s="36" t="s">
        <v>2450</v>
      </c>
      <c r="I638" s="36" t="s">
        <v>2451</v>
      </c>
      <c r="J638" s="84" t="s">
        <v>39683</v>
      </c>
      <c r="K638" s="35" t="s">
        <v>37140</v>
      </c>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row>
    <row r="639" spans="1:67">
      <c r="A639" s="27"/>
      <c r="B639" s="27"/>
      <c r="C639" s="28"/>
      <c r="E639" s="58" t="s">
        <v>2452</v>
      </c>
      <c r="F639" s="27" t="s">
        <v>2453</v>
      </c>
      <c r="G639" s="88" t="s">
        <v>2282</v>
      </c>
      <c r="H639" s="36" t="s">
        <v>2454</v>
      </c>
      <c r="I639" s="36" t="s">
        <v>2455</v>
      </c>
      <c r="J639" s="84" t="s">
        <v>31977</v>
      </c>
      <c r="K639" s="35" t="s">
        <v>37141</v>
      </c>
    </row>
    <row r="640" spans="1:67">
      <c r="A640" s="27"/>
      <c r="B640" s="27"/>
      <c r="C640" s="28"/>
      <c r="E640" s="58" t="s">
        <v>2456</v>
      </c>
      <c r="F640" s="27" t="s">
        <v>2457</v>
      </c>
      <c r="G640" s="88" t="s">
        <v>2282</v>
      </c>
      <c r="H640" s="36" t="s">
        <v>2458</v>
      </c>
      <c r="I640" s="36" t="s">
        <v>2459</v>
      </c>
      <c r="J640" s="84" t="s">
        <v>32567</v>
      </c>
      <c r="K640" s="35" t="s">
        <v>37142</v>
      </c>
    </row>
    <row r="641" spans="1:67">
      <c r="A641" s="27"/>
      <c r="B641" s="27"/>
      <c r="C641" s="28"/>
      <c r="E641" s="58" t="s">
        <v>2460</v>
      </c>
      <c r="F641" s="27" t="s">
        <v>2461</v>
      </c>
      <c r="G641" s="88" t="s">
        <v>2282</v>
      </c>
      <c r="H641" s="36" t="s">
        <v>2462</v>
      </c>
      <c r="I641" s="36" t="s">
        <v>2463</v>
      </c>
      <c r="J641" s="84" t="s">
        <v>39684</v>
      </c>
      <c r="K641" s="35" t="s">
        <v>37143</v>
      </c>
    </row>
    <row r="642" spans="1:67">
      <c r="A642" s="27"/>
      <c r="B642" s="27"/>
      <c r="C642" s="28"/>
      <c r="E642" s="58" t="s">
        <v>2464</v>
      </c>
      <c r="F642" s="27" t="s">
        <v>2465</v>
      </c>
      <c r="G642" s="88" t="s">
        <v>2282</v>
      </c>
      <c r="H642" s="36" t="s">
        <v>2466</v>
      </c>
      <c r="I642" s="36" t="s">
        <v>2467</v>
      </c>
      <c r="J642" s="84" t="s">
        <v>32749</v>
      </c>
      <c r="K642" s="35" t="s">
        <v>37144</v>
      </c>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row>
    <row r="643" spans="1:67">
      <c r="A643" s="27"/>
      <c r="B643" s="27"/>
      <c r="C643" s="28"/>
      <c r="E643" s="58" t="s">
        <v>2468</v>
      </c>
      <c r="F643" s="27" t="s">
        <v>2469</v>
      </c>
      <c r="G643" s="88" t="s">
        <v>2282</v>
      </c>
      <c r="H643" s="36" t="s">
        <v>2470</v>
      </c>
      <c r="I643" s="36" t="s">
        <v>2471</v>
      </c>
      <c r="J643" s="84" t="s">
        <v>39685</v>
      </c>
      <c r="K643" s="35" t="s">
        <v>37145</v>
      </c>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row>
    <row r="644" spans="1:67">
      <c r="A644" s="27"/>
      <c r="B644" s="27"/>
      <c r="C644" s="28" t="s">
        <v>2472</v>
      </c>
      <c r="E644" s="58" t="s">
        <v>2473</v>
      </c>
      <c r="F644" s="27" t="s">
        <v>2474</v>
      </c>
      <c r="G644" s="88" t="s">
        <v>2282</v>
      </c>
      <c r="H644" s="36" t="s">
        <v>2475</v>
      </c>
      <c r="I644" s="36" t="s">
        <v>2476</v>
      </c>
      <c r="J644" s="84" t="s">
        <v>39686</v>
      </c>
      <c r="K644" s="35" t="s">
        <v>37146</v>
      </c>
    </row>
    <row r="645" spans="1:67">
      <c r="A645" s="27"/>
      <c r="B645" s="27"/>
      <c r="C645" s="28"/>
      <c r="E645" s="58" t="s">
        <v>2477</v>
      </c>
      <c r="F645" s="27" t="s">
        <v>2478</v>
      </c>
      <c r="G645" s="88" t="s">
        <v>2282</v>
      </c>
      <c r="H645" s="36" t="s">
        <v>2479</v>
      </c>
      <c r="I645" s="36" t="s">
        <v>2480</v>
      </c>
      <c r="J645" s="84" t="s">
        <v>32229</v>
      </c>
      <c r="K645" s="35" t="s">
        <v>37147</v>
      </c>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row>
    <row r="646" spans="1:67">
      <c r="A646" s="27"/>
      <c r="B646" s="27"/>
      <c r="C646" s="28"/>
      <c r="E646" s="58" t="s">
        <v>2481</v>
      </c>
      <c r="F646" s="27" t="s">
        <v>2482</v>
      </c>
      <c r="G646" s="88" t="s">
        <v>2282</v>
      </c>
      <c r="H646" s="36" t="s">
        <v>2483</v>
      </c>
      <c r="I646" s="36" t="s">
        <v>2484</v>
      </c>
      <c r="J646" s="84" t="s">
        <v>32627</v>
      </c>
      <c r="K646" s="35" t="s">
        <v>37148</v>
      </c>
    </row>
    <row r="647" spans="1:67">
      <c r="A647" s="27"/>
      <c r="B647" s="27"/>
      <c r="C647" s="28"/>
      <c r="E647" s="58" t="s">
        <v>2485</v>
      </c>
      <c r="F647" s="27" t="s">
        <v>2486</v>
      </c>
      <c r="G647" s="88" t="s">
        <v>2282</v>
      </c>
      <c r="H647" s="36" t="s">
        <v>2487</v>
      </c>
      <c r="I647" s="36" t="s">
        <v>2488</v>
      </c>
      <c r="J647" s="84" t="s">
        <v>39890</v>
      </c>
      <c r="K647" s="35" t="s">
        <v>37149</v>
      </c>
    </row>
    <row r="648" spans="1:67">
      <c r="A648" s="27"/>
      <c r="B648" s="27"/>
      <c r="C648" s="28"/>
      <c r="E648" s="58" t="s">
        <v>2489</v>
      </c>
      <c r="F648" s="27" t="s">
        <v>2490</v>
      </c>
      <c r="G648" s="88" t="s">
        <v>2282</v>
      </c>
      <c r="H648" s="36" t="s">
        <v>2491</v>
      </c>
      <c r="I648" s="36" t="s">
        <v>2492</v>
      </c>
      <c r="J648" s="84" t="s">
        <v>39891</v>
      </c>
      <c r="K648" s="35" t="s">
        <v>37150</v>
      </c>
    </row>
    <row r="649" spans="1:67">
      <c r="A649" s="27"/>
      <c r="B649" s="27"/>
      <c r="C649" s="28"/>
      <c r="E649" s="58" t="s">
        <v>2493</v>
      </c>
      <c r="F649" s="27" t="s">
        <v>2494</v>
      </c>
      <c r="G649" s="88" t="s">
        <v>2282</v>
      </c>
      <c r="H649" s="36" t="s">
        <v>2495</v>
      </c>
      <c r="I649" s="36" t="s">
        <v>2496</v>
      </c>
      <c r="J649" s="84" t="s">
        <v>39687</v>
      </c>
      <c r="K649" s="35" t="s">
        <v>37151</v>
      </c>
      <c r="L649" s="26"/>
      <c r="M649" s="26"/>
      <c r="N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row>
    <row r="650" spans="1:67">
      <c r="A650" s="27"/>
      <c r="B650" s="27"/>
      <c r="C650" s="28"/>
      <c r="E650" s="58" t="s">
        <v>2497</v>
      </c>
      <c r="F650" s="27" t="s">
        <v>2498</v>
      </c>
      <c r="G650" s="88" t="s">
        <v>2282</v>
      </c>
      <c r="H650" s="36" t="s">
        <v>2499</v>
      </c>
      <c r="I650" s="36" t="s">
        <v>2500</v>
      </c>
      <c r="J650" s="84" t="s">
        <v>31978</v>
      </c>
      <c r="K650" s="35" t="s">
        <v>37152</v>
      </c>
    </row>
    <row r="651" spans="1:67">
      <c r="A651" s="27"/>
      <c r="B651" s="27"/>
      <c r="C651" s="28"/>
      <c r="E651" s="58" t="s">
        <v>2501</v>
      </c>
      <c r="F651" s="27" t="s">
        <v>2502</v>
      </c>
      <c r="G651" s="88" t="s">
        <v>2282</v>
      </c>
      <c r="H651" s="36" t="s">
        <v>2503</v>
      </c>
      <c r="I651" s="36" t="s">
        <v>2504</v>
      </c>
      <c r="J651" s="84" t="s">
        <v>39688</v>
      </c>
      <c r="K651" s="35" t="s">
        <v>37153</v>
      </c>
    </row>
    <row r="652" spans="1:67">
      <c r="A652" s="27"/>
      <c r="B652" s="27"/>
      <c r="C652" s="28"/>
      <c r="E652" s="58" t="s">
        <v>2505</v>
      </c>
      <c r="F652" s="27" t="s">
        <v>2506</v>
      </c>
      <c r="G652" s="88" t="s">
        <v>2282</v>
      </c>
      <c r="H652" s="36" t="s">
        <v>2507</v>
      </c>
      <c r="I652" s="36" t="s">
        <v>2508</v>
      </c>
      <c r="J652" s="84" t="s">
        <v>32230</v>
      </c>
      <c r="K652" s="35" t="s">
        <v>37154</v>
      </c>
    </row>
    <row r="653" spans="1:67">
      <c r="A653" s="27"/>
      <c r="B653" s="27"/>
      <c r="C653" s="28">
        <v>117</v>
      </c>
      <c r="E653" s="42" t="s">
        <v>2509</v>
      </c>
      <c r="F653" s="27" t="s">
        <v>2510</v>
      </c>
      <c r="G653" s="87" t="s">
        <v>2511</v>
      </c>
      <c r="H653" s="43" t="s">
        <v>2512</v>
      </c>
      <c r="I653" s="43" t="s">
        <v>2513</v>
      </c>
      <c r="J653" s="84" t="s">
        <v>2514</v>
      </c>
      <c r="K653" s="35" t="s">
        <v>37155</v>
      </c>
      <c r="L653" s="27"/>
      <c r="M653" s="43"/>
      <c r="N653" s="43"/>
      <c r="O653" s="43"/>
      <c r="P653" s="43"/>
      <c r="Q653" s="43"/>
      <c r="R653" s="27"/>
      <c r="S653" s="43"/>
      <c r="T653" s="43"/>
      <c r="U653" s="43"/>
      <c r="V653" s="43"/>
      <c r="W653" s="27"/>
      <c r="X653" s="27"/>
      <c r="Y653" s="43"/>
      <c r="Z653" s="43"/>
      <c r="AA653" s="43"/>
      <c r="AB653" s="43"/>
      <c r="AC653" s="43"/>
      <c r="AD653" s="27"/>
      <c r="AE653" s="43"/>
      <c r="AF653" s="43"/>
      <c r="AG653" s="43"/>
      <c r="AH653" s="43"/>
      <c r="AI653" s="43"/>
      <c r="AJ653" s="43"/>
      <c r="AK653" s="27"/>
      <c r="AL653" s="43"/>
      <c r="AM653" s="27"/>
      <c r="AN653" s="27"/>
      <c r="AO653" s="27"/>
      <c r="AP653" s="27"/>
      <c r="AQ653" s="27"/>
      <c r="AR653" s="43"/>
      <c r="AS653" s="27"/>
      <c r="AT653" s="27"/>
      <c r="AU653" s="27"/>
      <c r="AV653" s="27"/>
      <c r="AW653" s="27"/>
      <c r="AX653" s="43"/>
      <c r="AY653" s="27"/>
      <c r="AZ653" s="27"/>
      <c r="BA653" s="27"/>
      <c r="BB653" s="27"/>
      <c r="BC653" s="27"/>
      <c r="BD653" s="43"/>
      <c r="BE653" s="27"/>
      <c r="BF653" s="27"/>
      <c r="BG653" s="27"/>
      <c r="BH653" s="27"/>
      <c r="BI653" s="27"/>
      <c r="BJ653" s="43"/>
      <c r="BK653" s="43"/>
      <c r="BL653" s="43"/>
      <c r="BM653" s="43"/>
      <c r="BN653" s="43"/>
      <c r="BO653" s="27"/>
    </row>
    <row r="654" spans="1:67" s="27" customFormat="1">
      <c r="C654" s="28"/>
      <c r="E654" s="42" t="s">
        <v>2515</v>
      </c>
      <c r="F654" s="27" t="s">
        <v>2516</v>
      </c>
      <c r="G654" s="87" t="s">
        <v>2517</v>
      </c>
      <c r="H654" s="43" t="s">
        <v>2518</v>
      </c>
      <c r="I654" s="43" t="s">
        <v>2519</v>
      </c>
      <c r="J654" s="84" t="s">
        <v>2520</v>
      </c>
      <c r="K654" s="35" t="s">
        <v>37156</v>
      </c>
    </row>
    <row r="655" spans="1:67" s="27" customFormat="1">
      <c r="C655" s="28"/>
      <c r="E655" s="42" t="s">
        <v>2521</v>
      </c>
      <c r="F655" s="27" t="s">
        <v>2522</v>
      </c>
      <c r="G655" s="87" t="s">
        <v>2523</v>
      </c>
      <c r="H655" s="43" t="s">
        <v>2524</v>
      </c>
      <c r="I655" s="43" t="s">
        <v>2525</v>
      </c>
      <c r="J655" s="84" t="s">
        <v>2526</v>
      </c>
      <c r="K655" s="35" t="s">
        <v>37157</v>
      </c>
      <c r="M655" s="43"/>
      <c r="N655" s="43"/>
      <c r="O655" s="43"/>
      <c r="P655" s="43"/>
      <c r="Q655" s="43"/>
      <c r="S655" s="43"/>
      <c r="T655" s="43"/>
      <c r="U655" s="43"/>
      <c r="V655" s="43"/>
      <c r="Y655" s="43"/>
      <c r="Z655" s="43"/>
      <c r="AA655" s="43"/>
      <c r="AB655" s="43"/>
      <c r="AC655" s="43"/>
      <c r="AE655" s="43"/>
      <c r="AF655" s="43"/>
      <c r="AG655" s="43"/>
      <c r="AH655" s="43"/>
      <c r="AI655" s="43"/>
      <c r="AJ655" s="43"/>
      <c r="AL655" s="43"/>
      <c r="AR655" s="43"/>
      <c r="AX655" s="43"/>
      <c r="BD655" s="43"/>
      <c r="BJ655" s="43"/>
      <c r="BK655" s="43"/>
      <c r="BL655" s="43"/>
      <c r="BM655" s="43"/>
      <c r="BN655" s="43"/>
    </row>
    <row r="656" spans="1:67" s="38" customFormat="1" ht="13.9">
      <c r="C656" s="39">
        <v>118</v>
      </c>
      <c r="D656" s="34"/>
      <c r="E656" s="40" t="s">
        <v>13682</v>
      </c>
      <c r="F656" s="41" t="s">
        <v>13683</v>
      </c>
      <c r="G656" s="92"/>
      <c r="H656" s="38" t="s">
        <v>28523</v>
      </c>
      <c r="I656" s="38" t="s">
        <v>28524</v>
      </c>
      <c r="J656" s="85" t="s">
        <v>28525</v>
      </c>
      <c r="K656" s="35" t="s">
        <v>37158</v>
      </c>
    </row>
    <row r="657" spans="3:11" s="38" customFormat="1" ht="13.9">
      <c r="C657" s="39"/>
      <c r="D657" s="34"/>
      <c r="E657" s="40" t="s">
        <v>13684</v>
      </c>
      <c r="F657" s="41" t="s">
        <v>13685</v>
      </c>
      <c r="G657" s="92"/>
      <c r="H657" s="38" t="s">
        <v>28526</v>
      </c>
      <c r="I657" s="38" t="s">
        <v>28527</v>
      </c>
      <c r="J657" s="85" t="s">
        <v>28528</v>
      </c>
      <c r="K657" s="35" t="s">
        <v>37159</v>
      </c>
    </row>
    <row r="658" spans="3:11" s="38" customFormat="1" ht="13.9">
      <c r="C658" s="39"/>
      <c r="D658" s="34"/>
      <c r="E658" s="40" t="s">
        <v>13686</v>
      </c>
      <c r="F658" s="41" t="s">
        <v>13687</v>
      </c>
      <c r="G658" s="92"/>
      <c r="H658" s="38" t="s">
        <v>28529</v>
      </c>
      <c r="I658" s="38" t="s">
        <v>28530</v>
      </c>
      <c r="J658" s="85" t="s">
        <v>28531</v>
      </c>
      <c r="K658" s="35" t="s">
        <v>37160</v>
      </c>
    </row>
    <row r="659" spans="3:11" s="38" customFormat="1" ht="13.9">
      <c r="C659" s="39"/>
      <c r="D659" s="34"/>
      <c r="E659" s="40" t="s">
        <v>13688</v>
      </c>
      <c r="F659" s="41" t="s">
        <v>13689</v>
      </c>
      <c r="G659" s="92"/>
      <c r="H659" s="38" t="s">
        <v>28532</v>
      </c>
      <c r="I659" s="38" t="s">
        <v>28533</v>
      </c>
      <c r="J659" s="85" t="s">
        <v>28534</v>
      </c>
      <c r="K659" s="35" t="s">
        <v>37161</v>
      </c>
    </row>
    <row r="660" spans="3:11" s="38" customFormat="1" ht="13.9">
      <c r="C660" s="39"/>
      <c r="D660" s="34"/>
      <c r="E660" s="40" t="s">
        <v>13690</v>
      </c>
      <c r="F660" s="41" t="s">
        <v>13691</v>
      </c>
      <c r="G660" s="92"/>
      <c r="H660" s="38" t="s">
        <v>28535</v>
      </c>
      <c r="I660" s="38" t="s">
        <v>28536</v>
      </c>
      <c r="J660" s="85" t="s">
        <v>28537</v>
      </c>
      <c r="K660" s="35" t="s">
        <v>37162</v>
      </c>
    </row>
    <row r="661" spans="3:11" s="38" customFormat="1" ht="13.9">
      <c r="C661" s="39"/>
      <c r="D661" s="34"/>
      <c r="E661" s="40" t="s">
        <v>13692</v>
      </c>
      <c r="F661" s="41" t="s">
        <v>13693</v>
      </c>
      <c r="G661" s="92"/>
      <c r="H661" s="38" t="s">
        <v>241</v>
      </c>
      <c r="I661" s="38" t="s">
        <v>242</v>
      </c>
      <c r="J661" s="85" t="s">
        <v>28538</v>
      </c>
      <c r="K661" s="35" t="s">
        <v>37163</v>
      </c>
    </row>
    <row r="662" spans="3:11" s="38" customFormat="1" ht="13.9">
      <c r="C662" s="39"/>
      <c r="D662" s="34"/>
      <c r="E662" s="40" t="s">
        <v>13694</v>
      </c>
      <c r="F662" s="41" t="s">
        <v>13695</v>
      </c>
      <c r="G662" s="92"/>
      <c r="H662" s="38" t="s">
        <v>3251</v>
      </c>
      <c r="I662" s="38" t="s">
        <v>3252</v>
      </c>
      <c r="J662" s="85" t="s">
        <v>28539</v>
      </c>
      <c r="K662" s="35" t="s">
        <v>37164</v>
      </c>
    </row>
    <row r="663" spans="3:11" s="38" customFormat="1" ht="13.9">
      <c r="C663" s="39"/>
      <c r="D663" s="34"/>
      <c r="E663" s="40" t="s">
        <v>13696</v>
      </c>
      <c r="F663" s="41" t="s">
        <v>13697</v>
      </c>
      <c r="G663" s="92"/>
      <c r="H663" s="38" t="s">
        <v>28540</v>
      </c>
      <c r="I663" s="38" t="s">
        <v>28541</v>
      </c>
      <c r="J663" s="85" t="s">
        <v>28542</v>
      </c>
      <c r="K663" s="35" t="s">
        <v>37165</v>
      </c>
    </row>
    <row r="664" spans="3:11" s="38" customFormat="1" ht="13.9">
      <c r="C664" s="39"/>
      <c r="D664" s="34"/>
      <c r="E664" s="40" t="s">
        <v>13698</v>
      </c>
      <c r="F664" s="41" t="s">
        <v>13699</v>
      </c>
      <c r="G664" s="92"/>
      <c r="H664" s="38" t="s">
        <v>28543</v>
      </c>
      <c r="I664" s="38" t="s">
        <v>28544</v>
      </c>
      <c r="J664" s="85" t="s">
        <v>28545</v>
      </c>
      <c r="K664" s="35" t="s">
        <v>37166</v>
      </c>
    </row>
    <row r="665" spans="3:11" s="38" customFormat="1" ht="13.9">
      <c r="C665" s="39"/>
      <c r="D665" s="34"/>
      <c r="E665" s="40" t="s">
        <v>13700</v>
      </c>
      <c r="F665" s="41" t="s">
        <v>13701</v>
      </c>
      <c r="G665" s="92"/>
      <c r="H665" s="38" t="s">
        <v>28546</v>
      </c>
      <c r="I665" s="38" t="s">
        <v>28547</v>
      </c>
      <c r="J665" s="85" t="s">
        <v>28548</v>
      </c>
      <c r="K665" s="35" t="s">
        <v>37167</v>
      </c>
    </row>
    <row r="666" spans="3:11" s="38" customFormat="1" ht="13.9">
      <c r="C666" s="39"/>
      <c r="D666" s="34"/>
      <c r="E666" s="40" t="s">
        <v>13702</v>
      </c>
      <c r="F666" s="41" t="s">
        <v>13703</v>
      </c>
      <c r="G666" s="92"/>
      <c r="H666" s="38" t="s">
        <v>28549</v>
      </c>
      <c r="I666" s="38" t="s">
        <v>28550</v>
      </c>
      <c r="J666" s="85" t="s">
        <v>28551</v>
      </c>
      <c r="K666" s="35" t="s">
        <v>37168</v>
      </c>
    </row>
    <row r="667" spans="3:11" s="38" customFormat="1" ht="13.9">
      <c r="C667" s="39"/>
      <c r="D667" s="34"/>
      <c r="E667" s="40" t="s">
        <v>13720</v>
      </c>
      <c r="F667" s="41" t="s">
        <v>13721</v>
      </c>
      <c r="G667" s="92"/>
      <c r="H667" s="38" t="s">
        <v>28552</v>
      </c>
      <c r="I667" s="38" t="s">
        <v>28553</v>
      </c>
      <c r="J667" s="85" t="s">
        <v>28554</v>
      </c>
      <c r="K667" s="35" t="s">
        <v>37169</v>
      </c>
    </row>
    <row r="668" spans="3:11" s="38" customFormat="1" ht="13.9">
      <c r="C668" s="39"/>
      <c r="D668" s="34"/>
      <c r="E668" s="40" t="s">
        <v>13704</v>
      </c>
      <c r="F668" s="41" t="s">
        <v>13705</v>
      </c>
      <c r="G668" s="92"/>
      <c r="H668" s="38" t="s">
        <v>28555</v>
      </c>
      <c r="I668" s="38" t="s">
        <v>28556</v>
      </c>
      <c r="J668" s="85" t="s">
        <v>28557</v>
      </c>
      <c r="K668" s="35" t="s">
        <v>37170</v>
      </c>
    </row>
    <row r="669" spans="3:11" s="38" customFormat="1" ht="13.9">
      <c r="C669" s="39"/>
      <c r="D669" s="34"/>
      <c r="E669" s="40" t="s">
        <v>13722</v>
      </c>
      <c r="F669" s="41" t="s">
        <v>13723</v>
      </c>
      <c r="G669" s="92"/>
      <c r="H669" s="38" t="s">
        <v>28558</v>
      </c>
      <c r="I669" s="38" t="s">
        <v>28559</v>
      </c>
      <c r="J669" s="85" t="s">
        <v>28560</v>
      </c>
      <c r="K669" s="35" t="s">
        <v>37171</v>
      </c>
    </row>
    <row r="670" spans="3:11" s="38" customFormat="1" ht="13.9">
      <c r="C670" s="39"/>
      <c r="D670" s="34"/>
      <c r="E670" s="40" t="s">
        <v>13706</v>
      </c>
      <c r="F670" s="41" t="s">
        <v>13707</v>
      </c>
      <c r="G670" s="92"/>
      <c r="H670" s="38" t="s">
        <v>28561</v>
      </c>
      <c r="I670" s="38" t="s">
        <v>28562</v>
      </c>
      <c r="J670" s="85" t="s">
        <v>28563</v>
      </c>
      <c r="K670" s="35" t="s">
        <v>37172</v>
      </c>
    </row>
    <row r="671" spans="3:11" s="38" customFormat="1" ht="13.9">
      <c r="C671" s="39"/>
      <c r="D671" s="34"/>
      <c r="E671" s="40" t="s">
        <v>13708</v>
      </c>
      <c r="F671" s="41" t="s">
        <v>13709</v>
      </c>
      <c r="G671" s="92"/>
      <c r="H671" s="38" t="s">
        <v>10932</v>
      </c>
      <c r="I671" s="38" t="s">
        <v>10933</v>
      </c>
      <c r="J671" s="85" t="s">
        <v>28564</v>
      </c>
      <c r="K671" s="35" t="s">
        <v>37173</v>
      </c>
    </row>
    <row r="672" spans="3:11" s="38" customFormat="1" ht="13.9">
      <c r="C672" s="39"/>
      <c r="D672" s="34"/>
      <c r="E672" s="40" t="s">
        <v>13710</v>
      </c>
      <c r="F672" s="41" t="s">
        <v>13711</v>
      </c>
      <c r="G672" s="92"/>
      <c r="H672" s="38" t="s">
        <v>28565</v>
      </c>
      <c r="I672" s="38" t="s">
        <v>28566</v>
      </c>
      <c r="J672" s="85" t="s">
        <v>28567</v>
      </c>
      <c r="K672" s="35" t="s">
        <v>37174</v>
      </c>
    </row>
    <row r="673" spans="3:11" s="38" customFormat="1" ht="13.9">
      <c r="C673" s="39"/>
      <c r="D673" s="34"/>
      <c r="E673" s="40" t="s">
        <v>13712</v>
      </c>
      <c r="F673" s="41" t="s">
        <v>13713</v>
      </c>
      <c r="G673" s="92"/>
      <c r="H673" s="38" t="s">
        <v>28568</v>
      </c>
      <c r="I673" s="38" t="s">
        <v>28569</v>
      </c>
      <c r="J673" s="85" t="s">
        <v>28570</v>
      </c>
      <c r="K673" s="35" t="s">
        <v>37175</v>
      </c>
    </row>
    <row r="674" spans="3:11" s="38" customFormat="1" ht="13.9">
      <c r="C674" s="39"/>
      <c r="D674" s="34"/>
      <c r="E674" s="40" t="s">
        <v>13714</v>
      </c>
      <c r="F674" s="41" t="s">
        <v>13715</v>
      </c>
      <c r="G674" s="92"/>
      <c r="H674" s="38" t="s">
        <v>28571</v>
      </c>
      <c r="I674" s="38" t="s">
        <v>28572</v>
      </c>
      <c r="J674" s="85" t="s">
        <v>28573</v>
      </c>
      <c r="K674" s="35" t="s">
        <v>37176</v>
      </c>
    </row>
    <row r="675" spans="3:11" s="38" customFormat="1" ht="13.9">
      <c r="C675" s="39"/>
      <c r="D675" s="34"/>
      <c r="E675" s="40" t="s">
        <v>13716</v>
      </c>
      <c r="F675" s="41" t="s">
        <v>13717</v>
      </c>
      <c r="G675" s="92"/>
      <c r="H675" s="38" t="s">
        <v>28574</v>
      </c>
      <c r="I675" s="38" t="s">
        <v>28575</v>
      </c>
      <c r="J675" s="85" t="s">
        <v>28576</v>
      </c>
      <c r="K675" s="35" t="s">
        <v>37177</v>
      </c>
    </row>
    <row r="676" spans="3:11" s="38" customFormat="1" ht="13.9">
      <c r="C676" s="39"/>
      <c r="D676" s="34"/>
      <c r="E676" s="40" t="s">
        <v>13718</v>
      </c>
      <c r="F676" s="41" t="s">
        <v>13719</v>
      </c>
      <c r="G676" s="92"/>
      <c r="H676" s="38" t="s">
        <v>28577</v>
      </c>
      <c r="I676" s="38" t="s">
        <v>28578</v>
      </c>
      <c r="J676" s="85" t="s">
        <v>28579</v>
      </c>
      <c r="K676" s="35" t="s">
        <v>37178</v>
      </c>
    </row>
    <row r="677" spans="3:11" s="38" customFormat="1" ht="13.9">
      <c r="C677" s="39">
        <v>119</v>
      </c>
      <c r="D677" s="34"/>
      <c r="E677" s="40" t="s">
        <v>13724</v>
      </c>
      <c r="F677" s="41" t="s">
        <v>13725</v>
      </c>
      <c r="G677" s="92"/>
      <c r="H677" s="38" t="s">
        <v>28580</v>
      </c>
      <c r="I677" s="38" t="s">
        <v>28581</v>
      </c>
      <c r="J677" s="85" t="s">
        <v>28582</v>
      </c>
      <c r="K677" s="35" t="s">
        <v>37179</v>
      </c>
    </row>
    <row r="678" spans="3:11" s="38" customFormat="1" ht="13.9">
      <c r="C678" s="39"/>
      <c r="D678" s="34"/>
      <c r="E678" s="40" t="s">
        <v>13726</v>
      </c>
      <c r="F678" s="41" t="s">
        <v>13727</v>
      </c>
      <c r="G678" s="92"/>
      <c r="H678" s="38" t="s">
        <v>28583</v>
      </c>
      <c r="I678" s="38" t="s">
        <v>28584</v>
      </c>
      <c r="J678" s="85" t="s">
        <v>28585</v>
      </c>
      <c r="K678" s="35" t="s">
        <v>37180</v>
      </c>
    </row>
    <row r="679" spans="3:11" s="38" customFormat="1" ht="13.9">
      <c r="C679" s="39"/>
      <c r="D679" s="34"/>
      <c r="E679" s="40" t="s">
        <v>13728</v>
      </c>
      <c r="F679" s="41" t="s">
        <v>13729</v>
      </c>
      <c r="G679" s="92"/>
      <c r="H679" s="38" t="s">
        <v>28586</v>
      </c>
      <c r="I679" s="38" t="s">
        <v>28587</v>
      </c>
      <c r="J679" s="85" t="s">
        <v>28588</v>
      </c>
      <c r="K679" s="35" t="s">
        <v>37181</v>
      </c>
    </row>
    <row r="680" spans="3:11" s="38" customFormat="1" ht="13.9">
      <c r="C680" s="39"/>
      <c r="D680" s="34"/>
      <c r="E680" s="40" t="s">
        <v>13730</v>
      </c>
      <c r="F680" s="41" t="s">
        <v>13731</v>
      </c>
      <c r="G680" s="92"/>
      <c r="H680" s="38" t="s">
        <v>28589</v>
      </c>
      <c r="I680" s="38" t="s">
        <v>28590</v>
      </c>
      <c r="J680" s="85" t="s">
        <v>28591</v>
      </c>
      <c r="K680" s="35" t="s">
        <v>37182</v>
      </c>
    </row>
    <row r="681" spans="3:11" s="38" customFormat="1" ht="13.9">
      <c r="C681" s="39"/>
      <c r="D681" s="34"/>
      <c r="E681" s="40" t="s">
        <v>13732</v>
      </c>
      <c r="F681" s="41" t="s">
        <v>13733</v>
      </c>
      <c r="G681" s="92"/>
      <c r="H681" s="38" t="s">
        <v>28592</v>
      </c>
      <c r="I681" s="38" t="s">
        <v>28593</v>
      </c>
      <c r="J681" s="85" t="s">
        <v>28594</v>
      </c>
      <c r="K681" s="35" t="s">
        <v>37183</v>
      </c>
    </row>
    <row r="682" spans="3:11" s="38" customFormat="1" ht="13.9">
      <c r="C682" s="39"/>
      <c r="D682" s="34"/>
      <c r="E682" s="40" t="s">
        <v>13734</v>
      </c>
      <c r="F682" s="41" t="s">
        <v>13735</v>
      </c>
      <c r="G682" s="92"/>
      <c r="H682" s="38" t="s">
        <v>12966</v>
      </c>
      <c r="I682" s="38" t="s">
        <v>12967</v>
      </c>
      <c r="J682" s="85" t="s">
        <v>28595</v>
      </c>
      <c r="K682" s="35" t="s">
        <v>37184</v>
      </c>
    </row>
    <row r="683" spans="3:11" s="38" customFormat="1" ht="13.9">
      <c r="C683" s="39"/>
      <c r="D683" s="34"/>
      <c r="E683" s="40" t="s">
        <v>13736</v>
      </c>
      <c r="F683" s="41" t="s">
        <v>13737</v>
      </c>
      <c r="G683" s="92"/>
      <c r="H683" s="38" t="s">
        <v>28596</v>
      </c>
      <c r="I683" s="38" t="s">
        <v>28597</v>
      </c>
      <c r="J683" s="85" t="s">
        <v>28598</v>
      </c>
      <c r="K683" s="35" t="s">
        <v>37185</v>
      </c>
    </row>
    <row r="684" spans="3:11" s="38" customFormat="1" ht="13.9">
      <c r="C684" s="39"/>
      <c r="D684" s="34"/>
      <c r="E684" s="40" t="s">
        <v>28599</v>
      </c>
      <c r="F684" s="41" t="s">
        <v>13738</v>
      </c>
      <c r="G684" s="92"/>
      <c r="H684" s="38" t="s">
        <v>28600</v>
      </c>
      <c r="I684" s="38" t="s">
        <v>28601</v>
      </c>
      <c r="J684" s="85" t="s">
        <v>32984</v>
      </c>
      <c r="K684" s="35" t="s">
        <v>37186</v>
      </c>
    </row>
    <row r="685" spans="3:11" s="38" customFormat="1" ht="13.9">
      <c r="C685" s="39"/>
      <c r="D685" s="34"/>
      <c r="E685" s="40" t="s">
        <v>13739</v>
      </c>
      <c r="F685" s="41" t="s">
        <v>13740</v>
      </c>
      <c r="G685" s="92"/>
      <c r="H685" s="38" t="s">
        <v>28602</v>
      </c>
      <c r="I685" s="38" t="s">
        <v>28603</v>
      </c>
      <c r="J685" s="85" t="s">
        <v>28604</v>
      </c>
      <c r="K685" s="35" t="s">
        <v>37187</v>
      </c>
    </row>
    <row r="686" spans="3:11" s="38" customFormat="1" ht="13.9">
      <c r="C686" s="39"/>
      <c r="D686" s="34"/>
      <c r="E686" s="40" t="s">
        <v>13741</v>
      </c>
      <c r="F686" s="41" t="s">
        <v>13742</v>
      </c>
      <c r="G686" s="92"/>
      <c r="H686" s="38" t="s">
        <v>28605</v>
      </c>
      <c r="I686" s="38" t="s">
        <v>28606</v>
      </c>
      <c r="J686" s="85" t="s">
        <v>28607</v>
      </c>
      <c r="K686" s="35" t="s">
        <v>37188</v>
      </c>
    </row>
    <row r="687" spans="3:11" s="38" customFormat="1" ht="13.9">
      <c r="C687" s="39"/>
      <c r="D687" s="34"/>
      <c r="E687" s="40" t="s">
        <v>13743</v>
      </c>
      <c r="F687" s="41" t="s">
        <v>13744</v>
      </c>
      <c r="G687" s="92"/>
      <c r="H687" s="38" t="s">
        <v>28608</v>
      </c>
      <c r="I687" s="38" t="s">
        <v>28609</v>
      </c>
      <c r="J687" s="85" t="s">
        <v>28610</v>
      </c>
      <c r="K687" s="35" t="s">
        <v>37189</v>
      </c>
    </row>
    <row r="688" spans="3:11" s="38" customFormat="1" ht="13.9">
      <c r="C688" s="39"/>
      <c r="D688" s="34"/>
      <c r="E688" s="40" t="s">
        <v>13745</v>
      </c>
      <c r="F688" s="41" t="s">
        <v>13746</v>
      </c>
      <c r="G688" s="92"/>
      <c r="H688" s="38" t="s">
        <v>28611</v>
      </c>
      <c r="I688" s="38" t="s">
        <v>28612</v>
      </c>
      <c r="J688" s="85" t="s">
        <v>33498</v>
      </c>
      <c r="K688" s="35" t="s">
        <v>37190</v>
      </c>
    </row>
    <row r="689" spans="3:11" s="38" customFormat="1" ht="13.9">
      <c r="C689" s="39"/>
      <c r="D689" s="34"/>
      <c r="E689" s="40" t="s">
        <v>13747</v>
      </c>
      <c r="F689" s="41" t="s">
        <v>13748</v>
      </c>
      <c r="G689" s="92"/>
      <c r="H689" s="38" t="s">
        <v>2995</v>
      </c>
      <c r="I689" s="38" t="s">
        <v>2996</v>
      </c>
      <c r="J689" s="85" t="s">
        <v>28613</v>
      </c>
      <c r="K689" s="35" t="s">
        <v>37191</v>
      </c>
    </row>
    <row r="690" spans="3:11" s="38" customFormat="1" ht="13.9">
      <c r="C690" s="39"/>
      <c r="D690" s="34"/>
      <c r="E690" s="40" t="s">
        <v>13749</v>
      </c>
      <c r="F690" s="41" t="s">
        <v>13750</v>
      </c>
      <c r="G690" s="92"/>
      <c r="H690" s="38" t="s">
        <v>28614</v>
      </c>
      <c r="I690" s="38" t="s">
        <v>28615</v>
      </c>
      <c r="J690" s="85" t="s">
        <v>28616</v>
      </c>
      <c r="K690" s="35" t="s">
        <v>37192</v>
      </c>
    </row>
    <row r="691" spans="3:11" s="38" customFormat="1" ht="13.9">
      <c r="C691" s="39"/>
      <c r="D691" s="34"/>
      <c r="E691" s="40" t="s">
        <v>13751</v>
      </c>
      <c r="F691" s="41" t="s">
        <v>13752</v>
      </c>
      <c r="G691" s="92"/>
      <c r="H691" s="38" t="s">
        <v>28617</v>
      </c>
      <c r="I691" s="38" t="s">
        <v>28618</v>
      </c>
      <c r="J691" s="85" t="s">
        <v>28619</v>
      </c>
      <c r="K691" s="35" t="s">
        <v>37193</v>
      </c>
    </row>
    <row r="692" spans="3:11" s="38" customFormat="1" ht="13.9">
      <c r="C692" s="39"/>
      <c r="D692" s="34"/>
      <c r="E692" s="40" t="s">
        <v>13753</v>
      </c>
      <c r="F692" s="41" t="s">
        <v>13754</v>
      </c>
      <c r="G692" s="92"/>
      <c r="H692" s="38" t="s">
        <v>28620</v>
      </c>
      <c r="I692" s="38" t="s">
        <v>28621</v>
      </c>
      <c r="J692" s="85" t="s">
        <v>28622</v>
      </c>
      <c r="K692" s="35" t="s">
        <v>37194</v>
      </c>
    </row>
    <row r="693" spans="3:11" s="38" customFormat="1" ht="13.9">
      <c r="C693" s="39"/>
      <c r="D693" s="34"/>
      <c r="E693" s="40" t="s">
        <v>13755</v>
      </c>
      <c r="F693" s="41" t="s">
        <v>13756</v>
      </c>
      <c r="G693" s="92"/>
      <c r="H693" s="38" t="s">
        <v>1479</v>
      </c>
      <c r="I693" s="38" t="s">
        <v>1480</v>
      </c>
      <c r="J693" s="85" t="s">
        <v>28623</v>
      </c>
      <c r="K693" s="35" t="s">
        <v>37195</v>
      </c>
    </row>
    <row r="694" spans="3:11" s="38" customFormat="1" ht="13.9">
      <c r="C694" s="39"/>
      <c r="D694" s="34"/>
      <c r="E694" s="40" t="s">
        <v>13757</v>
      </c>
      <c r="F694" s="41" t="s">
        <v>13758</v>
      </c>
      <c r="G694" s="92"/>
      <c r="H694" s="38" t="s">
        <v>28624</v>
      </c>
      <c r="I694" s="38" t="s">
        <v>28625</v>
      </c>
      <c r="J694" s="85" t="s">
        <v>28626</v>
      </c>
      <c r="K694" s="35" t="s">
        <v>37196</v>
      </c>
    </row>
    <row r="695" spans="3:11" s="38" customFormat="1" ht="13.9">
      <c r="C695" s="39"/>
      <c r="D695" s="34"/>
      <c r="E695" s="40" t="s">
        <v>13759</v>
      </c>
      <c r="F695" s="41" t="s">
        <v>13760</v>
      </c>
      <c r="G695" s="92"/>
      <c r="H695" s="38" t="s">
        <v>28627</v>
      </c>
      <c r="I695" s="38" t="s">
        <v>28628</v>
      </c>
      <c r="J695" s="85" t="s">
        <v>28629</v>
      </c>
      <c r="K695" s="35" t="s">
        <v>37197</v>
      </c>
    </row>
    <row r="696" spans="3:11" s="38" customFormat="1" ht="13.9">
      <c r="C696" s="39"/>
      <c r="D696" s="34"/>
      <c r="E696" s="40" t="s">
        <v>13761</v>
      </c>
      <c r="F696" s="41" t="s">
        <v>13762</v>
      </c>
      <c r="G696" s="92"/>
      <c r="H696" s="38" t="s">
        <v>28630</v>
      </c>
      <c r="I696" s="38" t="s">
        <v>28631</v>
      </c>
      <c r="J696" s="85" t="s">
        <v>28632</v>
      </c>
      <c r="K696" s="35" t="s">
        <v>37198</v>
      </c>
    </row>
    <row r="697" spans="3:11" s="38" customFormat="1" ht="13.9">
      <c r="C697" s="39"/>
      <c r="D697" s="34"/>
      <c r="E697" s="40" t="s">
        <v>13763</v>
      </c>
      <c r="F697" s="41" t="s">
        <v>13764</v>
      </c>
      <c r="G697" s="92"/>
      <c r="H697" s="38" t="s">
        <v>28633</v>
      </c>
      <c r="I697" s="38" t="s">
        <v>28634</v>
      </c>
      <c r="J697" s="85" t="s">
        <v>28635</v>
      </c>
      <c r="K697" s="35" t="s">
        <v>37199</v>
      </c>
    </row>
    <row r="698" spans="3:11" s="38" customFormat="1" ht="13.9">
      <c r="C698" s="39"/>
      <c r="D698" s="34"/>
      <c r="E698" s="40" t="s">
        <v>13765</v>
      </c>
      <c r="F698" s="41" t="s">
        <v>13766</v>
      </c>
      <c r="G698" s="92"/>
      <c r="H698" s="38" t="s">
        <v>28636</v>
      </c>
      <c r="I698" s="38" t="s">
        <v>28637</v>
      </c>
      <c r="J698" s="85" t="s">
        <v>28638</v>
      </c>
      <c r="K698" s="35" t="s">
        <v>37200</v>
      </c>
    </row>
    <row r="699" spans="3:11" s="38" customFormat="1" ht="13.9">
      <c r="C699" s="39"/>
      <c r="D699" s="34"/>
      <c r="E699" s="40" t="s">
        <v>13767</v>
      </c>
      <c r="F699" s="41" t="s">
        <v>13768</v>
      </c>
      <c r="G699" s="92"/>
      <c r="H699" s="38" t="s">
        <v>28639</v>
      </c>
      <c r="I699" s="38" t="s">
        <v>28640</v>
      </c>
      <c r="J699" s="85" t="s">
        <v>28641</v>
      </c>
      <c r="K699" s="35" t="s">
        <v>37201</v>
      </c>
    </row>
    <row r="700" spans="3:11" s="38" customFormat="1" ht="13.9">
      <c r="C700" s="39"/>
      <c r="D700" s="34"/>
      <c r="E700" s="40" t="s">
        <v>13769</v>
      </c>
      <c r="F700" s="41" t="s">
        <v>13770</v>
      </c>
      <c r="G700" s="92"/>
      <c r="H700" s="38" t="s">
        <v>28642</v>
      </c>
      <c r="I700" s="38" t="s">
        <v>28643</v>
      </c>
      <c r="J700" s="85" t="s">
        <v>28644</v>
      </c>
      <c r="K700" s="35" t="s">
        <v>37202</v>
      </c>
    </row>
    <row r="701" spans="3:11" s="38" customFormat="1" ht="13.9">
      <c r="C701" s="39"/>
      <c r="D701" s="34"/>
      <c r="E701" s="40" t="s">
        <v>13783</v>
      </c>
      <c r="F701" s="41" t="s">
        <v>13784</v>
      </c>
      <c r="G701" s="92"/>
      <c r="H701" s="38" t="s">
        <v>28645</v>
      </c>
      <c r="I701" s="38" t="s">
        <v>28646</v>
      </c>
      <c r="J701" s="85" t="s">
        <v>28647</v>
      </c>
      <c r="K701" s="35" t="s">
        <v>37203</v>
      </c>
    </row>
    <row r="702" spans="3:11" s="38" customFormat="1" ht="13.9">
      <c r="C702" s="39"/>
      <c r="D702" s="34"/>
      <c r="E702" s="40" t="s">
        <v>13771</v>
      </c>
      <c r="F702" s="41" t="s">
        <v>13772</v>
      </c>
      <c r="G702" s="92"/>
      <c r="H702" s="38" t="s">
        <v>28648</v>
      </c>
      <c r="I702" s="38" t="s">
        <v>28649</v>
      </c>
      <c r="J702" s="85" t="s">
        <v>28650</v>
      </c>
      <c r="K702" s="35" t="s">
        <v>37204</v>
      </c>
    </row>
    <row r="703" spans="3:11" s="38" customFormat="1" ht="13.9">
      <c r="C703" s="39"/>
      <c r="D703" s="34"/>
      <c r="E703" s="40" t="s">
        <v>13773</v>
      </c>
      <c r="F703" s="41" t="s">
        <v>13774</v>
      </c>
      <c r="G703" s="92"/>
      <c r="H703" s="38" t="s">
        <v>28651</v>
      </c>
      <c r="I703" s="38" t="s">
        <v>28652</v>
      </c>
      <c r="J703" s="85" t="s">
        <v>28653</v>
      </c>
      <c r="K703" s="35" t="s">
        <v>37205</v>
      </c>
    </row>
    <row r="704" spans="3:11" s="38" customFormat="1" ht="13.9">
      <c r="C704" s="39"/>
      <c r="D704" s="34"/>
      <c r="E704" s="40" t="s">
        <v>13779</v>
      </c>
      <c r="F704" s="41" t="s">
        <v>13780</v>
      </c>
      <c r="G704" s="92"/>
      <c r="H704" s="38" t="s">
        <v>28654</v>
      </c>
      <c r="I704" s="38" t="s">
        <v>28655</v>
      </c>
      <c r="J704" s="85" t="s">
        <v>28656</v>
      </c>
      <c r="K704" s="35" t="s">
        <v>37206</v>
      </c>
    </row>
    <row r="705" spans="3:11" s="38" customFormat="1" ht="13.9">
      <c r="C705" s="39"/>
      <c r="D705" s="34"/>
      <c r="E705" s="40" t="s">
        <v>13775</v>
      </c>
      <c r="F705" s="41" t="s">
        <v>13776</v>
      </c>
      <c r="G705" s="92"/>
      <c r="H705" s="38" t="s">
        <v>28657</v>
      </c>
      <c r="I705" s="38" t="s">
        <v>28658</v>
      </c>
      <c r="J705" s="85" t="s">
        <v>28659</v>
      </c>
      <c r="K705" s="35" t="s">
        <v>37207</v>
      </c>
    </row>
    <row r="706" spans="3:11" s="38" customFormat="1" ht="13.9">
      <c r="C706" s="39"/>
      <c r="D706" s="34"/>
      <c r="E706" s="40" t="s">
        <v>13777</v>
      </c>
      <c r="F706" s="41" t="s">
        <v>13778</v>
      </c>
      <c r="G706" s="92"/>
      <c r="H706" s="38" t="s">
        <v>2956</v>
      </c>
      <c r="I706" s="38" t="s">
        <v>2957</v>
      </c>
      <c r="J706" s="85" t="s">
        <v>28660</v>
      </c>
      <c r="K706" s="35" t="s">
        <v>37208</v>
      </c>
    </row>
    <row r="707" spans="3:11" s="38" customFormat="1" ht="13.9">
      <c r="C707" s="39"/>
      <c r="D707" s="34"/>
      <c r="E707" s="40" t="s">
        <v>13781</v>
      </c>
      <c r="F707" s="41" t="s">
        <v>13782</v>
      </c>
      <c r="G707" s="92"/>
      <c r="H707" s="38" t="s">
        <v>26114</v>
      </c>
      <c r="I707" s="38" t="s">
        <v>26115</v>
      </c>
      <c r="J707" s="85" t="s">
        <v>28661</v>
      </c>
      <c r="K707" s="35" t="s">
        <v>37209</v>
      </c>
    </row>
    <row r="708" spans="3:11" s="38" customFormat="1" ht="13.9">
      <c r="C708" s="39">
        <v>120</v>
      </c>
      <c r="D708" s="34"/>
      <c r="E708" s="40" t="s">
        <v>13785</v>
      </c>
      <c r="F708" s="41" t="s">
        <v>13786</v>
      </c>
      <c r="G708" s="92"/>
      <c r="H708" s="38" t="s">
        <v>28662</v>
      </c>
      <c r="I708" s="38" t="s">
        <v>28663</v>
      </c>
      <c r="J708" s="85" t="s">
        <v>28664</v>
      </c>
      <c r="K708" s="35" t="s">
        <v>37210</v>
      </c>
    </row>
    <row r="709" spans="3:11" s="38" customFormat="1" ht="13.9">
      <c r="C709" s="39"/>
      <c r="D709" s="34"/>
      <c r="E709" s="40" t="s">
        <v>13787</v>
      </c>
      <c r="F709" s="41" t="s">
        <v>13788</v>
      </c>
      <c r="G709" s="92"/>
      <c r="H709" s="38" t="s">
        <v>28665</v>
      </c>
      <c r="I709" s="38" t="s">
        <v>28666</v>
      </c>
      <c r="J709" s="85" t="s">
        <v>33499</v>
      </c>
      <c r="K709" s="35" t="s">
        <v>37211</v>
      </c>
    </row>
    <row r="710" spans="3:11" s="38" customFormat="1" ht="13.9">
      <c r="C710" s="39"/>
      <c r="D710" s="34"/>
      <c r="E710" s="40" t="s">
        <v>13789</v>
      </c>
      <c r="F710" s="41" t="s">
        <v>13790</v>
      </c>
      <c r="G710" s="92"/>
      <c r="H710" s="38" t="s">
        <v>28667</v>
      </c>
      <c r="I710" s="38" t="s">
        <v>28668</v>
      </c>
      <c r="J710" s="85" t="s">
        <v>28669</v>
      </c>
      <c r="K710" s="35" t="s">
        <v>37212</v>
      </c>
    </row>
    <row r="711" spans="3:11" s="38" customFormat="1" ht="13.9">
      <c r="C711" s="39"/>
      <c r="D711" s="34"/>
      <c r="E711" s="40" t="s">
        <v>13791</v>
      </c>
      <c r="F711" s="41" t="s">
        <v>13792</v>
      </c>
      <c r="G711" s="92"/>
      <c r="H711" s="38" t="s">
        <v>28670</v>
      </c>
      <c r="I711" s="38" t="s">
        <v>28671</v>
      </c>
      <c r="J711" s="85" t="s">
        <v>28672</v>
      </c>
      <c r="K711" s="35" t="s">
        <v>37213</v>
      </c>
    </row>
    <row r="712" spans="3:11" s="38" customFormat="1" ht="13.9">
      <c r="C712" s="39"/>
      <c r="D712" s="34"/>
      <c r="E712" s="40" t="s">
        <v>13793</v>
      </c>
      <c r="F712" s="41" t="s">
        <v>13794</v>
      </c>
      <c r="G712" s="92"/>
      <c r="H712" s="38" t="s">
        <v>299</v>
      </c>
      <c r="I712" s="38" t="s">
        <v>300</v>
      </c>
      <c r="J712" s="85" t="s">
        <v>28673</v>
      </c>
      <c r="K712" s="35" t="s">
        <v>37214</v>
      </c>
    </row>
    <row r="713" spans="3:11" s="38" customFormat="1" ht="13.9">
      <c r="C713" s="39"/>
      <c r="D713" s="34"/>
      <c r="E713" s="40" t="s">
        <v>13795</v>
      </c>
      <c r="F713" s="41" t="s">
        <v>13796</v>
      </c>
      <c r="G713" s="92"/>
      <c r="H713" s="38" t="s">
        <v>28674</v>
      </c>
      <c r="I713" s="38" t="s">
        <v>28675</v>
      </c>
      <c r="J713" s="85" t="s">
        <v>28676</v>
      </c>
      <c r="K713" s="35" t="s">
        <v>37215</v>
      </c>
    </row>
    <row r="714" spans="3:11" s="38" customFormat="1" ht="13.9">
      <c r="C714" s="39"/>
      <c r="D714" s="34"/>
      <c r="E714" s="40" t="s">
        <v>13797</v>
      </c>
      <c r="F714" s="41" t="s">
        <v>13798</v>
      </c>
      <c r="G714" s="92"/>
      <c r="H714" s="38" t="s">
        <v>28677</v>
      </c>
      <c r="I714" s="38" t="s">
        <v>28678</v>
      </c>
      <c r="J714" s="85" t="s">
        <v>28679</v>
      </c>
      <c r="K714" s="35" t="s">
        <v>37216</v>
      </c>
    </row>
    <row r="715" spans="3:11" s="38" customFormat="1" ht="13.9">
      <c r="C715" s="39"/>
      <c r="D715" s="34"/>
      <c r="E715" s="40" t="s">
        <v>13799</v>
      </c>
      <c r="F715" s="41" t="s">
        <v>13800</v>
      </c>
      <c r="G715" s="92"/>
      <c r="H715" s="38" t="s">
        <v>28680</v>
      </c>
      <c r="I715" s="38" t="s">
        <v>28681</v>
      </c>
      <c r="J715" s="85" t="s">
        <v>28682</v>
      </c>
      <c r="K715" s="35" t="s">
        <v>37217</v>
      </c>
    </row>
    <row r="716" spans="3:11" s="38" customFormat="1" ht="13.9">
      <c r="C716" s="39"/>
      <c r="D716" s="34"/>
      <c r="E716" s="40" t="s">
        <v>13801</v>
      </c>
      <c r="F716" s="41" t="s">
        <v>13802</v>
      </c>
      <c r="G716" s="92"/>
      <c r="H716" s="38" t="s">
        <v>1894</v>
      </c>
      <c r="I716" s="38" t="s">
        <v>1895</v>
      </c>
      <c r="J716" s="85" t="s">
        <v>28683</v>
      </c>
      <c r="K716" s="35" t="s">
        <v>37218</v>
      </c>
    </row>
    <row r="717" spans="3:11" s="38" customFormat="1" ht="13.9">
      <c r="C717" s="39"/>
      <c r="D717" s="34"/>
      <c r="E717" s="40" t="s">
        <v>13803</v>
      </c>
      <c r="F717" s="41" t="s">
        <v>13804</v>
      </c>
      <c r="G717" s="92"/>
      <c r="H717" s="38" t="s">
        <v>299</v>
      </c>
      <c r="I717" s="38" t="s">
        <v>300</v>
      </c>
      <c r="J717" s="85" t="s">
        <v>28684</v>
      </c>
      <c r="K717" s="35" t="s">
        <v>37219</v>
      </c>
    </row>
    <row r="718" spans="3:11" s="38" customFormat="1" ht="13.9">
      <c r="C718" s="39"/>
      <c r="D718" s="34"/>
      <c r="E718" s="40" t="s">
        <v>13805</v>
      </c>
      <c r="F718" s="41" t="s">
        <v>13806</v>
      </c>
      <c r="G718" s="92"/>
      <c r="H718" s="38" t="s">
        <v>28685</v>
      </c>
      <c r="I718" s="38" t="s">
        <v>28686</v>
      </c>
      <c r="J718" s="85" t="s">
        <v>28687</v>
      </c>
      <c r="K718" s="35" t="s">
        <v>37220</v>
      </c>
    </row>
    <row r="719" spans="3:11" s="38" customFormat="1" ht="13.9">
      <c r="C719" s="39"/>
      <c r="D719" s="34"/>
      <c r="E719" s="40" t="s">
        <v>13807</v>
      </c>
      <c r="F719" s="41" t="s">
        <v>13808</v>
      </c>
      <c r="G719" s="92"/>
      <c r="H719" s="38" t="s">
        <v>28688</v>
      </c>
      <c r="I719" s="38" t="s">
        <v>28689</v>
      </c>
      <c r="J719" s="85" t="s">
        <v>28690</v>
      </c>
      <c r="K719" s="35" t="s">
        <v>37221</v>
      </c>
    </row>
    <row r="720" spans="3:11" s="38" customFormat="1" ht="13.9">
      <c r="C720" s="39"/>
      <c r="D720" s="34"/>
      <c r="E720" s="40" t="s">
        <v>13809</v>
      </c>
      <c r="F720" s="41" t="s">
        <v>13810</v>
      </c>
      <c r="G720" s="92"/>
      <c r="H720" s="38" t="s">
        <v>28691</v>
      </c>
      <c r="I720" s="38" t="s">
        <v>28692</v>
      </c>
      <c r="J720" s="85" t="s">
        <v>28693</v>
      </c>
      <c r="K720" s="35" t="s">
        <v>37222</v>
      </c>
    </row>
    <row r="721" spans="1:67" s="38" customFormat="1" ht="13.9">
      <c r="C721" s="39"/>
      <c r="D721" s="34"/>
      <c r="E721" s="40" t="s">
        <v>13811</v>
      </c>
      <c r="F721" s="41" t="s">
        <v>13812</v>
      </c>
      <c r="G721" s="92"/>
      <c r="H721" s="38" t="s">
        <v>28694</v>
      </c>
      <c r="I721" s="38" t="s">
        <v>28695</v>
      </c>
      <c r="J721" s="85" t="s">
        <v>28696</v>
      </c>
      <c r="K721" s="35" t="s">
        <v>37223</v>
      </c>
    </row>
    <row r="722" spans="1:67" s="38" customFormat="1" ht="13.9">
      <c r="C722" s="39"/>
      <c r="D722" s="34"/>
      <c r="E722" s="40" t="s">
        <v>13813</v>
      </c>
      <c r="F722" s="41" t="s">
        <v>13814</v>
      </c>
      <c r="G722" s="92"/>
      <c r="H722" s="38" t="s">
        <v>28697</v>
      </c>
      <c r="I722" s="38" t="s">
        <v>28698</v>
      </c>
      <c r="J722" s="85" t="s">
        <v>28699</v>
      </c>
      <c r="K722" s="35" t="s">
        <v>37224</v>
      </c>
    </row>
    <row r="723" spans="1:67" s="38" customFormat="1" ht="13.9">
      <c r="C723" s="39"/>
      <c r="D723" s="34"/>
      <c r="E723" s="40" t="s">
        <v>13815</v>
      </c>
      <c r="F723" s="41" t="s">
        <v>13816</v>
      </c>
      <c r="G723" s="92"/>
      <c r="H723" s="38" t="s">
        <v>28700</v>
      </c>
      <c r="I723" s="38" t="s">
        <v>28701</v>
      </c>
      <c r="J723" s="85" t="s">
        <v>28702</v>
      </c>
      <c r="K723" s="35" t="s">
        <v>37225</v>
      </c>
    </row>
    <row r="724" spans="1:67" s="38" customFormat="1" ht="13.9">
      <c r="C724" s="39"/>
      <c r="D724" s="34"/>
      <c r="E724" s="40" t="s">
        <v>13817</v>
      </c>
      <c r="F724" s="41" t="s">
        <v>13818</v>
      </c>
      <c r="G724" s="92"/>
      <c r="H724" s="38" t="s">
        <v>28703</v>
      </c>
      <c r="I724" s="38" t="s">
        <v>28704</v>
      </c>
      <c r="J724" s="85" t="s">
        <v>28705</v>
      </c>
      <c r="K724" s="35" t="s">
        <v>37226</v>
      </c>
    </row>
    <row r="725" spans="1:67" s="38" customFormat="1" ht="13.9">
      <c r="C725" s="39"/>
      <c r="D725" s="34"/>
      <c r="E725" s="40" t="s">
        <v>13819</v>
      </c>
      <c r="F725" s="41" t="s">
        <v>13820</v>
      </c>
      <c r="G725" s="92"/>
      <c r="H725" s="38" t="s">
        <v>4640</v>
      </c>
      <c r="I725" s="38" t="s">
        <v>4641</v>
      </c>
      <c r="J725" s="85" t="s">
        <v>28706</v>
      </c>
      <c r="K725" s="35" t="s">
        <v>37227</v>
      </c>
    </row>
    <row r="726" spans="1:67" s="38" customFormat="1" ht="13.9">
      <c r="C726" s="39"/>
      <c r="D726" s="34"/>
      <c r="E726" s="40" t="s">
        <v>13821</v>
      </c>
      <c r="F726" s="41" t="s">
        <v>13822</v>
      </c>
      <c r="G726" s="92"/>
      <c r="H726" s="38" t="s">
        <v>4248</v>
      </c>
      <c r="I726" s="38" t="s">
        <v>4249</v>
      </c>
      <c r="J726" s="85" t="s">
        <v>28707</v>
      </c>
      <c r="K726" s="35" t="s">
        <v>37228</v>
      </c>
    </row>
    <row r="727" spans="1:67" s="38" customFormat="1" ht="13.9">
      <c r="C727" s="39"/>
      <c r="D727" s="34"/>
      <c r="E727" s="40" t="s">
        <v>13823</v>
      </c>
      <c r="F727" s="41" t="s">
        <v>13824</v>
      </c>
      <c r="G727" s="92"/>
      <c r="H727" s="38" t="s">
        <v>28708</v>
      </c>
      <c r="I727" s="38" t="s">
        <v>28709</v>
      </c>
      <c r="J727" s="85" t="s">
        <v>28710</v>
      </c>
      <c r="K727" s="35" t="s">
        <v>37229</v>
      </c>
    </row>
    <row r="728" spans="1:67" s="38" customFormat="1" ht="13.9">
      <c r="C728" s="39"/>
      <c r="D728" s="34"/>
      <c r="E728" s="40" t="s">
        <v>13825</v>
      </c>
      <c r="F728" s="41" t="s">
        <v>13826</v>
      </c>
      <c r="G728" s="92"/>
      <c r="H728" s="38" t="s">
        <v>28711</v>
      </c>
      <c r="I728" s="38" t="s">
        <v>28712</v>
      </c>
      <c r="J728" s="85" t="s">
        <v>28713</v>
      </c>
      <c r="K728" s="35" t="s">
        <v>37230</v>
      </c>
    </row>
    <row r="729" spans="1:67" s="26" customFormat="1">
      <c r="A729" s="27" t="s">
        <v>2527</v>
      </c>
      <c r="B729" s="27" t="s">
        <v>2528</v>
      </c>
      <c r="C729" s="28">
        <v>11</v>
      </c>
      <c r="D729" s="28" t="s">
        <v>8</v>
      </c>
      <c r="E729" s="27" t="s">
        <v>2529</v>
      </c>
      <c r="F729" s="27" t="s">
        <v>2530</v>
      </c>
      <c r="G729" s="87" t="s">
        <v>2531</v>
      </c>
      <c r="H729" s="36" t="s">
        <v>2532</v>
      </c>
      <c r="I729" s="36" t="s">
        <v>2533</v>
      </c>
      <c r="J729" s="84" t="s">
        <v>31979</v>
      </c>
      <c r="K729" s="35" t="s">
        <v>37231</v>
      </c>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c r="BA729" s="32"/>
      <c r="BB729" s="32"/>
      <c r="BC729" s="32"/>
      <c r="BD729" s="32"/>
      <c r="BE729" s="32"/>
      <c r="BF729" s="32"/>
      <c r="BG729" s="32"/>
      <c r="BH729" s="32"/>
      <c r="BI729" s="32"/>
      <c r="BJ729" s="32"/>
      <c r="BK729" s="32"/>
      <c r="BL729" s="32"/>
      <c r="BM729" s="32"/>
      <c r="BN729" s="32"/>
      <c r="BO729" s="32"/>
    </row>
    <row r="730" spans="1:67">
      <c r="A730" s="27"/>
      <c r="B730" s="27"/>
      <c r="C730" s="28"/>
      <c r="D730" s="28"/>
      <c r="E730" s="27" t="s">
        <v>2534</v>
      </c>
      <c r="F730" s="27" t="s">
        <v>2535</v>
      </c>
      <c r="G730" s="87" t="s">
        <v>2531</v>
      </c>
      <c r="H730" s="36" t="s">
        <v>2536</v>
      </c>
      <c r="I730" s="36" t="s">
        <v>2537</v>
      </c>
      <c r="J730" s="84" t="s">
        <v>32389</v>
      </c>
      <c r="K730" s="35" t="s">
        <v>37232</v>
      </c>
    </row>
    <row r="731" spans="1:67">
      <c r="A731" s="27"/>
      <c r="B731" s="27"/>
      <c r="C731" s="28"/>
      <c r="D731" s="28"/>
      <c r="E731" s="27" t="s">
        <v>2538</v>
      </c>
      <c r="F731" s="27" t="s">
        <v>2539</v>
      </c>
      <c r="G731" s="87" t="s">
        <v>2531</v>
      </c>
      <c r="H731" s="36" t="s">
        <v>2540</v>
      </c>
      <c r="I731" s="36" t="s">
        <v>2541</v>
      </c>
      <c r="J731" s="84" t="s">
        <v>39892</v>
      </c>
      <c r="K731" s="35" t="s">
        <v>37233</v>
      </c>
    </row>
    <row r="732" spans="1:67">
      <c r="A732" s="27"/>
      <c r="B732" s="27"/>
      <c r="C732" s="28"/>
      <c r="D732" s="28"/>
      <c r="E732" s="27" t="s">
        <v>2542</v>
      </c>
      <c r="F732" s="27" t="s">
        <v>2543</v>
      </c>
      <c r="G732" s="87" t="s">
        <v>2531</v>
      </c>
      <c r="H732" s="36" t="s">
        <v>2544</v>
      </c>
      <c r="I732" s="36" t="s">
        <v>2545</v>
      </c>
      <c r="J732" s="84" t="s">
        <v>32750</v>
      </c>
      <c r="K732" s="35" t="s">
        <v>37234</v>
      </c>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row>
    <row r="733" spans="1:67" s="26" customFormat="1">
      <c r="A733" s="27"/>
      <c r="B733" s="27"/>
      <c r="C733" s="28"/>
      <c r="D733" s="28"/>
      <c r="E733" s="27" t="s">
        <v>2546</v>
      </c>
      <c r="F733" s="27" t="s">
        <v>2547</v>
      </c>
      <c r="G733" s="87" t="s">
        <v>2531</v>
      </c>
      <c r="H733" s="36" t="s">
        <v>2548</v>
      </c>
      <c r="I733" s="36" t="s">
        <v>2549</v>
      </c>
      <c r="J733" s="84" t="s">
        <v>31980</v>
      </c>
      <c r="K733" s="35" t="s">
        <v>37235</v>
      </c>
    </row>
    <row r="734" spans="1:67" s="26" customFormat="1">
      <c r="A734" s="27"/>
      <c r="B734" s="27"/>
      <c r="C734" s="28"/>
      <c r="D734" s="28"/>
      <c r="E734" s="27" t="s">
        <v>2550</v>
      </c>
      <c r="F734" s="27" t="s">
        <v>2551</v>
      </c>
      <c r="G734" s="87" t="s">
        <v>2531</v>
      </c>
      <c r="H734" s="36" t="s">
        <v>2552</v>
      </c>
      <c r="I734" s="36" t="s">
        <v>2553</v>
      </c>
      <c r="J734" s="84" t="s">
        <v>31981</v>
      </c>
      <c r="K734" s="35" t="s">
        <v>37236</v>
      </c>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row>
    <row r="735" spans="1:67" s="26" customFormat="1">
      <c r="A735" s="27"/>
      <c r="B735" s="27"/>
      <c r="C735" s="28"/>
      <c r="D735" s="28"/>
      <c r="E735" s="27" t="s">
        <v>2554</v>
      </c>
      <c r="F735" s="27" t="s">
        <v>2555</v>
      </c>
      <c r="G735" s="87" t="s">
        <v>2531</v>
      </c>
      <c r="H735" s="36" t="s">
        <v>2556</v>
      </c>
      <c r="I735" s="36" t="s">
        <v>2557</v>
      </c>
      <c r="J735" s="84" t="s">
        <v>39893</v>
      </c>
      <c r="K735" s="35" t="s">
        <v>37237</v>
      </c>
    </row>
    <row r="736" spans="1:67" s="26" customFormat="1">
      <c r="A736" s="27"/>
      <c r="B736" s="27"/>
      <c r="C736" s="28"/>
      <c r="D736" s="28"/>
      <c r="E736" s="27" t="s">
        <v>2558</v>
      </c>
      <c r="F736" s="27" t="s">
        <v>2559</v>
      </c>
      <c r="G736" s="87" t="s">
        <v>2531</v>
      </c>
      <c r="H736" s="36" t="s">
        <v>2560</v>
      </c>
      <c r="I736" s="36" t="s">
        <v>2561</v>
      </c>
      <c r="J736" s="84" t="s">
        <v>32231</v>
      </c>
      <c r="K736" s="35" t="s">
        <v>37238</v>
      </c>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row>
    <row r="737" spans="1:67" s="26" customFormat="1">
      <c r="A737" s="27"/>
      <c r="B737" s="27"/>
      <c r="C737" s="28"/>
      <c r="D737" s="28"/>
      <c r="E737" s="27" t="s">
        <v>2562</v>
      </c>
      <c r="F737" s="27" t="s">
        <v>2563</v>
      </c>
      <c r="G737" s="87" t="s">
        <v>2531</v>
      </c>
      <c r="H737" s="36" t="s">
        <v>2564</v>
      </c>
      <c r="I737" s="36" t="s">
        <v>2565</v>
      </c>
      <c r="J737" s="84" t="s">
        <v>32232</v>
      </c>
      <c r="K737" s="35" t="s">
        <v>37239</v>
      </c>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row>
    <row r="738" spans="1:67" s="26" customFormat="1">
      <c r="A738" s="27"/>
      <c r="B738" s="27"/>
      <c r="C738" s="28"/>
      <c r="D738" s="28"/>
      <c r="E738" s="27" t="s">
        <v>2566</v>
      </c>
      <c r="F738" s="27" t="s">
        <v>2567</v>
      </c>
      <c r="G738" s="87" t="s">
        <v>2531</v>
      </c>
      <c r="H738" s="36" t="s">
        <v>2568</v>
      </c>
      <c r="I738" s="36" t="s">
        <v>2569</v>
      </c>
      <c r="J738" s="84" t="s">
        <v>32233</v>
      </c>
      <c r="K738" s="35" t="s">
        <v>37240</v>
      </c>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row>
    <row r="739" spans="1:67" s="26" customFormat="1">
      <c r="A739" s="27"/>
      <c r="B739" s="27"/>
      <c r="C739" s="28"/>
      <c r="D739" s="28"/>
      <c r="E739" s="27" t="s">
        <v>2570</v>
      </c>
      <c r="F739" s="27" t="s">
        <v>2571</v>
      </c>
      <c r="G739" s="87" t="s">
        <v>2531</v>
      </c>
      <c r="H739" s="36" t="s">
        <v>2572</v>
      </c>
      <c r="I739" s="36" t="s">
        <v>2573</v>
      </c>
      <c r="J739" s="84" t="s">
        <v>32390</v>
      </c>
      <c r="K739" s="35" t="s">
        <v>37241</v>
      </c>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row>
    <row r="740" spans="1:67" s="26" customFormat="1">
      <c r="A740" s="27"/>
      <c r="B740" s="27"/>
      <c r="C740" s="28"/>
      <c r="D740" s="28"/>
      <c r="E740" s="27" t="s">
        <v>2574</v>
      </c>
      <c r="F740" s="27" t="s">
        <v>2575</v>
      </c>
      <c r="G740" s="87" t="s">
        <v>2531</v>
      </c>
      <c r="H740" s="36" t="s">
        <v>2576</v>
      </c>
      <c r="I740" s="36" t="s">
        <v>2577</v>
      </c>
      <c r="J740" s="84" t="s">
        <v>39689</v>
      </c>
      <c r="K740" s="35" t="s">
        <v>37242</v>
      </c>
    </row>
    <row r="741" spans="1:67" s="26" customFormat="1">
      <c r="A741" s="27"/>
      <c r="B741" s="27"/>
      <c r="C741" s="28"/>
      <c r="D741" s="28"/>
      <c r="E741" s="27" t="s">
        <v>2578</v>
      </c>
      <c r="F741" s="27" t="s">
        <v>2579</v>
      </c>
      <c r="G741" s="87" t="s">
        <v>2531</v>
      </c>
      <c r="H741" s="36" t="s">
        <v>2580</v>
      </c>
      <c r="I741" s="36" t="s">
        <v>2581</v>
      </c>
      <c r="J741" s="84" t="s">
        <v>32391</v>
      </c>
      <c r="K741" s="35" t="s">
        <v>37243</v>
      </c>
    </row>
    <row r="742" spans="1:67" s="26" customFormat="1">
      <c r="A742" s="27"/>
      <c r="B742" s="27"/>
      <c r="C742" s="28"/>
      <c r="D742" s="28"/>
      <c r="E742" s="27" t="s">
        <v>2582</v>
      </c>
      <c r="F742" s="27" t="s">
        <v>2583</v>
      </c>
      <c r="G742" s="87" t="s">
        <v>2531</v>
      </c>
      <c r="H742" s="36" t="s">
        <v>2584</v>
      </c>
      <c r="I742" s="36" t="s">
        <v>2585</v>
      </c>
      <c r="J742" s="84" t="s">
        <v>32492</v>
      </c>
      <c r="K742" s="35" t="s">
        <v>37244</v>
      </c>
    </row>
    <row r="743" spans="1:67" s="26" customFormat="1">
      <c r="A743" s="27"/>
      <c r="B743" s="27"/>
      <c r="C743" s="28"/>
      <c r="D743" s="28">
        <v>2</v>
      </c>
      <c r="E743" s="42" t="s">
        <v>2586</v>
      </c>
      <c r="F743" s="27" t="s">
        <v>2587</v>
      </c>
      <c r="G743" s="87" t="s">
        <v>2588</v>
      </c>
      <c r="H743" s="43" t="s">
        <v>2589</v>
      </c>
      <c r="I743" s="43" t="s">
        <v>2590</v>
      </c>
      <c r="J743" s="84" t="s">
        <v>2591</v>
      </c>
      <c r="K743" s="35" t="s">
        <v>37245</v>
      </c>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27"/>
    </row>
    <row r="744" spans="1:67" s="27" customFormat="1">
      <c r="C744" s="28"/>
      <c r="D744" s="28"/>
      <c r="E744" s="42" t="s">
        <v>2592</v>
      </c>
      <c r="F744" s="27" t="s">
        <v>2593</v>
      </c>
      <c r="G744" s="87" t="s">
        <v>2594</v>
      </c>
      <c r="H744" s="43" t="s">
        <v>2595</v>
      </c>
      <c r="I744" s="43" t="s">
        <v>2596</v>
      </c>
      <c r="J744" s="84" t="s">
        <v>2597</v>
      </c>
      <c r="K744" s="35" t="s">
        <v>37246</v>
      </c>
      <c r="M744" s="43"/>
      <c r="N744" s="43"/>
      <c r="O744" s="43"/>
      <c r="P744" s="43"/>
      <c r="Q744" s="43"/>
      <c r="S744" s="43"/>
      <c r="T744" s="43"/>
      <c r="U744" s="43"/>
      <c r="V744" s="43"/>
      <c r="Y744" s="43"/>
      <c r="Z744" s="43"/>
      <c r="AA744" s="43"/>
      <c r="AB744" s="43"/>
      <c r="AC744" s="43"/>
      <c r="AE744" s="43"/>
      <c r="AF744" s="43"/>
      <c r="AG744" s="43"/>
      <c r="AH744" s="43"/>
      <c r="AI744" s="43"/>
      <c r="AJ744" s="43"/>
      <c r="AL744" s="43"/>
      <c r="AR744" s="43"/>
      <c r="AX744" s="43"/>
      <c r="BD744" s="43"/>
      <c r="BJ744" s="43"/>
      <c r="BK744" s="43"/>
      <c r="BL744" s="43"/>
      <c r="BM744" s="43"/>
      <c r="BN744" s="43"/>
    </row>
    <row r="745" spans="1:67" s="27" customFormat="1">
      <c r="C745" s="28"/>
      <c r="D745" s="28"/>
      <c r="E745" s="42" t="s">
        <v>2598</v>
      </c>
      <c r="F745" s="27" t="s">
        <v>2599</v>
      </c>
      <c r="G745" s="87" t="s">
        <v>2600</v>
      </c>
      <c r="H745" s="43" t="s">
        <v>2601</v>
      </c>
      <c r="I745" s="43" t="s">
        <v>2602</v>
      </c>
      <c r="J745" s="84" t="s">
        <v>2603</v>
      </c>
      <c r="K745" s="35" t="s">
        <v>37247</v>
      </c>
      <c r="M745" s="43"/>
      <c r="N745" s="43"/>
      <c r="O745" s="43"/>
      <c r="P745" s="43"/>
      <c r="Q745" s="43"/>
      <c r="R745" s="43"/>
      <c r="S745" s="43"/>
      <c r="T745" s="43"/>
      <c r="U745" s="43"/>
      <c r="V745" s="43"/>
      <c r="Y745" s="43"/>
      <c r="Z745" s="43"/>
      <c r="AA745" s="43"/>
      <c r="AB745" s="43"/>
      <c r="AC745" s="43"/>
      <c r="AE745" s="43"/>
      <c r="AF745" s="43"/>
      <c r="AG745" s="43"/>
      <c r="AH745" s="43"/>
      <c r="AI745" s="43"/>
      <c r="AJ745" s="43"/>
      <c r="AL745" s="43"/>
      <c r="AR745" s="43"/>
      <c r="AX745" s="43"/>
      <c r="BD745" s="43"/>
      <c r="BJ745" s="43"/>
      <c r="BK745" s="43"/>
      <c r="BL745" s="43"/>
      <c r="BM745" s="43"/>
      <c r="BN745" s="43"/>
    </row>
    <row r="746" spans="1:67" s="27" customFormat="1">
      <c r="C746" s="28"/>
      <c r="D746" s="28"/>
      <c r="E746" s="42" t="s">
        <v>2604</v>
      </c>
      <c r="F746" s="27" t="s">
        <v>2605</v>
      </c>
      <c r="G746" s="87" t="s">
        <v>2606</v>
      </c>
      <c r="H746" s="43" t="s">
        <v>2607</v>
      </c>
      <c r="I746" s="43" t="s">
        <v>2608</v>
      </c>
      <c r="J746" s="84" t="s">
        <v>2609</v>
      </c>
      <c r="K746" s="35" t="s">
        <v>37248</v>
      </c>
      <c r="M746" s="43"/>
      <c r="N746" s="43"/>
      <c r="O746" s="43"/>
      <c r="P746" s="43"/>
      <c r="Q746" s="43"/>
      <c r="S746" s="43"/>
      <c r="T746" s="43"/>
      <c r="U746" s="43"/>
      <c r="V746" s="43"/>
      <c r="Y746" s="43"/>
      <c r="Z746" s="43"/>
      <c r="AA746" s="43"/>
      <c r="AB746" s="43"/>
      <c r="AC746" s="43"/>
      <c r="AE746" s="43"/>
      <c r="AF746" s="43"/>
      <c r="AG746" s="43"/>
      <c r="AH746" s="43"/>
      <c r="AI746" s="43"/>
      <c r="AJ746" s="43"/>
      <c r="AL746" s="43"/>
      <c r="AR746" s="43"/>
      <c r="AX746" s="43"/>
      <c r="BD746" s="43"/>
      <c r="BJ746" s="43"/>
      <c r="BK746" s="43"/>
      <c r="BL746" s="43"/>
      <c r="BM746" s="43"/>
      <c r="BN746" s="43"/>
    </row>
    <row r="747" spans="1:67" s="27" customFormat="1">
      <c r="C747" s="28"/>
      <c r="D747" s="28"/>
      <c r="E747" s="42" t="s">
        <v>2610</v>
      </c>
      <c r="F747" s="27" t="s">
        <v>2611</v>
      </c>
      <c r="G747" s="87" t="s">
        <v>2612</v>
      </c>
      <c r="H747" s="43" t="s">
        <v>2613</v>
      </c>
      <c r="I747" s="43" t="s">
        <v>2614</v>
      </c>
      <c r="J747" s="84" t="s">
        <v>2615</v>
      </c>
      <c r="K747" s="35" t="s">
        <v>37249</v>
      </c>
    </row>
    <row r="748" spans="1:67" s="27" customFormat="1">
      <c r="C748" s="28"/>
      <c r="D748" s="28"/>
      <c r="E748" s="42" t="s">
        <v>2616</v>
      </c>
      <c r="F748" s="27" t="s">
        <v>2617</v>
      </c>
      <c r="G748" s="87" t="s">
        <v>2618</v>
      </c>
      <c r="H748" s="43" t="s">
        <v>2619</v>
      </c>
      <c r="I748" s="43" t="s">
        <v>2620</v>
      </c>
      <c r="J748" s="84" t="s">
        <v>2621</v>
      </c>
      <c r="K748" s="35" t="s">
        <v>37250</v>
      </c>
    </row>
    <row r="749" spans="1:67" s="27" customFormat="1">
      <c r="C749" s="28"/>
      <c r="D749" s="28"/>
      <c r="E749" s="42" t="s">
        <v>2622</v>
      </c>
      <c r="F749" s="27" t="s">
        <v>2623</v>
      </c>
      <c r="G749" s="87" t="s">
        <v>2624</v>
      </c>
      <c r="H749" s="43" t="s">
        <v>2625</v>
      </c>
      <c r="I749" s="43" t="s">
        <v>2626</v>
      </c>
      <c r="J749" s="84" t="s">
        <v>2627</v>
      </c>
      <c r="K749" s="35" t="s">
        <v>37251</v>
      </c>
    </row>
    <row r="750" spans="1:67" s="27" customFormat="1">
      <c r="C750" s="28"/>
      <c r="D750" s="28"/>
      <c r="E750" s="42" t="s">
        <v>2628</v>
      </c>
      <c r="F750" s="27" t="s">
        <v>2629</v>
      </c>
      <c r="G750" s="87" t="s">
        <v>2630</v>
      </c>
      <c r="H750" s="43" t="s">
        <v>2631</v>
      </c>
      <c r="I750" s="43" t="s">
        <v>2632</v>
      </c>
      <c r="J750" s="84" t="s">
        <v>2633</v>
      </c>
      <c r="K750" s="35" t="s">
        <v>37252</v>
      </c>
      <c r="M750" s="43"/>
      <c r="N750" s="43"/>
      <c r="O750" s="43"/>
      <c r="P750" s="43"/>
      <c r="Q750" s="43"/>
      <c r="S750" s="43"/>
      <c r="T750" s="43"/>
      <c r="U750" s="43"/>
      <c r="V750" s="43"/>
      <c r="Y750" s="43"/>
      <c r="Z750" s="43"/>
      <c r="AA750" s="43"/>
      <c r="AB750" s="43"/>
      <c r="AC750" s="43"/>
      <c r="AE750" s="43"/>
      <c r="AF750" s="43"/>
      <c r="AG750" s="43"/>
      <c r="AH750" s="43"/>
      <c r="AI750" s="43"/>
      <c r="AJ750" s="43"/>
      <c r="AL750" s="43"/>
      <c r="AR750" s="43"/>
      <c r="AX750" s="43"/>
      <c r="BD750" s="43"/>
      <c r="BJ750" s="43"/>
      <c r="BK750" s="49"/>
      <c r="BL750" s="49"/>
      <c r="BM750" s="43"/>
      <c r="BN750" s="43"/>
    </row>
    <row r="751" spans="1:67" s="27" customFormat="1">
      <c r="C751" s="28"/>
      <c r="D751" s="28"/>
      <c r="E751" s="42" t="s">
        <v>2634</v>
      </c>
      <c r="F751" s="27" t="s">
        <v>2635</v>
      </c>
      <c r="G751" s="87" t="s">
        <v>2636</v>
      </c>
      <c r="H751" s="43" t="s">
        <v>2637</v>
      </c>
      <c r="I751" s="43" t="s">
        <v>2638</v>
      </c>
      <c r="J751" s="84" t="s">
        <v>2639</v>
      </c>
      <c r="K751" s="35" t="s">
        <v>37253</v>
      </c>
      <c r="M751" s="43"/>
      <c r="N751" s="43"/>
      <c r="O751" s="43"/>
      <c r="P751" s="43"/>
      <c r="Q751" s="43"/>
      <c r="S751" s="43"/>
      <c r="T751" s="43"/>
      <c r="U751" s="43"/>
      <c r="V751" s="43"/>
      <c r="Y751" s="43"/>
      <c r="Z751" s="43"/>
      <c r="AA751" s="43"/>
      <c r="AB751" s="43"/>
      <c r="AC751" s="43"/>
      <c r="AE751" s="43"/>
      <c r="AF751" s="43"/>
      <c r="AG751" s="43"/>
      <c r="AH751" s="43"/>
      <c r="AI751" s="43"/>
      <c r="AJ751" s="43"/>
      <c r="AL751" s="43"/>
      <c r="AR751" s="43"/>
      <c r="AX751" s="43"/>
      <c r="BD751" s="43"/>
      <c r="BJ751" s="43"/>
      <c r="BK751" s="43"/>
      <c r="BL751" s="43"/>
      <c r="BM751" s="43"/>
      <c r="BN751" s="43"/>
    </row>
    <row r="752" spans="1:67" s="27" customFormat="1">
      <c r="C752" s="28"/>
      <c r="D752" s="28"/>
      <c r="E752" s="42" t="s">
        <v>2640</v>
      </c>
      <c r="F752" s="27" t="s">
        <v>2641</v>
      </c>
      <c r="G752" s="87" t="s">
        <v>2642</v>
      </c>
      <c r="H752" s="43" t="s">
        <v>2643</v>
      </c>
      <c r="I752" s="43" t="s">
        <v>2644</v>
      </c>
      <c r="J752" s="84" t="s">
        <v>2645</v>
      </c>
      <c r="K752" s="35" t="s">
        <v>37254</v>
      </c>
    </row>
    <row r="753" spans="1:67" s="27" customFormat="1">
      <c r="C753" s="28"/>
      <c r="D753" s="28">
        <v>3</v>
      </c>
      <c r="E753" s="50" t="s">
        <v>2646</v>
      </c>
      <c r="F753" s="27" t="s">
        <v>2647</v>
      </c>
      <c r="G753" s="93"/>
      <c r="H753" s="26" t="s">
        <v>31319</v>
      </c>
      <c r="I753" s="26" t="s">
        <v>33262</v>
      </c>
      <c r="J753" s="84" t="s">
        <v>39690</v>
      </c>
      <c r="K753" s="35" t="s">
        <v>37255</v>
      </c>
      <c r="L753" s="26"/>
      <c r="M753" s="28"/>
      <c r="N753" s="28"/>
      <c r="O753" s="51"/>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c r="BO753" s="26"/>
    </row>
    <row r="754" spans="1:67" s="26" customFormat="1">
      <c r="A754" s="27"/>
      <c r="B754" s="27"/>
      <c r="C754" s="28"/>
      <c r="D754" s="28"/>
      <c r="E754" s="50" t="s">
        <v>2648</v>
      </c>
      <c r="F754" s="27" t="s">
        <v>2649</v>
      </c>
      <c r="G754" s="93"/>
      <c r="H754" s="26" t="s">
        <v>31320</v>
      </c>
      <c r="I754" s="26" t="s">
        <v>33263</v>
      </c>
      <c r="J754" s="84" t="s">
        <v>39691</v>
      </c>
      <c r="K754" s="35" t="s">
        <v>37256</v>
      </c>
      <c r="M754" s="28"/>
      <c r="N754" s="28"/>
      <c r="O754" s="51"/>
    </row>
    <row r="755" spans="1:67" s="26" customFormat="1">
      <c r="A755" s="27"/>
      <c r="B755" s="27"/>
      <c r="C755" s="28"/>
      <c r="D755" s="28"/>
      <c r="E755" s="50" t="s">
        <v>2650</v>
      </c>
      <c r="F755" s="27" t="s">
        <v>2651</v>
      </c>
      <c r="G755" s="93"/>
      <c r="H755" s="26" t="s">
        <v>31321</v>
      </c>
      <c r="I755" s="26" t="s">
        <v>33264</v>
      </c>
      <c r="J755" s="84" t="s">
        <v>39692</v>
      </c>
      <c r="K755" s="35" t="s">
        <v>37257</v>
      </c>
      <c r="M755" s="28"/>
      <c r="N755" s="28"/>
      <c r="O755" s="51"/>
    </row>
    <row r="756" spans="1:67" s="26" customFormat="1">
      <c r="A756" s="27"/>
      <c r="B756" s="27"/>
      <c r="C756" s="28"/>
      <c r="D756" s="28"/>
      <c r="E756" s="50" t="s">
        <v>2652</v>
      </c>
      <c r="F756" s="27" t="s">
        <v>2653</v>
      </c>
      <c r="G756" s="93"/>
      <c r="H756" s="26" t="s">
        <v>31322</v>
      </c>
      <c r="I756" s="26" t="s">
        <v>33265</v>
      </c>
      <c r="J756" s="84" t="s">
        <v>32985</v>
      </c>
      <c r="K756" s="35" t="s">
        <v>37258</v>
      </c>
      <c r="M756" s="28"/>
      <c r="N756" s="28"/>
      <c r="O756" s="51"/>
    </row>
    <row r="757" spans="1:67" s="26" customFormat="1">
      <c r="A757" s="27"/>
      <c r="B757" s="27"/>
      <c r="C757" s="28"/>
      <c r="D757" s="28"/>
      <c r="E757" s="50" t="s">
        <v>2654</v>
      </c>
      <c r="F757" s="27" t="s">
        <v>2655</v>
      </c>
      <c r="G757" s="93"/>
      <c r="H757" s="26" t="s">
        <v>31323</v>
      </c>
      <c r="I757" s="26" t="s">
        <v>33266</v>
      </c>
      <c r="J757" s="84" t="s">
        <v>32986</v>
      </c>
      <c r="K757" s="35" t="s">
        <v>37259</v>
      </c>
      <c r="M757" s="28"/>
      <c r="N757" s="28"/>
      <c r="O757" s="51"/>
    </row>
    <row r="758" spans="1:67" s="26" customFormat="1">
      <c r="A758" s="27"/>
      <c r="B758" s="27"/>
      <c r="C758" s="28"/>
      <c r="D758" s="28"/>
      <c r="E758" s="50" t="s">
        <v>2656</v>
      </c>
      <c r="F758" s="27" t="s">
        <v>2657</v>
      </c>
      <c r="G758" s="93"/>
      <c r="H758" s="26" t="s">
        <v>31324</v>
      </c>
      <c r="I758" s="26" t="s">
        <v>33267</v>
      </c>
      <c r="J758" s="84" t="s">
        <v>32987</v>
      </c>
      <c r="K758" s="35" t="s">
        <v>37260</v>
      </c>
      <c r="M758" s="28"/>
      <c r="N758" s="28"/>
      <c r="O758" s="51"/>
    </row>
    <row r="759" spans="1:67" s="26" customFormat="1">
      <c r="A759" s="27"/>
      <c r="B759" s="27"/>
      <c r="C759" s="28"/>
      <c r="D759" s="28"/>
      <c r="E759" s="50" t="s">
        <v>2658</v>
      </c>
      <c r="F759" s="27" t="s">
        <v>2659</v>
      </c>
      <c r="G759" s="93"/>
      <c r="H759" s="26" t="s">
        <v>31325</v>
      </c>
      <c r="I759" s="26" t="s">
        <v>33268</v>
      </c>
      <c r="J759" s="84" t="s">
        <v>32988</v>
      </c>
      <c r="K759" s="35" t="s">
        <v>37261</v>
      </c>
      <c r="M759" s="28"/>
      <c r="N759" s="28"/>
      <c r="O759" s="51"/>
    </row>
    <row r="760" spans="1:67" s="26" customFormat="1">
      <c r="A760" s="27"/>
      <c r="B760" s="27"/>
      <c r="C760" s="28"/>
      <c r="D760" s="28"/>
      <c r="E760" s="50" t="s">
        <v>2660</v>
      </c>
      <c r="F760" s="27" t="s">
        <v>2661</v>
      </c>
      <c r="G760" s="93"/>
      <c r="H760" s="26" t="s">
        <v>31326</v>
      </c>
      <c r="I760" s="26" t="s">
        <v>33269</v>
      </c>
      <c r="J760" s="84" t="s">
        <v>39693</v>
      </c>
      <c r="K760" s="35" t="s">
        <v>37262</v>
      </c>
      <c r="M760" s="28"/>
      <c r="N760" s="28"/>
      <c r="O760" s="51"/>
    </row>
    <row r="761" spans="1:67" s="26" customFormat="1">
      <c r="A761" s="27"/>
      <c r="B761" s="27"/>
      <c r="C761" s="28"/>
      <c r="D761" s="28"/>
      <c r="E761" s="50" t="s">
        <v>2662</v>
      </c>
      <c r="F761" s="27" t="s">
        <v>2663</v>
      </c>
      <c r="G761" s="93"/>
      <c r="H761" s="26" t="s">
        <v>31327</v>
      </c>
      <c r="I761" s="26" t="s">
        <v>33270</v>
      </c>
      <c r="J761" s="84" t="s">
        <v>32989</v>
      </c>
      <c r="K761" s="35" t="s">
        <v>37263</v>
      </c>
      <c r="M761" s="28"/>
      <c r="N761" s="28"/>
      <c r="O761" s="51"/>
    </row>
    <row r="762" spans="1:67" s="26" customFormat="1">
      <c r="A762" s="27"/>
      <c r="B762" s="27"/>
      <c r="C762" s="28"/>
      <c r="D762" s="28"/>
      <c r="E762" s="50" t="s">
        <v>2664</v>
      </c>
      <c r="F762" s="27" t="s">
        <v>2665</v>
      </c>
      <c r="G762" s="93"/>
      <c r="H762" s="26" t="s">
        <v>31328</v>
      </c>
      <c r="I762" s="26" t="s">
        <v>33271</v>
      </c>
      <c r="J762" s="84" t="s">
        <v>32990</v>
      </c>
      <c r="K762" s="35" t="s">
        <v>37264</v>
      </c>
      <c r="M762" s="28"/>
      <c r="N762" s="28"/>
      <c r="O762" s="51"/>
    </row>
    <row r="763" spans="1:67" s="26" customFormat="1">
      <c r="A763" s="27"/>
      <c r="B763" s="27"/>
      <c r="C763" s="28"/>
      <c r="D763" s="28"/>
      <c r="E763" s="50" t="s">
        <v>2666</v>
      </c>
      <c r="F763" s="27" t="s">
        <v>2667</v>
      </c>
      <c r="G763" s="93"/>
      <c r="H763" s="26" t="s">
        <v>31329</v>
      </c>
      <c r="I763" s="26" t="s">
        <v>33272</v>
      </c>
      <c r="J763" s="84" t="s">
        <v>39694</v>
      </c>
      <c r="K763" s="35" t="s">
        <v>37265</v>
      </c>
      <c r="M763" s="28"/>
      <c r="N763" s="28"/>
      <c r="O763" s="51"/>
    </row>
    <row r="764" spans="1:67" s="26" customFormat="1">
      <c r="A764" s="27"/>
      <c r="B764" s="27"/>
      <c r="C764" s="28"/>
      <c r="D764" s="28"/>
      <c r="E764" s="50" t="s">
        <v>2668</v>
      </c>
      <c r="F764" s="27" t="s">
        <v>2669</v>
      </c>
      <c r="G764" s="93"/>
      <c r="H764" s="26" t="s">
        <v>31330</v>
      </c>
      <c r="I764" s="26" t="s">
        <v>33273</v>
      </c>
      <c r="J764" s="84" t="s">
        <v>39695</v>
      </c>
      <c r="K764" s="35" t="s">
        <v>37266</v>
      </c>
      <c r="M764" s="28"/>
      <c r="N764" s="28"/>
      <c r="O764" s="51"/>
    </row>
    <row r="765" spans="1:67" s="26" customFormat="1">
      <c r="A765" s="27"/>
      <c r="B765" s="27"/>
      <c r="C765" s="28"/>
      <c r="D765" s="28"/>
      <c r="E765" s="50" t="s">
        <v>2670</v>
      </c>
      <c r="F765" s="27" t="s">
        <v>2671</v>
      </c>
      <c r="G765" s="93"/>
      <c r="H765" s="26" t="s">
        <v>31331</v>
      </c>
      <c r="I765" s="26" t="s">
        <v>33274</v>
      </c>
      <c r="J765" s="84" t="s">
        <v>32991</v>
      </c>
      <c r="K765" s="35" t="s">
        <v>37267</v>
      </c>
      <c r="M765" s="28"/>
      <c r="N765" s="28"/>
      <c r="O765" s="51"/>
    </row>
    <row r="766" spans="1:67" s="26" customFormat="1">
      <c r="A766" s="27"/>
      <c r="B766" s="27"/>
      <c r="C766" s="28"/>
      <c r="D766" s="28"/>
      <c r="E766" s="50" t="s">
        <v>2672</v>
      </c>
      <c r="F766" s="27" t="s">
        <v>2673</v>
      </c>
      <c r="G766" s="93"/>
      <c r="H766" s="26" t="s">
        <v>31332</v>
      </c>
      <c r="I766" s="26" t="s">
        <v>33275</v>
      </c>
      <c r="J766" s="84" t="s">
        <v>33500</v>
      </c>
      <c r="K766" s="35" t="s">
        <v>37268</v>
      </c>
      <c r="M766" s="28"/>
      <c r="N766" s="28"/>
      <c r="O766" s="51"/>
    </row>
    <row r="767" spans="1:67" s="26" customFormat="1">
      <c r="A767" s="27"/>
      <c r="B767" s="27"/>
      <c r="C767" s="28"/>
      <c r="D767" s="28"/>
      <c r="E767" s="50" t="s">
        <v>2674</v>
      </c>
      <c r="F767" s="27" t="s">
        <v>2675</v>
      </c>
      <c r="G767" s="93"/>
      <c r="H767" s="26" t="s">
        <v>31333</v>
      </c>
      <c r="I767" s="26" t="s">
        <v>33276</v>
      </c>
      <c r="J767" s="84" t="s">
        <v>39696</v>
      </c>
      <c r="K767" s="35" t="s">
        <v>37269</v>
      </c>
      <c r="M767" s="28"/>
      <c r="N767" s="28"/>
      <c r="O767" s="51"/>
    </row>
    <row r="768" spans="1:67" s="26" customFormat="1">
      <c r="A768" s="27"/>
      <c r="B768" s="27"/>
      <c r="C768" s="52"/>
      <c r="D768" s="52">
        <v>4</v>
      </c>
      <c r="E768" s="53" t="s">
        <v>2676</v>
      </c>
      <c r="F768" s="27" t="s">
        <v>2677</v>
      </c>
      <c r="G768" s="88"/>
      <c r="H768" s="26" t="s">
        <v>2678</v>
      </c>
      <c r="I768" s="26" t="s">
        <v>2679</v>
      </c>
      <c r="J768" s="84" t="s">
        <v>2680</v>
      </c>
      <c r="K768" s="35" t="s">
        <v>37270</v>
      </c>
    </row>
    <row r="769" spans="1:38" s="26" customFormat="1">
      <c r="A769" s="27"/>
      <c r="C769" s="28"/>
      <c r="D769" s="28"/>
      <c r="E769" s="53" t="s">
        <v>2681</v>
      </c>
      <c r="F769" s="27" t="s">
        <v>2682</v>
      </c>
      <c r="G769" s="88"/>
      <c r="H769" s="26" t="s">
        <v>2683</v>
      </c>
      <c r="I769" s="26" t="s">
        <v>2684</v>
      </c>
      <c r="J769" s="84" t="s">
        <v>2685</v>
      </c>
      <c r="K769" s="35" t="s">
        <v>37271</v>
      </c>
    </row>
    <row r="770" spans="1:38" s="26" customFormat="1">
      <c r="A770" s="27"/>
      <c r="C770" s="28"/>
      <c r="D770" s="28"/>
      <c r="E770" s="53" t="s">
        <v>2686</v>
      </c>
      <c r="F770" s="27" t="s">
        <v>2687</v>
      </c>
      <c r="G770" s="88"/>
      <c r="H770" s="26" t="s">
        <v>2688</v>
      </c>
      <c r="I770" s="26" t="s">
        <v>2689</v>
      </c>
      <c r="J770" s="84" t="s">
        <v>2690</v>
      </c>
      <c r="K770" s="35" t="s">
        <v>37272</v>
      </c>
    </row>
    <row r="771" spans="1:38" s="26" customFormat="1">
      <c r="A771" s="27"/>
      <c r="C771" s="28"/>
      <c r="D771" s="28"/>
      <c r="E771" s="53" t="s">
        <v>2691</v>
      </c>
      <c r="F771" s="27" t="s">
        <v>2692</v>
      </c>
      <c r="G771" s="88"/>
      <c r="H771" s="26" t="s">
        <v>2693</v>
      </c>
      <c r="I771" s="26" t="s">
        <v>2694</v>
      </c>
      <c r="J771" s="84" t="s">
        <v>39894</v>
      </c>
      <c r="K771" s="35" t="s">
        <v>37273</v>
      </c>
    </row>
    <row r="772" spans="1:38" s="26" customFormat="1">
      <c r="A772" s="27"/>
      <c r="C772" s="28"/>
      <c r="D772" s="28"/>
      <c r="E772" s="53" t="s">
        <v>2695</v>
      </c>
      <c r="F772" s="27" t="s">
        <v>2696</v>
      </c>
      <c r="G772" s="88"/>
      <c r="H772" s="26" t="s">
        <v>2697</v>
      </c>
      <c r="I772" s="26" t="s">
        <v>2698</v>
      </c>
      <c r="J772" s="84" t="s">
        <v>2699</v>
      </c>
      <c r="K772" s="35" t="s">
        <v>37274</v>
      </c>
    </row>
    <row r="773" spans="1:38" s="26" customFormat="1">
      <c r="A773" s="27"/>
      <c r="C773" s="28"/>
      <c r="D773" s="28"/>
      <c r="E773" s="53" t="s">
        <v>2700</v>
      </c>
      <c r="F773" s="27" t="s">
        <v>2701</v>
      </c>
      <c r="G773" s="88"/>
      <c r="H773" s="26" t="s">
        <v>2702</v>
      </c>
      <c r="I773" s="26" t="s">
        <v>2703</v>
      </c>
      <c r="J773" s="84" t="s">
        <v>2704</v>
      </c>
      <c r="K773" s="35" t="s">
        <v>37275</v>
      </c>
    </row>
    <row r="774" spans="1:38" s="26" customFormat="1">
      <c r="A774" s="27"/>
      <c r="C774" s="28"/>
      <c r="D774" s="28"/>
      <c r="E774" s="53" t="s">
        <v>2705</v>
      </c>
      <c r="F774" s="27" t="s">
        <v>2706</v>
      </c>
      <c r="G774" s="88"/>
      <c r="H774" s="26" t="s">
        <v>2707</v>
      </c>
      <c r="I774" s="26" t="s">
        <v>2708</v>
      </c>
      <c r="J774" s="84" t="s">
        <v>2709</v>
      </c>
      <c r="K774" s="35" t="s">
        <v>37276</v>
      </c>
    </row>
    <row r="775" spans="1:38" s="26" customFormat="1">
      <c r="A775" s="27"/>
      <c r="C775" s="28"/>
      <c r="D775" s="28"/>
      <c r="E775" s="53" t="s">
        <v>2710</v>
      </c>
      <c r="F775" s="27" t="s">
        <v>2711</v>
      </c>
      <c r="G775" s="88"/>
      <c r="H775" s="26" t="s">
        <v>2712</v>
      </c>
      <c r="I775" s="26" t="s">
        <v>2713</v>
      </c>
      <c r="J775" s="84" t="s">
        <v>2714</v>
      </c>
      <c r="K775" s="35" t="s">
        <v>37277</v>
      </c>
    </row>
    <row r="776" spans="1:38" s="26" customFormat="1">
      <c r="A776" s="27"/>
      <c r="C776" s="28"/>
      <c r="D776" s="28"/>
      <c r="E776" s="53" t="s">
        <v>2715</v>
      </c>
      <c r="F776" s="27" t="s">
        <v>2716</v>
      </c>
      <c r="G776" s="88"/>
      <c r="H776" s="26" t="s">
        <v>2717</v>
      </c>
      <c r="I776" s="26" t="s">
        <v>2718</v>
      </c>
      <c r="J776" s="84" t="s">
        <v>2719</v>
      </c>
      <c r="K776" s="35" t="s">
        <v>37278</v>
      </c>
    </row>
    <row r="777" spans="1:38" s="26" customFormat="1">
      <c r="A777" s="27"/>
      <c r="C777" s="28"/>
      <c r="D777" s="28"/>
      <c r="E777" s="53" t="s">
        <v>2720</v>
      </c>
      <c r="F777" s="27" t="s">
        <v>2721</v>
      </c>
      <c r="G777" s="88"/>
      <c r="H777" s="26" t="s">
        <v>2722</v>
      </c>
      <c r="I777" s="26" t="s">
        <v>2723</v>
      </c>
      <c r="J777" s="84" t="s">
        <v>2724</v>
      </c>
      <c r="K777" s="35" t="s">
        <v>37279</v>
      </c>
    </row>
    <row r="778" spans="1:38" s="26" customFormat="1">
      <c r="A778" s="27"/>
      <c r="C778" s="28"/>
      <c r="D778" s="28"/>
      <c r="E778" s="53" t="s">
        <v>2725</v>
      </c>
      <c r="F778" s="27" t="s">
        <v>2726</v>
      </c>
      <c r="G778" s="88"/>
      <c r="H778" s="26" t="s">
        <v>2727</v>
      </c>
      <c r="I778" s="26" t="s">
        <v>2728</v>
      </c>
      <c r="J778" s="84" t="s">
        <v>2729</v>
      </c>
      <c r="K778" s="35" t="s">
        <v>37280</v>
      </c>
    </row>
    <row r="779" spans="1:38" s="26" customFormat="1">
      <c r="A779" s="27"/>
      <c r="C779" s="28"/>
      <c r="D779" s="28"/>
      <c r="E779" s="53" t="s">
        <v>2730</v>
      </c>
      <c r="F779" s="27" t="s">
        <v>2731</v>
      </c>
      <c r="G779" s="88"/>
      <c r="H779" s="26" t="s">
        <v>2732</v>
      </c>
      <c r="I779" s="26" t="s">
        <v>2733</v>
      </c>
      <c r="J779" s="84" t="s">
        <v>2734</v>
      </c>
      <c r="K779" s="35" t="s">
        <v>37281</v>
      </c>
    </row>
    <row r="780" spans="1:38" s="26" customFormat="1">
      <c r="A780" s="27"/>
      <c r="C780" s="28"/>
      <c r="D780" s="28"/>
      <c r="E780" s="53" t="s">
        <v>2735</v>
      </c>
      <c r="F780" s="27" t="s">
        <v>2736</v>
      </c>
      <c r="G780" s="88"/>
      <c r="H780" s="26" t="s">
        <v>2737</v>
      </c>
      <c r="I780" s="26" t="s">
        <v>2738</v>
      </c>
      <c r="J780" s="84" t="s">
        <v>2739</v>
      </c>
      <c r="K780" s="35" t="s">
        <v>37282</v>
      </c>
    </row>
    <row r="781" spans="1:38" s="26" customFormat="1">
      <c r="A781" s="27"/>
      <c r="C781" s="28"/>
      <c r="D781" s="28"/>
      <c r="E781" s="53" t="s">
        <v>2740</v>
      </c>
      <c r="F781" s="27" t="s">
        <v>2741</v>
      </c>
      <c r="G781" s="88"/>
      <c r="H781" s="26" t="s">
        <v>2742</v>
      </c>
      <c r="I781" s="26" t="s">
        <v>2743</v>
      </c>
      <c r="J781" s="84" t="s">
        <v>2744</v>
      </c>
      <c r="K781" s="35" t="s">
        <v>37283</v>
      </c>
    </row>
    <row r="782" spans="1:38" s="26" customFormat="1">
      <c r="A782" s="27"/>
      <c r="C782" s="28"/>
      <c r="D782" s="28"/>
      <c r="E782" s="53" t="s">
        <v>2745</v>
      </c>
      <c r="F782" s="27" t="s">
        <v>2746</v>
      </c>
      <c r="G782" s="88"/>
      <c r="H782" s="26" t="s">
        <v>2747</v>
      </c>
      <c r="I782" s="26" t="s">
        <v>2748</v>
      </c>
      <c r="J782" s="84" t="s">
        <v>2749</v>
      </c>
      <c r="K782" s="35" t="s">
        <v>37284</v>
      </c>
    </row>
    <row r="783" spans="1:38" s="26" customFormat="1">
      <c r="A783" s="27" t="s">
        <v>2750</v>
      </c>
      <c r="B783" s="27" t="s">
        <v>2751</v>
      </c>
      <c r="C783" s="28">
        <v>42</v>
      </c>
      <c r="D783" s="28">
        <v>1</v>
      </c>
      <c r="E783" s="27" t="s">
        <v>2752</v>
      </c>
      <c r="F783" s="27" t="s">
        <v>2753</v>
      </c>
      <c r="G783" s="87" t="s">
        <v>2754</v>
      </c>
      <c r="H783" s="36" t="s">
        <v>2755</v>
      </c>
      <c r="I783" s="36" t="s">
        <v>2756</v>
      </c>
      <c r="J783" s="84" t="s">
        <v>32234</v>
      </c>
      <c r="K783" s="35" t="s">
        <v>37285</v>
      </c>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row>
    <row r="784" spans="1:38" s="26" customFormat="1">
      <c r="A784" s="27"/>
      <c r="B784" s="27"/>
      <c r="C784" s="28"/>
      <c r="D784" s="28"/>
      <c r="E784" s="27" t="s">
        <v>2757</v>
      </c>
      <c r="F784" s="27" t="s">
        <v>2758</v>
      </c>
      <c r="G784" s="87" t="s">
        <v>2754</v>
      </c>
      <c r="H784" s="36" t="s">
        <v>2759</v>
      </c>
      <c r="I784" s="36" t="s">
        <v>2760</v>
      </c>
      <c r="J784" s="84" t="s">
        <v>39697</v>
      </c>
      <c r="K784" s="35" t="s">
        <v>37286</v>
      </c>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row>
    <row r="785" spans="1:67" s="26" customFormat="1">
      <c r="A785" s="27"/>
      <c r="B785" s="27"/>
      <c r="C785" s="28"/>
      <c r="D785" s="28"/>
      <c r="E785" s="27" t="s">
        <v>2761</v>
      </c>
      <c r="F785" s="27" t="s">
        <v>2762</v>
      </c>
      <c r="G785" s="87" t="s">
        <v>2754</v>
      </c>
      <c r="H785" s="36" t="s">
        <v>2763</v>
      </c>
      <c r="I785" s="36" t="s">
        <v>2764</v>
      </c>
      <c r="J785" s="84" t="s">
        <v>39698</v>
      </c>
      <c r="K785" s="35" t="s">
        <v>37287</v>
      </c>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row>
    <row r="786" spans="1:67" s="26" customFormat="1">
      <c r="A786" s="27"/>
      <c r="B786" s="27"/>
      <c r="C786" s="28"/>
      <c r="D786" s="28"/>
      <c r="E786" s="27" t="s">
        <v>2765</v>
      </c>
      <c r="F786" s="27" t="s">
        <v>2766</v>
      </c>
      <c r="G786" s="87" t="s">
        <v>2754</v>
      </c>
      <c r="H786" s="36" t="s">
        <v>2767</v>
      </c>
      <c r="I786" s="36" t="s">
        <v>2768</v>
      </c>
      <c r="J786" s="84" t="s">
        <v>32568</v>
      </c>
      <c r="K786" s="35" t="s">
        <v>37288</v>
      </c>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row>
    <row r="787" spans="1:67" s="26" customFormat="1">
      <c r="A787" s="27"/>
      <c r="B787" s="27"/>
      <c r="C787" s="28"/>
      <c r="D787" s="28"/>
      <c r="E787" s="27" t="s">
        <v>2769</v>
      </c>
      <c r="F787" s="27" t="s">
        <v>2770</v>
      </c>
      <c r="G787" s="87" t="s">
        <v>2754</v>
      </c>
      <c r="H787" s="36" t="s">
        <v>2771</v>
      </c>
      <c r="I787" s="36" t="s">
        <v>2772</v>
      </c>
      <c r="J787" s="84" t="s">
        <v>32628</v>
      </c>
      <c r="K787" s="35" t="s">
        <v>37289</v>
      </c>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row>
    <row r="788" spans="1:67" s="26" customFormat="1">
      <c r="A788" s="27"/>
      <c r="B788" s="27"/>
      <c r="C788" s="28"/>
      <c r="D788" s="28"/>
      <c r="E788" s="27" t="s">
        <v>2773</v>
      </c>
      <c r="F788" s="27" t="s">
        <v>31334</v>
      </c>
      <c r="G788" s="87" t="s">
        <v>2754</v>
      </c>
      <c r="H788" s="36" t="s">
        <v>2774</v>
      </c>
      <c r="I788" s="36" t="s">
        <v>2775</v>
      </c>
      <c r="J788" s="84" t="s">
        <v>32721</v>
      </c>
      <c r="K788" s="35" t="s">
        <v>37290</v>
      </c>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row>
    <row r="789" spans="1:67" s="26" customFormat="1">
      <c r="A789" s="27"/>
      <c r="B789" s="27"/>
      <c r="C789" s="28"/>
      <c r="D789" s="28"/>
      <c r="E789" s="27" t="s">
        <v>2776</v>
      </c>
      <c r="F789" s="27" t="s">
        <v>2777</v>
      </c>
      <c r="G789" s="87" t="s">
        <v>2754</v>
      </c>
      <c r="H789" s="36" t="s">
        <v>2778</v>
      </c>
      <c r="I789" s="36" t="s">
        <v>2779</v>
      </c>
      <c r="J789" s="84" t="s">
        <v>39699</v>
      </c>
      <c r="K789" s="35" t="s">
        <v>37291</v>
      </c>
    </row>
    <row r="790" spans="1:67" s="26" customFormat="1">
      <c r="A790" s="27"/>
      <c r="B790" s="27"/>
      <c r="C790" s="28"/>
      <c r="D790" s="28"/>
      <c r="E790" s="27" t="s">
        <v>2780</v>
      </c>
      <c r="F790" s="27" t="s">
        <v>31335</v>
      </c>
      <c r="G790" s="87" t="s">
        <v>2754</v>
      </c>
      <c r="H790" s="36" t="s">
        <v>2781</v>
      </c>
      <c r="I790" s="36" t="s">
        <v>2782</v>
      </c>
      <c r="J790" s="84" t="s">
        <v>33501</v>
      </c>
      <c r="K790" s="35" t="s">
        <v>37292</v>
      </c>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row>
    <row r="791" spans="1:67" s="26" customFormat="1">
      <c r="A791" s="27"/>
      <c r="B791" s="27"/>
      <c r="C791" s="28"/>
      <c r="D791" s="28"/>
      <c r="E791" s="27" t="s">
        <v>2783</v>
      </c>
      <c r="F791" s="27" t="s">
        <v>31336</v>
      </c>
      <c r="G791" s="87" t="s">
        <v>2754</v>
      </c>
      <c r="H791" s="36" t="s">
        <v>2784</v>
      </c>
      <c r="I791" s="36" t="s">
        <v>2785</v>
      </c>
      <c r="J791" s="84" t="s">
        <v>31982</v>
      </c>
      <c r="K791" s="35" t="s">
        <v>37293</v>
      </c>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row>
    <row r="792" spans="1:67" s="26" customFormat="1">
      <c r="A792" s="27"/>
      <c r="B792" s="27"/>
      <c r="C792" s="28"/>
      <c r="D792" s="28"/>
      <c r="E792" s="27" t="s">
        <v>2786</v>
      </c>
      <c r="F792" s="27" t="s">
        <v>2787</v>
      </c>
      <c r="G792" s="87" t="s">
        <v>2754</v>
      </c>
      <c r="H792" s="36" t="s">
        <v>2788</v>
      </c>
      <c r="I792" s="36" t="s">
        <v>2789</v>
      </c>
      <c r="J792" s="84" t="s">
        <v>31983</v>
      </c>
      <c r="K792" s="35" t="s">
        <v>37294</v>
      </c>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row>
    <row r="793" spans="1:67" s="26" customFormat="1">
      <c r="A793" s="27"/>
      <c r="B793" s="27"/>
      <c r="C793" s="28"/>
      <c r="D793" s="28"/>
      <c r="E793" s="27" t="s">
        <v>2790</v>
      </c>
      <c r="F793" s="27" t="s">
        <v>2791</v>
      </c>
      <c r="G793" s="87" t="s">
        <v>2754</v>
      </c>
      <c r="H793" s="36" t="s">
        <v>2792</v>
      </c>
      <c r="I793" s="36" t="s">
        <v>2793</v>
      </c>
      <c r="J793" s="84" t="s">
        <v>39700</v>
      </c>
      <c r="K793" s="35" t="s">
        <v>37295</v>
      </c>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row>
    <row r="794" spans="1:67" s="26" customFormat="1">
      <c r="A794" s="27"/>
      <c r="B794" s="27"/>
      <c r="C794" s="28"/>
      <c r="D794" s="28"/>
      <c r="E794" s="27" t="s">
        <v>2794</v>
      </c>
      <c r="F794" s="27" t="s">
        <v>2795</v>
      </c>
      <c r="G794" s="87" t="s">
        <v>2754</v>
      </c>
      <c r="H794" s="36" t="s">
        <v>2796</v>
      </c>
      <c r="I794" s="36" t="s">
        <v>2797</v>
      </c>
      <c r="J794" s="84" t="s">
        <v>33502</v>
      </c>
      <c r="K794" s="35" t="s">
        <v>37296</v>
      </c>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row>
    <row r="795" spans="1:67">
      <c r="A795" s="27"/>
      <c r="B795" s="27"/>
      <c r="C795" s="28"/>
      <c r="D795" s="28"/>
      <c r="E795" s="27" t="s">
        <v>2798</v>
      </c>
      <c r="F795" s="27" t="s">
        <v>2799</v>
      </c>
      <c r="G795" s="87" t="s">
        <v>2754</v>
      </c>
      <c r="H795" s="36" t="s">
        <v>2800</v>
      </c>
      <c r="I795" s="36" t="s">
        <v>2801</v>
      </c>
      <c r="J795" s="84" t="s">
        <v>32235</v>
      </c>
      <c r="K795" s="35" t="s">
        <v>37297</v>
      </c>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row>
    <row r="796" spans="1:67">
      <c r="A796" s="27"/>
      <c r="B796" s="27"/>
      <c r="C796" s="28"/>
      <c r="D796" s="28"/>
      <c r="E796" s="27" t="s">
        <v>2802</v>
      </c>
      <c r="F796" s="27" t="s">
        <v>2803</v>
      </c>
      <c r="G796" s="87" t="s">
        <v>2754</v>
      </c>
      <c r="H796" s="36" t="s">
        <v>2804</v>
      </c>
      <c r="I796" s="36" t="s">
        <v>2805</v>
      </c>
      <c r="J796" s="84" t="s">
        <v>32236</v>
      </c>
      <c r="K796" s="35" t="s">
        <v>37298</v>
      </c>
    </row>
    <row r="797" spans="1:67">
      <c r="A797" s="27"/>
      <c r="B797" s="27"/>
      <c r="C797" s="28"/>
      <c r="D797" s="28" t="s">
        <v>54</v>
      </c>
      <c r="E797" s="27" t="s">
        <v>2806</v>
      </c>
      <c r="F797" s="27" t="s">
        <v>2807</v>
      </c>
      <c r="G797" s="87" t="s">
        <v>2754</v>
      </c>
      <c r="H797" s="36" t="s">
        <v>2808</v>
      </c>
      <c r="I797" s="36" t="s">
        <v>2809</v>
      </c>
      <c r="J797" s="84" t="s">
        <v>39895</v>
      </c>
      <c r="K797" s="35" t="s">
        <v>37299</v>
      </c>
    </row>
    <row r="798" spans="1:67">
      <c r="A798" s="27"/>
      <c r="B798" s="27"/>
      <c r="C798" s="28"/>
      <c r="D798" s="28"/>
      <c r="E798" s="27" t="s">
        <v>2810</v>
      </c>
      <c r="F798" s="27" t="s">
        <v>2811</v>
      </c>
      <c r="G798" s="87" t="s">
        <v>2754</v>
      </c>
      <c r="H798" s="36" t="s">
        <v>2812</v>
      </c>
      <c r="I798" s="36" t="s">
        <v>2813</v>
      </c>
      <c r="J798" s="84" t="s">
        <v>39701</v>
      </c>
      <c r="K798" s="35" t="s">
        <v>37300</v>
      </c>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row>
    <row r="799" spans="1:67">
      <c r="A799" s="27"/>
      <c r="B799" s="27"/>
      <c r="C799" s="28"/>
      <c r="D799" s="28"/>
      <c r="E799" s="27" t="s">
        <v>2814</v>
      </c>
      <c r="F799" s="27" t="s">
        <v>2815</v>
      </c>
      <c r="G799" s="87" t="s">
        <v>2754</v>
      </c>
      <c r="H799" s="36" t="s">
        <v>2816</v>
      </c>
      <c r="I799" s="36" t="s">
        <v>2817</v>
      </c>
      <c r="J799" s="84" t="s">
        <v>39702</v>
      </c>
      <c r="K799" s="35" t="s">
        <v>37301</v>
      </c>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row>
    <row r="800" spans="1:67">
      <c r="A800" s="27"/>
      <c r="B800" s="27"/>
      <c r="C800" s="28"/>
      <c r="D800" s="28"/>
      <c r="E800" s="27" t="s">
        <v>2818</v>
      </c>
      <c r="F800" s="27" t="s">
        <v>2819</v>
      </c>
      <c r="G800" s="87" t="s">
        <v>2754</v>
      </c>
      <c r="H800" s="36" t="s">
        <v>2820</v>
      </c>
      <c r="I800" s="36" t="s">
        <v>2821</v>
      </c>
      <c r="J800" s="84" t="s">
        <v>32392</v>
      </c>
      <c r="K800" s="35" t="s">
        <v>37302</v>
      </c>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row>
    <row r="801" spans="1:38">
      <c r="A801" s="27"/>
      <c r="B801" s="27"/>
      <c r="C801" s="28"/>
      <c r="D801" s="28"/>
      <c r="E801" s="27" t="s">
        <v>2822</v>
      </c>
      <c r="F801" s="27" t="s">
        <v>2823</v>
      </c>
      <c r="G801" s="87" t="s">
        <v>2754</v>
      </c>
      <c r="H801" s="36" t="s">
        <v>2824</v>
      </c>
      <c r="I801" s="36" t="s">
        <v>2825</v>
      </c>
      <c r="J801" s="84" t="s">
        <v>32493</v>
      </c>
      <c r="K801" s="35" t="s">
        <v>37303</v>
      </c>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row>
    <row r="802" spans="1:38">
      <c r="A802" s="27"/>
      <c r="B802" s="27"/>
      <c r="C802" s="28"/>
      <c r="D802" s="28"/>
      <c r="E802" s="27" t="s">
        <v>2826</v>
      </c>
      <c r="F802" s="27" t="s">
        <v>2827</v>
      </c>
      <c r="G802" s="87" t="s">
        <v>2754</v>
      </c>
      <c r="H802" s="36" t="s">
        <v>2828</v>
      </c>
      <c r="I802" s="36" t="s">
        <v>2829</v>
      </c>
      <c r="J802" s="84" t="s">
        <v>33503</v>
      </c>
      <c r="K802" s="35" t="s">
        <v>37304</v>
      </c>
    </row>
    <row r="803" spans="1:38">
      <c r="A803" s="27"/>
      <c r="B803" s="27"/>
      <c r="C803" s="28"/>
      <c r="D803" s="28"/>
      <c r="E803" s="27" t="s">
        <v>2830</v>
      </c>
      <c r="F803" s="27" t="s">
        <v>2831</v>
      </c>
      <c r="G803" s="87" t="s">
        <v>2754</v>
      </c>
      <c r="H803" s="36" t="s">
        <v>2832</v>
      </c>
      <c r="I803" s="36" t="s">
        <v>2833</v>
      </c>
      <c r="J803" s="84" t="s">
        <v>39703</v>
      </c>
      <c r="K803" s="35" t="s">
        <v>37305</v>
      </c>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row>
    <row r="804" spans="1:38">
      <c r="A804" s="27"/>
      <c r="B804" s="27"/>
      <c r="C804" s="28"/>
      <c r="D804" s="28"/>
      <c r="E804" s="27" t="s">
        <v>2834</v>
      </c>
      <c r="F804" s="27" t="s">
        <v>2835</v>
      </c>
      <c r="G804" s="87" t="s">
        <v>2754</v>
      </c>
      <c r="H804" s="36" t="s">
        <v>2836</v>
      </c>
      <c r="I804" s="36" t="s">
        <v>2837</v>
      </c>
      <c r="J804" s="84" t="s">
        <v>32494</v>
      </c>
      <c r="K804" s="35" t="s">
        <v>37306</v>
      </c>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row>
    <row r="805" spans="1:38">
      <c r="A805" s="27"/>
      <c r="B805" s="27"/>
      <c r="C805" s="28"/>
      <c r="D805" s="28"/>
      <c r="E805" s="27" t="s">
        <v>2838</v>
      </c>
      <c r="F805" s="27" t="s">
        <v>2839</v>
      </c>
      <c r="G805" s="87" t="s">
        <v>2754</v>
      </c>
      <c r="H805" s="36" t="s">
        <v>2840</v>
      </c>
      <c r="I805" s="36" t="s">
        <v>2841</v>
      </c>
      <c r="J805" s="84" t="s">
        <v>32569</v>
      </c>
      <c r="K805" s="35" t="s">
        <v>37307</v>
      </c>
    </row>
    <row r="806" spans="1:38">
      <c r="A806" s="27"/>
      <c r="B806" s="27"/>
      <c r="C806" s="28"/>
      <c r="D806" s="28"/>
      <c r="E806" s="27" t="s">
        <v>2842</v>
      </c>
      <c r="F806" s="27" t="s">
        <v>2843</v>
      </c>
      <c r="G806" s="87" t="s">
        <v>2754</v>
      </c>
      <c r="H806" s="36" t="s">
        <v>2844</v>
      </c>
      <c r="I806" s="36" t="s">
        <v>2845</v>
      </c>
      <c r="J806" s="84" t="s">
        <v>32570</v>
      </c>
      <c r="K806" s="35" t="s">
        <v>37308</v>
      </c>
    </row>
    <row r="807" spans="1:38">
      <c r="A807" s="27"/>
      <c r="B807" s="27"/>
      <c r="C807" s="28"/>
      <c r="D807" s="28"/>
      <c r="E807" s="27" t="s">
        <v>2846</v>
      </c>
      <c r="F807" s="27" t="s">
        <v>2847</v>
      </c>
      <c r="G807" s="87" t="s">
        <v>2754</v>
      </c>
      <c r="H807" s="36" t="s">
        <v>2848</v>
      </c>
      <c r="I807" s="36" t="s">
        <v>2849</v>
      </c>
      <c r="J807" s="84" t="s">
        <v>32571</v>
      </c>
      <c r="K807" s="35" t="s">
        <v>37309</v>
      </c>
    </row>
    <row r="808" spans="1:38">
      <c r="A808" s="27"/>
      <c r="B808" s="27"/>
      <c r="C808" s="28"/>
      <c r="D808" s="28"/>
      <c r="E808" s="27" t="s">
        <v>2850</v>
      </c>
      <c r="F808" s="27" t="s">
        <v>2851</v>
      </c>
      <c r="G808" s="87" t="s">
        <v>2754</v>
      </c>
      <c r="H808" s="36" t="s">
        <v>2031</v>
      </c>
      <c r="I808" s="36" t="s">
        <v>2032</v>
      </c>
      <c r="J808" s="84" t="s">
        <v>39896</v>
      </c>
      <c r="K808" s="35" t="s">
        <v>37310</v>
      </c>
      <c r="L808" s="26"/>
      <c r="M808" s="26"/>
      <c r="N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row>
    <row r="809" spans="1:38">
      <c r="A809" s="27"/>
      <c r="B809" s="27"/>
      <c r="C809" s="28"/>
      <c r="D809" s="28"/>
      <c r="E809" s="27" t="s">
        <v>2852</v>
      </c>
      <c r="F809" s="27" t="s">
        <v>2853</v>
      </c>
      <c r="G809" s="87" t="s">
        <v>2754</v>
      </c>
      <c r="H809" s="36" t="s">
        <v>2854</v>
      </c>
      <c r="I809" s="36" t="s">
        <v>2855</v>
      </c>
      <c r="J809" s="84" t="s">
        <v>39897</v>
      </c>
      <c r="K809" s="35" t="s">
        <v>37311</v>
      </c>
      <c r="L809" s="26"/>
      <c r="M809" s="26"/>
      <c r="N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row>
    <row r="810" spans="1:38">
      <c r="A810" s="27"/>
      <c r="B810" s="27"/>
      <c r="C810" s="28"/>
      <c r="D810" s="28"/>
      <c r="E810" s="27" t="s">
        <v>2856</v>
      </c>
      <c r="F810" s="27" t="s">
        <v>2857</v>
      </c>
      <c r="G810" s="87" t="s">
        <v>2754</v>
      </c>
      <c r="H810" s="36" t="s">
        <v>2858</v>
      </c>
      <c r="I810" s="36" t="s">
        <v>2859</v>
      </c>
      <c r="J810" s="84" t="s">
        <v>32629</v>
      </c>
      <c r="K810" s="35" t="s">
        <v>37312</v>
      </c>
      <c r="L810" s="26"/>
      <c r="M810" s="26"/>
      <c r="N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row>
    <row r="811" spans="1:38">
      <c r="A811" s="27"/>
      <c r="B811" s="27"/>
      <c r="C811" s="28"/>
      <c r="D811" s="28" t="s">
        <v>852</v>
      </c>
      <c r="E811" s="27" t="s">
        <v>2860</v>
      </c>
      <c r="F811" s="27" t="s">
        <v>2861</v>
      </c>
      <c r="G811" s="87" t="s">
        <v>2754</v>
      </c>
      <c r="H811" s="36" t="s">
        <v>2862</v>
      </c>
      <c r="I811" s="36" t="s">
        <v>2863</v>
      </c>
      <c r="J811" s="84" t="s">
        <v>32630</v>
      </c>
      <c r="K811" s="35" t="s">
        <v>37313</v>
      </c>
      <c r="L811" s="26"/>
      <c r="M811" s="26"/>
      <c r="N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row>
    <row r="812" spans="1:38">
      <c r="A812" s="27"/>
      <c r="B812" s="27"/>
      <c r="C812" s="28"/>
      <c r="D812" s="28"/>
      <c r="E812" s="27" t="s">
        <v>2864</v>
      </c>
      <c r="F812" s="27" t="s">
        <v>31337</v>
      </c>
      <c r="G812" s="87" t="s">
        <v>2754</v>
      </c>
      <c r="H812" s="36" t="s">
        <v>2865</v>
      </c>
      <c r="I812" s="36" t="s">
        <v>2866</v>
      </c>
      <c r="J812" s="84" t="s">
        <v>33504</v>
      </c>
      <c r="K812" s="35" t="s">
        <v>37314</v>
      </c>
    </row>
    <row r="813" spans="1:38">
      <c r="A813" s="27"/>
      <c r="B813" s="27"/>
      <c r="C813" s="28"/>
      <c r="D813" s="28"/>
      <c r="E813" s="27" t="s">
        <v>2867</v>
      </c>
      <c r="F813" s="27" t="s">
        <v>2868</v>
      </c>
      <c r="G813" s="87" t="s">
        <v>2754</v>
      </c>
      <c r="H813" s="36" t="s">
        <v>2869</v>
      </c>
      <c r="I813" s="36" t="s">
        <v>2870</v>
      </c>
      <c r="J813" s="84" t="s">
        <v>32677</v>
      </c>
      <c r="K813" s="35" t="s">
        <v>37315</v>
      </c>
    </row>
    <row r="814" spans="1:38">
      <c r="A814" s="27"/>
      <c r="B814" s="27"/>
      <c r="C814" s="28"/>
      <c r="D814" s="28"/>
      <c r="E814" s="27" t="s">
        <v>2871</v>
      </c>
      <c r="F814" s="27" t="s">
        <v>2872</v>
      </c>
      <c r="G814" s="87" t="s">
        <v>2754</v>
      </c>
      <c r="H814" s="36" t="s">
        <v>1479</v>
      </c>
      <c r="I814" s="36" t="s">
        <v>1480</v>
      </c>
      <c r="J814" s="84" t="s">
        <v>32678</v>
      </c>
      <c r="K814" s="35" t="s">
        <v>37316</v>
      </c>
    </row>
    <row r="815" spans="1:38">
      <c r="A815" s="27"/>
      <c r="B815" s="27"/>
      <c r="C815" s="28"/>
      <c r="D815" s="28"/>
      <c r="E815" s="27" t="s">
        <v>2873</v>
      </c>
      <c r="F815" s="27" t="s">
        <v>2874</v>
      </c>
      <c r="G815" s="87" t="s">
        <v>2754</v>
      </c>
      <c r="H815" s="36" t="s">
        <v>2875</v>
      </c>
      <c r="I815" s="36" t="s">
        <v>2876</v>
      </c>
      <c r="J815" s="84" t="s">
        <v>32679</v>
      </c>
      <c r="K815" s="35" t="s">
        <v>37317</v>
      </c>
    </row>
    <row r="816" spans="1:38">
      <c r="A816" s="27"/>
      <c r="B816" s="27"/>
      <c r="C816" s="28"/>
      <c r="D816" s="28"/>
      <c r="E816" s="27" t="s">
        <v>2877</v>
      </c>
      <c r="F816" s="27" t="s">
        <v>31338</v>
      </c>
      <c r="G816" s="87" t="s">
        <v>2754</v>
      </c>
      <c r="H816" s="36" t="s">
        <v>2878</v>
      </c>
      <c r="I816" s="36" t="s">
        <v>2879</v>
      </c>
      <c r="J816" s="84" t="s">
        <v>39898</v>
      </c>
      <c r="K816" s="35" t="s">
        <v>37318</v>
      </c>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row>
    <row r="817" spans="1:67">
      <c r="A817" s="27"/>
      <c r="B817" s="27"/>
      <c r="C817" s="28"/>
      <c r="D817" s="28"/>
      <c r="E817" s="27" t="s">
        <v>2880</v>
      </c>
      <c r="F817" s="27" t="s">
        <v>31339</v>
      </c>
      <c r="G817" s="87" t="s">
        <v>2754</v>
      </c>
      <c r="H817" s="36" t="s">
        <v>2881</v>
      </c>
      <c r="I817" s="36" t="s">
        <v>2882</v>
      </c>
      <c r="J817" s="84" t="s">
        <v>39899</v>
      </c>
      <c r="K817" s="35" t="s">
        <v>37319</v>
      </c>
    </row>
    <row r="818" spans="1:67">
      <c r="A818" s="27"/>
      <c r="B818" s="27"/>
      <c r="C818" s="28"/>
      <c r="D818" s="28"/>
      <c r="E818" s="27" t="s">
        <v>2883</v>
      </c>
      <c r="F818" s="27" t="s">
        <v>2884</v>
      </c>
      <c r="G818" s="87" t="s">
        <v>2754</v>
      </c>
      <c r="H818" s="36" t="s">
        <v>2885</v>
      </c>
      <c r="I818" s="36" t="s">
        <v>2886</v>
      </c>
      <c r="J818" s="84" t="s">
        <v>32722</v>
      </c>
      <c r="K818" s="35" t="s">
        <v>37320</v>
      </c>
      <c r="L818" s="26"/>
      <c r="M818" s="26"/>
      <c r="N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row>
    <row r="819" spans="1:67">
      <c r="A819" s="27"/>
      <c r="B819" s="27"/>
      <c r="C819" s="28"/>
      <c r="D819" s="28"/>
      <c r="E819" s="27" t="s">
        <v>2887</v>
      </c>
      <c r="F819" s="27" t="s">
        <v>2888</v>
      </c>
      <c r="G819" s="87" t="s">
        <v>2754</v>
      </c>
      <c r="H819" s="36" t="s">
        <v>2889</v>
      </c>
      <c r="I819" s="36" t="s">
        <v>2890</v>
      </c>
      <c r="J819" s="84" t="s">
        <v>39900</v>
      </c>
      <c r="K819" s="35" t="s">
        <v>37321</v>
      </c>
      <c r="L819" s="26"/>
      <c r="M819" s="26"/>
      <c r="N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row>
    <row r="820" spans="1:67">
      <c r="A820" s="27"/>
      <c r="B820" s="27"/>
      <c r="C820" s="28"/>
      <c r="D820" s="28"/>
      <c r="E820" s="27" t="s">
        <v>2891</v>
      </c>
      <c r="F820" s="27" t="s">
        <v>2892</v>
      </c>
      <c r="G820" s="87" t="s">
        <v>2754</v>
      </c>
      <c r="H820" s="36" t="s">
        <v>2893</v>
      </c>
      <c r="I820" s="36" t="s">
        <v>2894</v>
      </c>
      <c r="J820" s="84" t="s">
        <v>32751</v>
      </c>
      <c r="K820" s="35" t="s">
        <v>37322</v>
      </c>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row>
    <row r="821" spans="1:67" s="26" customFormat="1">
      <c r="A821" s="27"/>
      <c r="B821" s="27"/>
      <c r="C821" s="28"/>
      <c r="D821" s="28"/>
      <c r="E821" s="27" t="s">
        <v>2895</v>
      </c>
      <c r="F821" s="27" t="s">
        <v>31340</v>
      </c>
      <c r="G821" s="87" t="s">
        <v>2754</v>
      </c>
      <c r="H821" s="36" t="s">
        <v>2896</v>
      </c>
      <c r="I821" s="36" t="s">
        <v>2897</v>
      </c>
      <c r="J821" s="84" t="s">
        <v>33505</v>
      </c>
      <c r="K821" s="35" t="s">
        <v>37323</v>
      </c>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row>
    <row r="822" spans="1:67" s="26" customFormat="1">
      <c r="A822" s="27"/>
      <c r="B822" s="27"/>
      <c r="C822" s="28"/>
      <c r="D822" s="28"/>
      <c r="E822" s="27" t="s">
        <v>2898</v>
      </c>
      <c r="F822" s="27" t="s">
        <v>2899</v>
      </c>
      <c r="G822" s="87" t="s">
        <v>2754</v>
      </c>
      <c r="H822" s="36" t="s">
        <v>2900</v>
      </c>
      <c r="I822" s="36" t="s">
        <v>2901</v>
      </c>
      <c r="J822" s="84" t="s">
        <v>32752</v>
      </c>
      <c r="K822" s="35" t="s">
        <v>37324</v>
      </c>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row>
    <row r="823" spans="1:67" s="26" customFormat="1">
      <c r="A823" s="27"/>
      <c r="B823" s="27"/>
      <c r="C823" s="28"/>
      <c r="D823" s="28"/>
      <c r="E823" s="27" t="s">
        <v>2902</v>
      </c>
      <c r="F823" s="27" t="s">
        <v>2903</v>
      </c>
      <c r="G823" s="87" t="s">
        <v>2754</v>
      </c>
      <c r="H823" s="36" t="s">
        <v>2904</v>
      </c>
      <c r="I823" s="36" t="s">
        <v>2905</v>
      </c>
      <c r="J823" s="84" t="s">
        <v>32753</v>
      </c>
      <c r="K823" s="35" t="s">
        <v>37325</v>
      </c>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row>
    <row r="824" spans="1:67" s="26" customFormat="1">
      <c r="A824" s="27"/>
      <c r="B824" s="27"/>
      <c r="C824" s="28"/>
      <c r="D824" s="28" t="s">
        <v>905</v>
      </c>
      <c r="E824" s="37" t="s">
        <v>2906</v>
      </c>
      <c r="F824" s="27" t="s">
        <v>2907</v>
      </c>
      <c r="G824" s="94" t="s">
        <v>2908</v>
      </c>
      <c r="H824" s="36" t="s">
        <v>2909</v>
      </c>
      <c r="I824" s="36" t="s">
        <v>2910</v>
      </c>
      <c r="J824" s="84" t="s">
        <v>31637</v>
      </c>
      <c r="K824" s="35" t="s">
        <v>37326</v>
      </c>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row>
    <row r="825" spans="1:67" s="26" customFormat="1">
      <c r="A825" s="27"/>
      <c r="B825" s="27"/>
      <c r="C825" s="28"/>
      <c r="D825" s="28"/>
      <c r="E825" s="37" t="s">
        <v>2911</v>
      </c>
      <c r="F825" s="27" t="s">
        <v>2912</v>
      </c>
      <c r="G825" s="94" t="s">
        <v>2908</v>
      </c>
      <c r="H825" s="36" t="s">
        <v>2913</v>
      </c>
      <c r="I825" s="36" t="s">
        <v>2914</v>
      </c>
      <c r="J825" s="84" t="s">
        <v>31638</v>
      </c>
      <c r="K825" s="35" t="s">
        <v>37327</v>
      </c>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row>
    <row r="826" spans="1:67" s="26" customFormat="1">
      <c r="A826" s="27"/>
      <c r="B826" s="27"/>
      <c r="C826" s="28"/>
      <c r="D826" s="28"/>
      <c r="E826" s="37" t="s">
        <v>2915</v>
      </c>
      <c r="F826" s="27" t="s">
        <v>31341</v>
      </c>
      <c r="G826" s="94" t="s">
        <v>2908</v>
      </c>
      <c r="H826" s="36" t="s">
        <v>2916</v>
      </c>
      <c r="I826" s="36" t="s">
        <v>2917</v>
      </c>
      <c r="J826" s="84" t="s">
        <v>39704</v>
      </c>
      <c r="K826" s="35" t="s">
        <v>37328</v>
      </c>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row>
    <row r="827" spans="1:67" s="26" customFormat="1">
      <c r="A827" s="27"/>
      <c r="B827" s="27"/>
      <c r="C827" s="28"/>
      <c r="D827" s="28"/>
      <c r="E827" s="37" t="s">
        <v>2918</v>
      </c>
      <c r="F827" s="27" t="s">
        <v>2919</v>
      </c>
      <c r="G827" s="94" t="s">
        <v>2908</v>
      </c>
      <c r="H827" s="36" t="s">
        <v>2920</v>
      </c>
      <c r="I827" s="36" t="s">
        <v>2921</v>
      </c>
      <c r="J827" s="84" t="s">
        <v>31639</v>
      </c>
      <c r="K827" s="35" t="s">
        <v>37329</v>
      </c>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row>
    <row r="828" spans="1:67" s="26" customFormat="1">
      <c r="A828" s="27"/>
      <c r="B828" s="27"/>
      <c r="C828" s="28"/>
      <c r="D828" s="28"/>
      <c r="E828" s="37" t="s">
        <v>2922</v>
      </c>
      <c r="F828" s="27" t="s">
        <v>2923</v>
      </c>
      <c r="G828" s="94" t="s">
        <v>2908</v>
      </c>
      <c r="H828" s="36" t="s">
        <v>2924</v>
      </c>
      <c r="I828" s="36" t="s">
        <v>2925</v>
      </c>
      <c r="J828" s="84" t="s">
        <v>31640</v>
      </c>
      <c r="K828" s="35" t="s">
        <v>37330</v>
      </c>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row>
    <row r="829" spans="1:67" s="26" customFormat="1">
      <c r="A829" s="27"/>
      <c r="B829" s="27"/>
      <c r="C829" s="28"/>
      <c r="D829" s="28"/>
      <c r="E829" s="37" t="s">
        <v>2926</v>
      </c>
      <c r="F829" s="27" t="s">
        <v>2927</v>
      </c>
      <c r="G829" s="94" t="s">
        <v>2908</v>
      </c>
      <c r="H829" s="36" t="s">
        <v>2928</v>
      </c>
      <c r="I829" s="36" t="s">
        <v>2929</v>
      </c>
      <c r="J829" s="84" t="s">
        <v>31641</v>
      </c>
      <c r="K829" s="35" t="s">
        <v>37331</v>
      </c>
    </row>
    <row r="830" spans="1:67" s="26" customFormat="1">
      <c r="A830" s="27"/>
      <c r="B830" s="27"/>
      <c r="C830" s="28"/>
      <c r="D830" s="28"/>
      <c r="E830" s="37" t="s">
        <v>2930</v>
      </c>
      <c r="F830" s="27" t="s">
        <v>2931</v>
      </c>
      <c r="G830" s="94" t="s">
        <v>2908</v>
      </c>
      <c r="H830" s="36" t="s">
        <v>2932</v>
      </c>
      <c r="I830" s="36" t="s">
        <v>2933</v>
      </c>
      <c r="J830" s="84" t="s">
        <v>31642</v>
      </c>
      <c r="K830" s="35" t="s">
        <v>37332</v>
      </c>
    </row>
    <row r="831" spans="1:67" s="26" customFormat="1">
      <c r="A831" s="27"/>
      <c r="B831" s="27"/>
      <c r="C831" s="28"/>
      <c r="D831" s="28"/>
      <c r="E831" s="37" t="s">
        <v>2934</v>
      </c>
      <c r="F831" s="27" t="s">
        <v>2935</v>
      </c>
      <c r="G831" s="94" t="s">
        <v>2908</v>
      </c>
      <c r="H831" s="36" t="s">
        <v>2936</v>
      </c>
      <c r="I831" s="36" t="s">
        <v>2937</v>
      </c>
      <c r="J831" s="84" t="s">
        <v>31643</v>
      </c>
      <c r="K831" s="35" t="s">
        <v>37333</v>
      </c>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row>
    <row r="832" spans="1:67" s="26" customFormat="1">
      <c r="A832" s="27"/>
      <c r="B832" s="27"/>
      <c r="C832" s="28"/>
      <c r="D832" s="28"/>
      <c r="E832" s="37" t="s">
        <v>2938</v>
      </c>
      <c r="F832" s="27" t="s">
        <v>2939</v>
      </c>
      <c r="G832" s="94" t="s">
        <v>2908</v>
      </c>
      <c r="H832" s="36" t="s">
        <v>2940</v>
      </c>
      <c r="I832" s="36" t="s">
        <v>2941</v>
      </c>
      <c r="J832" s="84" t="s">
        <v>31644</v>
      </c>
      <c r="K832" s="35" t="s">
        <v>37334</v>
      </c>
    </row>
    <row r="833" spans="1:38" s="26" customFormat="1">
      <c r="A833" s="27"/>
      <c r="B833" s="27"/>
      <c r="C833" s="28"/>
      <c r="D833" s="28"/>
      <c r="E833" s="37" t="s">
        <v>2942</v>
      </c>
      <c r="F833" s="27" t="s">
        <v>31342</v>
      </c>
      <c r="G833" s="94" t="s">
        <v>2908</v>
      </c>
      <c r="H833" s="36" t="s">
        <v>2943</v>
      </c>
      <c r="I833" s="36" t="s">
        <v>2944</v>
      </c>
      <c r="J833" s="84" t="s">
        <v>39705</v>
      </c>
      <c r="K833" s="35" t="s">
        <v>37335</v>
      </c>
    </row>
    <row r="834" spans="1:38" s="26" customFormat="1">
      <c r="A834" s="27"/>
      <c r="B834" s="27"/>
      <c r="C834" s="28"/>
      <c r="D834" s="28"/>
      <c r="E834" s="37" t="s">
        <v>2945</v>
      </c>
      <c r="F834" s="27" t="s">
        <v>2946</v>
      </c>
      <c r="G834" s="94" t="s">
        <v>2908</v>
      </c>
      <c r="H834" s="36" t="s">
        <v>2947</v>
      </c>
      <c r="I834" s="36" t="s">
        <v>2948</v>
      </c>
      <c r="J834" s="84" t="s">
        <v>33506</v>
      </c>
      <c r="K834" s="35" t="s">
        <v>37336</v>
      </c>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row>
    <row r="835" spans="1:38" s="26" customFormat="1">
      <c r="A835" s="27"/>
      <c r="B835" s="27"/>
      <c r="C835" s="28"/>
      <c r="D835" s="28"/>
      <c r="E835" s="37" t="s">
        <v>2949</v>
      </c>
      <c r="F835" s="27" t="s">
        <v>2950</v>
      </c>
      <c r="G835" s="94" t="s">
        <v>2908</v>
      </c>
      <c r="H835" s="36" t="s">
        <v>2951</v>
      </c>
      <c r="I835" s="36" t="s">
        <v>2952</v>
      </c>
      <c r="J835" s="84" t="s">
        <v>39706</v>
      </c>
      <c r="K835" s="35" t="s">
        <v>37337</v>
      </c>
    </row>
    <row r="836" spans="1:38" s="26" customFormat="1">
      <c r="A836" s="27"/>
      <c r="B836" s="27"/>
      <c r="C836" s="28"/>
      <c r="D836" s="28" t="s">
        <v>2953</v>
      </c>
      <c r="E836" s="37" t="s">
        <v>2954</v>
      </c>
      <c r="F836" s="27" t="s">
        <v>2955</v>
      </c>
      <c r="G836" s="94" t="s">
        <v>2908</v>
      </c>
      <c r="H836" s="36" t="s">
        <v>2956</v>
      </c>
      <c r="I836" s="36" t="s">
        <v>2957</v>
      </c>
      <c r="J836" s="84" t="s">
        <v>31645</v>
      </c>
      <c r="K836" s="35" t="s">
        <v>37338</v>
      </c>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row>
    <row r="837" spans="1:38" s="26" customFormat="1">
      <c r="A837" s="27"/>
      <c r="B837" s="27"/>
      <c r="C837" s="28"/>
      <c r="D837" s="28"/>
      <c r="E837" s="37" t="s">
        <v>2958</v>
      </c>
      <c r="F837" s="27" t="s">
        <v>2959</v>
      </c>
      <c r="G837" s="94" t="s">
        <v>2908</v>
      </c>
      <c r="H837" s="36" t="s">
        <v>2960</v>
      </c>
      <c r="I837" s="36" t="s">
        <v>2961</v>
      </c>
      <c r="J837" s="84" t="s">
        <v>31646</v>
      </c>
      <c r="K837" s="35" t="s">
        <v>37339</v>
      </c>
    </row>
    <row r="838" spans="1:38" s="26" customFormat="1">
      <c r="A838" s="27"/>
      <c r="B838" s="27"/>
      <c r="C838" s="28"/>
      <c r="D838" s="28"/>
      <c r="E838" s="37" t="s">
        <v>2962</v>
      </c>
      <c r="F838" s="27" t="s">
        <v>2963</v>
      </c>
      <c r="G838" s="94" t="s">
        <v>2908</v>
      </c>
      <c r="H838" s="36" t="s">
        <v>2964</v>
      </c>
      <c r="I838" s="36" t="s">
        <v>2965</v>
      </c>
      <c r="J838" s="84" t="s">
        <v>33507</v>
      </c>
      <c r="K838" s="35" t="s">
        <v>37340</v>
      </c>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row>
    <row r="839" spans="1:38" s="26" customFormat="1">
      <c r="A839" s="27"/>
      <c r="B839" s="27"/>
      <c r="C839" s="28"/>
      <c r="D839" s="28"/>
      <c r="E839" s="37" t="s">
        <v>2966</v>
      </c>
      <c r="F839" s="27" t="s">
        <v>2967</v>
      </c>
      <c r="G839" s="94" t="s">
        <v>2908</v>
      </c>
      <c r="H839" s="36" t="s">
        <v>2968</v>
      </c>
      <c r="I839" s="36" t="s">
        <v>2969</v>
      </c>
      <c r="J839" s="84" t="s">
        <v>31647</v>
      </c>
      <c r="K839" s="35" t="s">
        <v>37341</v>
      </c>
    </row>
    <row r="840" spans="1:38" s="26" customFormat="1">
      <c r="A840" s="27"/>
      <c r="B840" s="27"/>
      <c r="C840" s="28"/>
      <c r="D840" s="28"/>
      <c r="E840" s="37" t="s">
        <v>2970</v>
      </c>
      <c r="F840" s="27" t="s">
        <v>2971</v>
      </c>
      <c r="G840" s="94" t="s">
        <v>2908</v>
      </c>
      <c r="H840" s="36" t="s">
        <v>2972</v>
      </c>
      <c r="I840" s="36" t="s">
        <v>2973</v>
      </c>
      <c r="J840" s="84" t="s">
        <v>39901</v>
      </c>
      <c r="K840" s="35" t="s">
        <v>37342</v>
      </c>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row>
    <row r="841" spans="1:38" s="26" customFormat="1">
      <c r="A841" s="27"/>
      <c r="B841" s="27"/>
      <c r="C841" s="28"/>
      <c r="D841" s="28"/>
      <c r="E841" s="37" t="s">
        <v>2974</v>
      </c>
      <c r="F841" s="27" t="s">
        <v>2975</v>
      </c>
      <c r="G841" s="94" t="s">
        <v>2908</v>
      </c>
      <c r="H841" s="36" t="s">
        <v>2976</v>
      </c>
      <c r="I841" s="36" t="s">
        <v>2977</v>
      </c>
      <c r="J841" s="84" t="s">
        <v>31648</v>
      </c>
      <c r="K841" s="35" t="s">
        <v>37343</v>
      </c>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row>
    <row r="842" spans="1:38" s="26" customFormat="1">
      <c r="A842" s="27"/>
      <c r="B842" s="27"/>
      <c r="C842" s="28"/>
      <c r="D842" s="28"/>
      <c r="E842" s="37" t="s">
        <v>2978</v>
      </c>
      <c r="F842" s="27" t="s">
        <v>2979</v>
      </c>
      <c r="G842" s="94" t="s">
        <v>2908</v>
      </c>
      <c r="H842" s="36" t="s">
        <v>2980</v>
      </c>
      <c r="I842" s="36" t="s">
        <v>2981</v>
      </c>
      <c r="J842" s="84" t="s">
        <v>39902</v>
      </c>
      <c r="K842" s="35" t="s">
        <v>37344</v>
      </c>
    </row>
    <row r="843" spans="1:38" s="26" customFormat="1">
      <c r="A843" s="27"/>
      <c r="B843" s="27"/>
      <c r="C843" s="28"/>
      <c r="D843" s="28"/>
      <c r="E843" s="37" t="s">
        <v>2982</v>
      </c>
      <c r="F843" s="27" t="s">
        <v>2983</v>
      </c>
      <c r="G843" s="94" t="s">
        <v>2908</v>
      </c>
      <c r="H843" s="36" t="s">
        <v>2984</v>
      </c>
      <c r="I843" s="36" t="s">
        <v>2985</v>
      </c>
      <c r="J843" s="84" t="s">
        <v>31649</v>
      </c>
      <c r="K843" s="35" t="s">
        <v>37345</v>
      </c>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row>
    <row r="844" spans="1:38" s="26" customFormat="1">
      <c r="A844" s="27"/>
      <c r="B844" s="27"/>
      <c r="C844" s="28"/>
      <c r="D844" s="28"/>
      <c r="E844" s="37" t="s">
        <v>2986</v>
      </c>
      <c r="F844" s="27" t="s">
        <v>2987</v>
      </c>
      <c r="G844" s="94" t="s">
        <v>2908</v>
      </c>
      <c r="H844" s="36" t="s">
        <v>2988</v>
      </c>
      <c r="I844" s="36" t="s">
        <v>2989</v>
      </c>
      <c r="J844" s="84" t="s">
        <v>31650</v>
      </c>
      <c r="K844" s="35" t="s">
        <v>37346</v>
      </c>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row>
    <row r="845" spans="1:38" s="26" customFormat="1">
      <c r="A845" s="27"/>
      <c r="B845" s="27"/>
      <c r="C845" s="28"/>
      <c r="D845" s="28"/>
      <c r="E845" s="37" t="s">
        <v>2990</v>
      </c>
      <c r="F845" s="27" t="s">
        <v>2991</v>
      </c>
      <c r="G845" s="94" t="s">
        <v>2908</v>
      </c>
      <c r="H845" s="36" t="s">
        <v>2992</v>
      </c>
      <c r="I845" s="36" t="s">
        <v>2993</v>
      </c>
      <c r="J845" s="84" t="s">
        <v>39707</v>
      </c>
      <c r="K845" s="35" t="s">
        <v>37347</v>
      </c>
    </row>
    <row r="846" spans="1:38" s="26" customFormat="1">
      <c r="A846" s="27"/>
      <c r="B846" s="27"/>
      <c r="C846" s="28"/>
      <c r="D846" s="28"/>
      <c r="E846" s="37" t="s">
        <v>2994</v>
      </c>
      <c r="F846" s="27" t="s">
        <v>31343</v>
      </c>
      <c r="G846" s="94" t="s">
        <v>2908</v>
      </c>
      <c r="H846" s="36" t="s">
        <v>2995</v>
      </c>
      <c r="I846" s="36" t="s">
        <v>2996</v>
      </c>
      <c r="J846" s="84" t="s">
        <v>39708</v>
      </c>
      <c r="K846" s="35" t="s">
        <v>37348</v>
      </c>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row>
    <row r="847" spans="1:38" s="26" customFormat="1">
      <c r="A847" s="27"/>
      <c r="B847" s="27"/>
      <c r="C847" s="28"/>
      <c r="D847" s="28"/>
      <c r="E847" s="37" t="s">
        <v>2997</v>
      </c>
      <c r="F847" s="27" t="s">
        <v>2998</v>
      </c>
      <c r="G847" s="94" t="s">
        <v>2908</v>
      </c>
      <c r="H847" s="36" t="s">
        <v>2999</v>
      </c>
      <c r="I847" s="36" t="s">
        <v>3000</v>
      </c>
      <c r="J847" s="84" t="s">
        <v>31651</v>
      </c>
      <c r="K847" s="35" t="s">
        <v>37349</v>
      </c>
    </row>
    <row r="848" spans="1:38" s="26" customFormat="1">
      <c r="A848" s="27"/>
      <c r="B848" s="27"/>
      <c r="C848" s="28"/>
      <c r="D848" s="28"/>
      <c r="E848" s="55" t="s">
        <v>3001</v>
      </c>
      <c r="F848" s="27" t="s">
        <v>3002</v>
      </c>
      <c r="G848" s="90" t="s">
        <v>3003</v>
      </c>
      <c r="H848" s="36" t="s">
        <v>3004</v>
      </c>
      <c r="I848" s="36" t="s">
        <v>3005</v>
      </c>
      <c r="J848" s="84" t="s">
        <v>33508</v>
      </c>
      <c r="K848" s="35" t="s">
        <v>37350</v>
      </c>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row>
    <row r="849" spans="1:15" s="26" customFormat="1">
      <c r="A849" s="27"/>
      <c r="B849" s="46"/>
      <c r="C849" s="47"/>
      <c r="D849" s="47">
        <v>6</v>
      </c>
      <c r="E849" s="45" t="s">
        <v>3006</v>
      </c>
      <c r="F849" s="27" t="s">
        <v>3007</v>
      </c>
      <c r="G849" s="91" t="s">
        <v>3008</v>
      </c>
      <c r="H849" s="27" t="s">
        <v>3009</v>
      </c>
      <c r="I849" s="27" t="s">
        <v>3010</v>
      </c>
      <c r="J849" s="84" t="s">
        <v>3011</v>
      </c>
      <c r="K849" s="35" t="s">
        <v>37351</v>
      </c>
    </row>
    <row r="850" spans="1:15" s="26" customFormat="1">
      <c r="A850" s="27"/>
      <c r="C850" s="28"/>
      <c r="D850" s="28"/>
      <c r="E850" s="45" t="s">
        <v>31344</v>
      </c>
      <c r="F850" s="27" t="s">
        <v>3012</v>
      </c>
      <c r="G850" s="91" t="s">
        <v>3013</v>
      </c>
      <c r="H850" s="27" t="s">
        <v>3014</v>
      </c>
      <c r="I850" s="27" t="s">
        <v>3015</v>
      </c>
      <c r="J850" s="84" t="s">
        <v>32992</v>
      </c>
      <c r="K850" s="35" t="s">
        <v>37352</v>
      </c>
    </row>
    <row r="851" spans="1:15" s="26" customFormat="1">
      <c r="A851" s="27"/>
      <c r="C851" s="28"/>
      <c r="D851" s="28"/>
      <c r="E851" s="45" t="s">
        <v>3016</v>
      </c>
      <c r="F851" s="27" t="s">
        <v>3017</v>
      </c>
      <c r="G851" s="91" t="s">
        <v>3018</v>
      </c>
      <c r="H851" s="27" t="s">
        <v>3019</v>
      </c>
      <c r="I851" s="27" t="s">
        <v>3020</v>
      </c>
      <c r="J851" s="84" t="s">
        <v>3021</v>
      </c>
      <c r="K851" s="35" t="s">
        <v>37353</v>
      </c>
    </row>
    <row r="852" spans="1:15" s="26" customFormat="1">
      <c r="A852" s="27"/>
      <c r="C852" s="28"/>
      <c r="D852" s="28"/>
      <c r="E852" s="45" t="s">
        <v>3022</v>
      </c>
      <c r="F852" s="27" t="s">
        <v>3023</v>
      </c>
      <c r="G852" s="91" t="s">
        <v>3024</v>
      </c>
      <c r="H852" s="27" t="s">
        <v>3025</v>
      </c>
      <c r="I852" s="27" t="s">
        <v>3026</v>
      </c>
      <c r="J852" s="84" t="s">
        <v>3027</v>
      </c>
      <c r="K852" s="35" t="s">
        <v>37354</v>
      </c>
    </row>
    <row r="853" spans="1:15" s="26" customFormat="1">
      <c r="A853" s="27"/>
      <c r="C853" s="28"/>
      <c r="D853" s="28"/>
      <c r="E853" s="45" t="s">
        <v>3028</v>
      </c>
      <c r="F853" s="27" t="s">
        <v>3029</v>
      </c>
      <c r="G853" s="91" t="s">
        <v>3030</v>
      </c>
      <c r="H853" s="27" t="s">
        <v>3031</v>
      </c>
      <c r="I853" s="27" t="s">
        <v>3032</v>
      </c>
      <c r="J853" s="84" t="s">
        <v>33509</v>
      </c>
      <c r="K853" s="35" t="s">
        <v>37355</v>
      </c>
    </row>
    <row r="854" spans="1:15" s="26" customFormat="1">
      <c r="A854" s="27"/>
      <c r="C854" s="28"/>
      <c r="D854" s="28"/>
      <c r="E854" s="45" t="s">
        <v>3033</v>
      </c>
      <c r="F854" s="27" t="s">
        <v>3034</v>
      </c>
      <c r="G854" s="91" t="s">
        <v>3035</v>
      </c>
      <c r="H854" s="27" t="s">
        <v>3036</v>
      </c>
      <c r="I854" s="27" t="s">
        <v>3037</v>
      </c>
      <c r="J854" s="84" t="s">
        <v>3038</v>
      </c>
      <c r="K854" s="35" t="s">
        <v>37356</v>
      </c>
    </row>
    <row r="855" spans="1:15" s="26" customFormat="1">
      <c r="A855" s="27"/>
      <c r="C855" s="28"/>
      <c r="D855" s="28"/>
      <c r="E855" s="45" t="s">
        <v>3039</v>
      </c>
      <c r="F855" s="27" t="s">
        <v>3040</v>
      </c>
      <c r="G855" s="91" t="s">
        <v>3041</v>
      </c>
      <c r="H855" s="27" t="s">
        <v>3042</v>
      </c>
      <c r="I855" s="27" t="s">
        <v>3043</v>
      </c>
      <c r="J855" s="84" t="s">
        <v>3044</v>
      </c>
      <c r="K855" s="35" t="s">
        <v>37357</v>
      </c>
    </row>
    <row r="856" spans="1:15" s="26" customFormat="1">
      <c r="A856" s="27"/>
      <c r="C856" s="28"/>
      <c r="D856" s="28"/>
      <c r="E856" s="45" t="s">
        <v>3045</v>
      </c>
      <c r="F856" s="27" t="s">
        <v>3046</v>
      </c>
      <c r="G856" s="91" t="s">
        <v>3047</v>
      </c>
      <c r="H856" s="27" t="s">
        <v>3048</v>
      </c>
      <c r="I856" s="27" t="s">
        <v>3049</v>
      </c>
      <c r="J856" s="84" t="s">
        <v>3050</v>
      </c>
      <c r="K856" s="35" t="s">
        <v>37358</v>
      </c>
    </row>
    <row r="857" spans="1:15" s="26" customFormat="1">
      <c r="A857" s="27"/>
      <c r="C857" s="28"/>
      <c r="D857" s="28"/>
      <c r="E857" s="45" t="s">
        <v>3051</v>
      </c>
      <c r="F857" s="27" t="s">
        <v>3052</v>
      </c>
      <c r="G857" s="91" t="s">
        <v>3053</v>
      </c>
      <c r="H857" s="27" t="s">
        <v>3054</v>
      </c>
      <c r="I857" s="27" t="s">
        <v>3055</v>
      </c>
      <c r="J857" s="84" t="s">
        <v>3056</v>
      </c>
      <c r="K857" s="35" t="s">
        <v>37359</v>
      </c>
    </row>
    <row r="858" spans="1:15" s="26" customFormat="1">
      <c r="A858" s="27"/>
      <c r="C858" s="28"/>
      <c r="D858" s="28"/>
      <c r="E858" s="45" t="s">
        <v>3057</v>
      </c>
      <c r="F858" s="27" t="s">
        <v>31345</v>
      </c>
      <c r="G858" s="91" t="s">
        <v>3058</v>
      </c>
      <c r="H858" s="27" t="s">
        <v>3059</v>
      </c>
      <c r="I858" s="27" t="s">
        <v>3060</v>
      </c>
      <c r="J858" s="84" t="s">
        <v>32856</v>
      </c>
      <c r="K858" s="35" t="s">
        <v>37360</v>
      </c>
    </row>
    <row r="859" spans="1:15" s="26" customFormat="1">
      <c r="A859" s="27"/>
      <c r="C859" s="28"/>
      <c r="D859" s="28"/>
      <c r="E859" s="45" t="s">
        <v>31346</v>
      </c>
      <c r="F859" s="27" t="s">
        <v>3061</v>
      </c>
      <c r="G859" s="91" t="s">
        <v>3062</v>
      </c>
      <c r="H859" s="27" t="s">
        <v>3063</v>
      </c>
      <c r="I859" s="27" t="s">
        <v>3064</v>
      </c>
      <c r="J859" s="84" t="s">
        <v>33510</v>
      </c>
      <c r="K859" s="35" t="s">
        <v>37361</v>
      </c>
    </row>
    <row r="860" spans="1:15" s="26" customFormat="1">
      <c r="A860" s="27"/>
      <c r="C860" s="28"/>
      <c r="D860" s="28"/>
      <c r="E860" s="45" t="s">
        <v>3065</v>
      </c>
      <c r="F860" s="27" t="s">
        <v>31347</v>
      </c>
      <c r="G860" s="91" t="s">
        <v>3066</v>
      </c>
      <c r="H860" s="27" t="s">
        <v>3067</v>
      </c>
      <c r="I860" s="27" t="s">
        <v>3068</v>
      </c>
      <c r="J860" s="84" t="s">
        <v>3069</v>
      </c>
      <c r="K860" s="35" t="s">
        <v>37362</v>
      </c>
    </row>
    <row r="861" spans="1:15" s="26" customFormat="1">
      <c r="A861" s="27"/>
      <c r="B861" s="27"/>
      <c r="C861" s="28"/>
      <c r="D861" s="28">
        <v>7</v>
      </c>
      <c r="E861" s="26" t="s">
        <v>3070</v>
      </c>
      <c r="F861" s="27" t="s">
        <v>3071</v>
      </c>
      <c r="G861" s="88"/>
      <c r="H861" s="26" t="s">
        <v>3072</v>
      </c>
      <c r="I861" s="26" t="s">
        <v>3073</v>
      </c>
      <c r="J861" s="84" t="s">
        <v>33511</v>
      </c>
      <c r="K861" s="35" t="s">
        <v>37363</v>
      </c>
      <c r="M861" s="28"/>
      <c r="N861" s="28"/>
      <c r="O861" s="27"/>
    </row>
    <row r="862" spans="1:15" s="26" customFormat="1">
      <c r="A862" s="27"/>
      <c r="B862" s="27"/>
      <c r="C862" s="28"/>
      <c r="D862" s="28"/>
      <c r="E862" s="26" t="s">
        <v>3074</v>
      </c>
      <c r="F862" s="27" t="s">
        <v>31348</v>
      </c>
      <c r="G862" s="88"/>
      <c r="H862" s="26" t="s">
        <v>3075</v>
      </c>
      <c r="I862" s="26" t="s">
        <v>3076</v>
      </c>
      <c r="J862" s="84" t="s">
        <v>32993</v>
      </c>
      <c r="K862" s="35" t="s">
        <v>37364</v>
      </c>
      <c r="M862" s="28"/>
      <c r="N862" s="28"/>
      <c r="O862" s="27"/>
    </row>
    <row r="863" spans="1:15" s="26" customFormat="1">
      <c r="A863" s="27"/>
      <c r="B863" s="27"/>
      <c r="C863" s="28"/>
      <c r="D863" s="28"/>
      <c r="E863" s="26" t="s">
        <v>31349</v>
      </c>
      <c r="F863" s="27" t="s">
        <v>3077</v>
      </c>
      <c r="G863" s="88"/>
      <c r="H863" s="26" t="s">
        <v>3078</v>
      </c>
      <c r="I863" s="26" t="s">
        <v>3079</v>
      </c>
      <c r="J863" s="84" t="s">
        <v>32994</v>
      </c>
      <c r="K863" s="35" t="s">
        <v>37365</v>
      </c>
      <c r="M863" s="28"/>
      <c r="N863" s="28"/>
      <c r="O863" s="27"/>
    </row>
    <row r="864" spans="1:15" s="26" customFormat="1">
      <c r="A864" s="27"/>
      <c r="B864" s="27"/>
      <c r="C864" s="28"/>
      <c r="D864" s="28"/>
      <c r="E864" s="26" t="s">
        <v>3080</v>
      </c>
      <c r="F864" s="27" t="s">
        <v>3081</v>
      </c>
      <c r="G864" s="88"/>
      <c r="H864" s="26" t="s">
        <v>3082</v>
      </c>
      <c r="I864" s="26" t="s">
        <v>3083</v>
      </c>
      <c r="J864" s="84" t="s">
        <v>32995</v>
      </c>
      <c r="K864" s="35" t="s">
        <v>37366</v>
      </c>
      <c r="M864" s="28"/>
      <c r="N864" s="28"/>
      <c r="O864" s="27"/>
    </row>
    <row r="865" spans="1:15" s="26" customFormat="1">
      <c r="A865" s="27"/>
      <c r="B865" s="27"/>
      <c r="C865" s="28"/>
      <c r="D865" s="28"/>
      <c r="E865" s="26" t="s">
        <v>3084</v>
      </c>
      <c r="F865" s="27" t="s">
        <v>3085</v>
      </c>
      <c r="G865" s="88"/>
      <c r="H865" s="26" t="s">
        <v>3086</v>
      </c>
      <c r="I865" s="26" t="s">
        <v>3087</v>
      </c>
      <c r="J865" s="84" t="s">
        <v>33512</v>
      </c>
      <c r="K865" s="35" t="s">
        <v>37367</v>
      </c>
      <c r="M865" s="28"/>
      <c r="N865" s="28"/>
      <c r="O865" s="27"/>
    </row>
    <row r="866" spans="1:15" s="26" customFormat="1">
      <c r="A866" s="27"/>
      <c r="B866" s="27"/>
      <c r="C866" s="28"/>
      <c r="D866" s="28"/>
      <c r="E866" s="26" t="s">
        <v>3088</v>
      </c>
      <c r="F866" s="27" t="s">
        <v>3089</v>
      </c>
      <c r="G866" s="88"/>
      <c r="H866" s="26" t="s">
        <v>3090</v>
      </c>
      <c r="I866" s="26" t="s">
        <v>3091</v>
      </c>
      <c r="J866" s="84" t="s">
        <v>33513</v>
      </c>
      <c r="K866" s="35" t="s">
        <v>37368</v>
      </c>
      <c r="M866" s="28"/>
      <c r="N866" s="28"/>
      <c r="O866" s="27"/>
    </row>
    <row r="867" spans="1:15" s="26" customFormat="1">
      <c r="A867" s="27"/>
      <c r="B867" s="27"/>
      <c r="C867" s="28"/>
      <c r="D867" s="28"/>
      <c r="E867" s="26" t="s">
        <v>31350</v>
      </c>
      <c r="F867" s="27" t="s">
        <v>3092</v>
      </c>
      <c r="G867" s="88"/>
      <c r="H867" s="26" t="s">
        <v>3093</v>
      </c>
      <c r="I867" s="26" t="s">
        <v>3094</v>
      </c>
      <c r="J867" s="84" t="s">
        <v>33514</v>
      </c>
      <c r="K867" s="35" t="s">
        <v>37369</v>
      </c>
      <c r="M867" s="28"/>
      <c r="N867" s="28"/>
      <c r="O867" s="27"/>
    </row>
    <row r="868" spans="1:15" s="26" customFormat="1">
      <c r="A868" s="27"/>
      <c r="B868" s="27"/>
      <c r="C868" s="28"/>
      <c r="D868" s="28"/>
      <c r="E868" s="26" t="s">
        <v>3095</v>
      </c>
      <c r="F868" s="27" t="s">
        <v>31351</v>
      </c>
      <c r="G868" s="88"/>
      <c r="H868" s="26" t="s">
        <v>3096</v>
      </c>
      <c r="I868" s="26" t="s">
        <v>3097</v>
      </c>
      <c r="J868" s="84" t="s">
        <v>32996</v>
      </c>
      <c r="K868" s="35" t="s">
        <v>37370</v>
      </c>
      <c r="M868" s="28"/>
      <c r="N868" s="28"/>
      <c r="O868" s="27"/>
    </row>
    <row r="869" spans="1:15" s="26" customFormat="1">
      <c r="A869" s="27"/>
      <c r="B869" s="27"/>
      <c r="C869" s="28"/>
      <c r="D869" s="28"/>
      <c r="E869" s="26" t="s">
        <v>3098</v>
      </c>
      <c r="F869" s="27" t="s">
        <v>3099</v>
      </c>
      <c r="G869" s="88"/>
      <c r="H869" s="26" t="s">
        <v>3100</v>
      </c>
      <c r="I869" s="26" t="s">
        <v>3101</v>
      </c>
      <c r="J869" s="84" t="s">
        <v>32997</v>
      </c>
      <c r="K869" s="35" t="s">
        <v>37371</v>
      </c>
      <c r="M869" s="28"/>
      <c r="N869" s="28"/>
      <c r="O869" s="27"/>
    </row>
    <row r="870" spans="1:15" s="26" customFormat="1">
      <c r="A870" s="27"/>
      <c r="B870" s="27"/>
      <c r="C870" s="28"/>
      <c r="D870" s="28"/>
      <c r="E870" s="26" t="s">
        <v>31352</v>
      </c>
      <c r="F870" s="27" t="s">
        <v>3102</v>
      </c>
      <c r="G870" s="88"/>
      <c r="H870" s="26" t="s">
        <v>3103</v>
      </c>
      <c r="I870" s="26" t="s">
        <v>3104</v>
      </c>
      <c r="J870" s="84" t="s">
        <v>32998</v>
      </c>
      <c r="K870" s="35" t="s">
        <v>37372</v>
      </c>
      <c r="M870" s="28"/>
      <c r="N870" s="28"/>
      <c r="O870" s="27"/>
    </row>
    <row r="871" spans="1:15" s="26" customFormat="1">
      <c r="A871" s="27"/>
      <c r="B871" s="27"/>
      <c r="C871" s="28"/>
      <c r="D871" s="28"/>
      <c r="E871" s="26" t="s">
        <v>3105</v>
      </c>
      <c r="F871" s="27" t="s">
        <v>3106</v>
      </c>
      <c r="G871" s="88"/>
      <c r="H871" s="26" t="s">
        <v>3107</v>
      </c>
      <c r="I871" s="26" t="s">
        <v>3108</v>
      </c>
      <c r="J871" s="84" t="s">
        <v>32999</v>
      </c>
      <c r="K871" s="35" t="s">
        <v>37373</v>
      </c>
      <c r="M871" s="28"/>
      <c r="N871" s="28"/>
      <c r="O871" s="27"/>
    </row>
    <row r="872" spans="1:15" s="26" customFormat="1">
      <c r="A872" s="27"/>
      <c r="B872" s="27"/>
      <c r="C872" s="28"/>
      <c r="D872" s="28"/>
      <c r="E872" s="26" t="s">
        <v>3109</v>
      </c>
      <c r="F872" s="27" t="s">
        <v>3110</v>
      </c>
      <c r="G872" s="88"/>
      <c r="H872" s="26" t="s">
        <v>3107</v>
      </c>
      <c r="I872" s="26" t="s">
        <v>3108</v>
      </c>
      <c r="J872" s="84" t="s">
        <v>33000</v>
      </c>
      <c r="K872" s="35" t="s">
        <v>37374</v>
      </c>
      <c r="M872" s="28"/>
      <c r="N872" s="28"/>
      <c r="O872" s="27"/>
    </row>
    <row r="873" spans="1:15" s="26" customFormat="1">
      <c r="A873" s="27"/>
      <c r="B873" s="27"/>
      <c r="C873" s="28"/>
      <c r="D873" s="28">
        <v>8</v>
      </c>
      <c r="E873" s="50" t="s">
        <v>3111</v>
      </c>
      <c r="F873" s="27" t="s">
        <v>3112</v>
      </c>
      <c r="G873" s="93"/>
      <c r="H873" s="26" t="s">
        <v>31353</v>
      </c>
      <c r="I873" s="26" t="s">
        <v>33277</v>
      </c>
      <c r="J873" s="84" t="s">
        <v>39709</v>
      </c>
      <c r="K873" s="35" t="s">
        <v>37375</v>
      </c>
      <c r="M873" s="28"/>
      <c r="N873" s="28"/>
      <c r="O873" s="51"/>
    </row>
    <row r="874" spans="1:15" s="26" customFormat="1">
      <c r="A874" s="27"/>
      <c r="B874" s="27"/>
      <c r="C874" s="28"/>
      <c r="D874" s="28"/>
      <c r="E874" s="50" t="s">
        <v>3113</v>
      </c>
      <c r="F874" s="27" t="s">
        <v>3114</v>
      </c>
      <c r="G874" s="93"/>
      <c r="H874" s="26" t="s">
        <v>31354</v>
      </c>
      <c r="I874" s="26" t="s">
        <v>33278</v>
      </c>
      <c r="J874" s="84" t="s">
        <v>33001</v>
      </c>
      <c r="K874" s="35" t="s">
        <v>37376</v>
      </c>
      <c r="M874" s="28"/>
      <c r="N874" s="28"/>
      <c r="O874" s="51"/>
    </row>
    <row r="875" spans="1:15" s="26" customFormat="1">
      <c r="A875" s="27"/>
      <c r="B875" s="27"/>
      <c r="C875" s="28"/>
      <c r="D875" s="28"/>
      <c r="E875" s="50" t="s">
        <v>3115</v>
      </c>
      <c r="F875" s="27" t="s">
        <v>3116</v>
      </c>
      <c r="G875" s="93"/>
      <c r="H875" s="26" t="s">
        <v>31355</v>
      </c>
      <c r="I875" s="26" t="s">
        <v>33279</v>
      </c>
      <c r="J875" s="84" t="s">
        <v>39710</v>
      </c>
      <c r="K875" s="35" t="s">
        <v>37377</v>
      </c>
      <c r="M875" s="28"/>
      <c r="N875" s="28"/>
      <c r="O875" s="51"/>
    </row>
    <row r="876" spans="1:15" s="26" customFormat="1">
      <c r="A876" s="27"/>
      <c r="B876" s="27"/>
      <c r="C876" s="28"/>
      <c r="D876" s="28"/>
      <c r="E876" s="50" t="s">
        <v>31356</v>
      </c>
      <c r="F876" s="27" t="s">
        <v>3117</v>
      </c>
      <c r="G876" s="93"/>
      <c r="H876" s="26" t="s">
        <v>31357</v>
      </c>
      <c r="I876" s="26" t="s">
        <v>33280</v>
      </c>
      <c r="J876" s="84" t="s">
        <v>39711</v>
      </c>
      <c r="K876" s="35" t="s">
        <v>37378</v>
      </c>
      <c r="M876" s="28"/>
      <c r="N876" s="28"/>
      <c r="O876" s="51"/>
    </row>
    <row r="877" spans="1:15" s="26" customFormat="1">
      <c r="A877" s="27"/>
      <c r="B877" s="27"/>
      <c r="C877" s="28"/>
      <c r="D877" s="28"/>
      <c r="E877" s="50" t="s">
        <v>3118</v>
      </c>
      <c r="F877" s="27" t="s">
        <v>3119</v>
      </c>
      <c r="G877" s="93"/>
      <c r="H877" s="26" t="s">
        <v>31358</v>
      </c>
      <c r="I877" s="26" t="s">
        <v>33281</v>
      </c>
      <c r="J877" s="84" t="s">
        <v>39712</v>
      </c>
      <c r="K877" s="35" t="s">
        <v>37379</v>
      </c>
      <c r="M877" s="28"/>
      <c r="N877" s="28"/>
      <c r="O877" s="51"/>
    </row>
    <row r="878" spans="1:15" s="26" customFormat="1">
      <c r="A878" s="27"/>
      <c r="B878" s="27"/>
      <c r="C878" s="28"/>
      <c r="D878" s="28"/>
      <c r="E878" s="50" t="s">
        <v>3120</v>
      </c>
      <c r="F878" s="27" t="s">
        <v>3121</v>
      </c>
      <c r="G878" s="93"/>
      <c r="H878" s="26" t="s">
        <v>31359</v>
      </c>
      <c r="I878" s="26" t="s">
        <v>33282</v>
      </c>
      <c r="J878" s="84" t="s">
        <v>39713</v>
      </c>
      <c r="K878" s="35" t="s">
        <v>37380</v>
      </c>
      <c r="M878" s="28"/>
      <c r="N878" s="28"/>
      <c r="O878" s="51"/>
    </row>
    <row r="879" spans="1:15" s="26" customFormat="1">
      <c r="A879" s="27"/>
      <c r="B879" s="27"/>
      <c r="C879" s="28"/>
      <c r="D879" s="28"/>
      <c r="E879" s="50" t="s">
        <v>3122</v>
      </c>
      <c r="F879" s="27" t="s">
        <v>3123</v>
      </c>
      <c r="G879" s="93"/>
      <c r="H879" s="26" t="s">
        <v>31360</v>
      </c>
      <c r="I879" s="26" t="s">
        <v>33283</v>
      </c>
      <c r="J879" s="84" t="s">
        <v>39714</v>
      </c>
      <c r="K879" s="35" t="s">
        <v>37381</v>
      </c>
      <c r="M879" s="28"/>
      <c r="N879" s="28"/>
      <c r="O879" s="51"/>
    </row>
    <row r="880" spans="1:15" s="26" customFormat="1">
      <c r="A880" s="27"/>
      <c r="B880" s="27"/>
      <c r="C880" s="28"/>
      <c r="D880" s="28"/>
      <c r="E880" s="50" t="s">
        <v>31361</v>
      </c>
      <c r="F880" s="27" t="s">
        <v>3124</v>
      </c>
      <c r="G880" s="93"/>
      <c r="H880" s="26" t="s">
        <v>31362</v>
      </c>
      <c r="I880" s="26" t="s">
        <v>33284</v>
      </c>
      <c r="J880" s="84" t="s">
        <v>33002</v>
      </c>
      <c r="K880" s="35" t="s">
        <v>37382</v>
      </c>
      <c r="M880" s="28"/>
      <c r="N880" s="28"/>
      <c r="O880" s="51"/>
    </row>
    <row r="881" spans="1:15" s="26" customFormat="1">
      <c r="A881" s="27"/>
      <c r="B881" s="27"/>
      <c r="C881" s="28"/>
      <c r="D881" s="28"/>
      <c r="E881" s="50" t="s">
        <v>3125</v>
      </c>
      <c r="F881" s="27" t="s">
        <v>3126</v>
      </c>
      <c r="G881" s="93"/>
      <c r="H881" s="26" t="s">
        <v>31363</v>
      </c>
      <c r="I881" s="26" t="s">
        <v>33285</v>
      </c>
      <c r="J881" s="84" t="s">
        <v>33003</v>
      </c>
      <c r="K881" s="35" t="s">
        <v>37383</v>
      </c>
      <c r="M881" s="28"/>
      <c r="N881" s="28"/>
      <c r="O881" s="51"/>
    </row>
    <row r="882" spans="1:15" s="38" customFormat="1" ht="13.9">
      <c r="C882" s="39"/>
      <c r="D882" s="38">
        <v>9</v>
      </c>
      <c r="E882" s="38" t="s">
        <v>13827</v>
      </c>
      <c r="F882" s="38" t="s">
        <v>31186</v>
      </c>
      <c r="G882" s="92"/>
      <c r="H882" s="38" t="s">
        <v>31187</v>
      </c>
      <c r="I882" s="38" t="s">
        <v>31188</v>
      </c>
      <c r="J882" s="85" t="s">
        <v>39978</v>
      </c>
      <c r="K882" s="35" t="s">
        <v>40000</v>
      </c>
    </row>
    <row r="883" spans="1:15" s="38" customFormat="1" ht="13.9">
      <c r="C883" s="39"/>
      <c r="E883" s="38" t="s">
        <v>13828</v>
      </c>
      <c r="F883" s="38" t="s">
        <v>31189</v>
      </c>
      <c r="G883" s="92"/>
      <c r="H883" s="38" t="s">
        <v>39950</v>
      </c>
      <c r="I883" s="38" t="s">
        <v>39951</v>
      </c>
      <c r="J883" s="85" t="s">
        <v>39979</v>
      </c>
      <c r="K883" s="38" t="s">
        <v>40001</v>
      </c>
    </row>
    <row r="884" spans="1:15" s="38" customFormat="1" ht="13.9">
      <c r="C884" s="39"/>
      <c r="E884" s="38" t="s">
        <v>31364</v>
      </c>
      <c r="F884" s="38" t="s">
        <v>13829</v>
      </c>
      <c r="G884" s="92"/>
      <c r="H884" s="38" t="s">
        <v>39952</v>
      </c>
      <c r="I884" s="38" t="s">
        <v>39953</v>
      </c>
      <c r="J884" s="85" t="s">
        <v>39980</v>
      </c>
      <c r="K884" s="38" t="s">
        <v>40002</v>
      </c>
    </row>
    <row r="885" spans="1:15" s="38" customFormat="1" ht="13.9">
      <c r="C885" s="39"/>
      <c r="E885" s="38" t="s">
        <v>31365</v>
      </c>
      <c r="F885" s="38" t="s">
        <v>31366</v>
      </c>
      <c r="G885" s="92"/>
      <c r="H885" s="38" t="s">
        <v>31190</v>
      </c>
      <c r="I885" s="38" t="s">
        <v>31191</v>
      </c>
      <c r="J885" s="85" t="s">
        <v>39981</v>
      </c>
      <c r="K885" s="38" t="s">
        <v>40003</v>
      </c>
    </row>
    <row r="886" spans="1:15" s="38" customFormat="1" ht="13.9">
      <c r="C886" s="39"/>
      <c r="E886" s="38" t="s">
        <v>13830</v>
      </c>
      <c r="F886" s="38" t="s">
        <v>31192</v>
      </c>
      <c r="G886" s="92"/>
      <c r="H886" s="38" t="s">
        <v>31193</v>
      </c>
      <c r="I886" s="38" t="s">
        <v>31194</v>
      </c>
      <c r="J886" s="85" t="s">
        <v>39982</v>
      </c>
      <c r="K886" s="38" t="s">
        <v>40004</v>
      </c>
    </row>
    <row r="887" spans="1:15" s="38" customFormat="1" ht="13.9">
      <c r="C887" s="39"/>
      <c r="E887" s="38" t="s">
        <v>13831</v>
      </c>
      <c r="F887" s="38" t="s">
        <v>13832</v>
      </c>
      <c r="G887" s="92"/>
      <c r="H887" s="38" t="s">
        <v>1835</v>
      </c>
      <c r="I887" s="38" t="s">
        <v>1836</v>
      </c>
      <c r="J887" s="85" t="s">
        <v>39983</v>
      </c>
      <c r="K887" s="38" t="s">
        <v>40005</v>
      </c>
    </row>
    <row r="888" spans="1:15" s="38" customFormat="1" ht="13.9">
      <c r="C888" s="39"/>
      <c r="E888" s="38" t="s">
        <v>13833</v>
      </c>
      <c r="F888" s="38" t="s">
        <v>31195</v>
      </c>
      <c r="G888" s="92"/>
      <c r="H888" s="38" t="s">
        <v>31196</v>
      </c>
      <c r="I888" s="38" t="s">
        <v>31197</v>
      </c>
      <c r="J888" s="85" t="s">
        <v>39984</v>
      </c>
      <c r="K888" s="38" t="s">
        <v>40006</v>
      </c>
    </row>
    <row r="889" spans="1:15" s="38" customFormat="1" ht="13.9">
      <c r="C889" s="39"/>
      <c r="E889" s="38" t="s">
        <v>13834</v>
      </c>
      <c r="F889" s="38" t="s">
        <v>13835</v>
      </c>
      <c r="G889" s="92"/>
      <c r="H889" s="38" t="s">
        <v>8430</v>
      </c>
      <c r="I889" s="38" t="s">
        <v>8431</v>
      </c>
      <c r="J889" s="85" t="s">
        <v>39985</v>
      </c>
      <c r="K889" s="38" t="s">
        <v>40007</v>
      </c>
    </row>
    <row r="890" spans="1:15" s="38" customFormat="1" ht="13.9">
      <c r="C890" s="39"/>
      <c r="E890" s="38" t="s">
        <v>13836</v>
      </c>
      <c r="F890" s="38" t="s">
        <v>31198</v>
      </c>
      <c r="G890" s="92"/>
      <c r="H890" s="38" t="s">
        <v>2792</v>
      </c>
      <c r="I890" s="38" t="s">
        <v>2793</v>
      </c>
      <c r="J890" s="85" t="s">
        <v>39986</v>
      </c>
      <c r="K890" s="38" t="s">
        <v>40008</v>
      </c>
    </row>
    <row r="891" spans="1:15" s="38" customFormat="1" ht="13.9">
      <c r="C891" s="39"/>
      <c r="E891" s="38" t="s">
        <v>31367</v>
      </c>
      <c r="F891" s="38" t="s">
        <v>31199</v>
      </c>
      <c r="G891" s="92"/>
      <c r="H891" s="38" t="s">
        <v>39954</v>
      </c>
      <c r="I891" s="38" t="s">
        <v>39955</v>
      </c>
      <c r="J891" s="85" t="s">
        <v>39987</v>
      </c>
      <c r="K891" s="38" t="s">
        <v>40009</v>
      </c>
    </row>
    <row r="892" spans="1:15" s="38" customFormat="1" ht="13.9">
      <c r="C892" s="39"/>
      <c r="E892" s="38" t="s">
        <v>13837</v>
      </c>
      <c r="F892" s="38" t="s">
        <v>31200</v>
      </c>
      <c r="G892" s="92" t="s">
        <v>13838</v>
      </c>
      <c r="H892" s="38" t="s">
        <v>31201</v>
      </c>
      <c r="I892" s="38" t="s">
        <v>31202</v>
      </c>
      <c r="J892" s="85" t="s">
        <v>39988</v>
      </c>
      <c r="K892" s="38" t="s">
        <v>40010</v>
      </c>
    </row>
    <row r="893" spans="1:15" s="38" customFormat="1" ht="13.9">
      <c r="C893" s="39"/>
      <c r="E893" s="38" t="s">
        <v>13839</v>
      </c>
      <c r="F893" s="38" t="s">
        <v>31368</v>
      </c>
      <c r="G893" s="92"/>
      <c r="H893" s="38" t="s">
        <v>39956</v>
      </c>
      <c r="I893" s="38" t="s">
        <v>39957</v>
      </c>
      <c r="J893" s="85" t="s">
        <v>39989</v>
      </c>
      <c r="K893" s="38" t="s">
        <v>40011</v>
      </c>
    </row>
    <row r="894" spans="1:15" s="38" customFormat="1" ht="13.9">
      <c r="C894" s="39"/>
      <c r="D894" s="38">
        <v>10</v>
      </c>
      <c r="E894" s="38" t="s">
        <v>13840</v>
      </c>
      <c r="F894" s="38" t="s">
        <v>31369</v>
      </c>
      <c r="G894" s="92"/>
      <c r="H894" s="38" t="s">
        <v>31203</v>
      </c>
      <c r="I894" s="38" t="s">
        <v>31204</v>
      </c>
      <c r="J894" s="85" t="s">
        <v>39990</v>
      </c>
      <c r="K894" s="38" t="s">
        <v>40012</v>
      </c>
    </row>
    <row r="895" spans="1:15" s="38" customFormat="1" ht="13.9">
      <c r="C895" s="39"/>
      <c r="E895" s="38" t="s">
        <v>13841</v>
      </c>
      <c r="F895" s="38" t="s">
        <v>31205</v>
      </c>
      <c r="G895" s="92"/>
      <c r="H895" s="38" t="s">
        <v>39958</v>
      </c>
      <c r="I895" s="38" t="s">
        <v>39959</v>
      </c>
      <c r="J895" s="85" t="s">
        <v>39991</v>
      </c>
      <c r="K895" s="38" t="s">
        <v>40013</v>
      </c>
    </row>
    <row r="896" spans="1:15" s="38" customFormat="1" ht="13.9">
      <c r="C896" s="39"/>
      <c r="E896" s="38" t="s">
        <v>31370</v>
      </c>
      <c r="F896" s="38" t="s">
        <v>31371</v>
      </c>
      <c r="G896" s="92"/>
      <c r="H896" s="38" t="s">
        <v>31372</v>
      </c>
      <c r="I896" s="38" t="s">
        <v>31206</v>
      </c>
      <c r="J896" s="85" t="s">
        <v>39992</v>
      </c>
      <c r="K896" s="38" t="s">
        <v>40014</v>
      </c>
    </row>
    <row r="897" spans="1:11" s="38" customFormat="1" ht="13.9">
      <c r="C897" s="39"/>
      <c r="E897" s="38" t="s">
        <v>13842</v>
      </c>
      <c r="F897" s="38" t="s">
        <v>13843</v>
      </c>
      <c r="G897" s="92"/>
      <c r="H897" s="38" t="s">
        <v>903</v>
      </c>
      <c r="I897" s="38" t="s">
        <v>904</v>
      </c>
      <c r="J897" s="85" t="s">
        <v>39993</v>
      </c>
      <c r="K897" s="38" t="s">
        <v>40015</v>
      </c>
    </row>
    <row r="898" spans="1:11" s="38" customFormat="1" ht="13.9">
      <c r="C898" s="39"/>
      <c r="E898" s="38" t="s">
        <v>13844</v>
      </c>
      <c r="F898" s="38" t="s">
        <v>31207</v>
      </c>
      <c r="G898" s="92"/>
      <c r="H898" s="38" t="s">
        <v>31208</v>
      </c>
      <c r="I898" s="38" t="s">
        <v>31209</v>
      </c>
      <c r="J898" s="85" t="s">
        <v>39994</v>
      </c>
      <c r="K898" s="38" t="s">
        <v>40016</v>
      </c>
    </row>
    <row r="899" spans="1:11" s="38" customFormat="1" ht="13.9">
      <c r="C899" s="39"/>
      <c r="E899" s="38" t="s">
        <v>13845</v>
      </c>
      <c r="F899" s="38" t="s">
        <v>31210</v>
      </c>
      <c r="G899" s="92"/>
      <c r="H899" s="38" t="s">
        <v>31211</v>
      </c>
      <c r="I899" s="38" t="s">
        <v>31212</v>
      </c>
      <c r="J899" s="85" t="s">
        <v>39995</v>
      </c>
      <c r="K899" s="38" t="s">
        <v>40017</v>
      </c>
    </row>
    <row r="900" spans="1:11" s="38" customFormat="1" ht="13.9">
      <c r="C900" s="39"/>
      <c r="E900" s="38" t="s">
        <v>31373</v>
      </c>
      <c r="F900" s="38" t="s">
        <v>13846</v>
      </c>
      <c r="G900" s="92"/>
      <c r="H900" s="38" t="s">
        <v>3067</v>
      </c>
      <c r="I900" s="38" t="s">
        <v>3068</v>
      </c>
      <c r="J900" s="85" t="s">
        <v>39996</v>
      </c>
      <c r="K900" s="38" t="s">
        <v>40018</v>
      </c>
    </row>
    <row r="901" spans="1:11" s="38" customFormat="1" ht="13.9">
      <c r="C901" s="39"/>
      <c r="E901" s="38" t="s">
        <v>13847</v>
      </c>
      <c r="F901" s="38" t="s">
        <v>31213</v>
      </c>
      <c r="G901" s="92"/>
      <c r="H901" s="38" t="s">
        <v>39960</v>
      </c>
      <c r="I901" s="38" t="s">
        <v>39961</v>
      </c>
      <c r="J901" s="85" t="s">
        <v>39997</v>
      </c>
      <c r="K901" s="38" t="s">
        <v>40019</v>
      </c>
    </row>
    <row r="902" spans="1:11" s="38" customFormat="1" ht="13.9">
      <c r="C902" s="39"/>
      <c r="E902" s="38" t="s">
        <v>13848</v>
      </c>
      <c r="F902" s="38" t="s">
        <v>31214</v>
      </c>
      <c r="G902" s="92"/>
      <c r="H902" s="38" t="s">
        <v>3279</v>
      </c>
      <c r="I902" s="38" t="s">
        <v>3280</v>
      </c>
      <c r="J902" s="85" t="s">
        <v>39998</v>
      </c>
      <c r="K902" s="38" t="s">
        <v>40020</v>
      </c>
    </row>
    <row r="903" spans="1:11" s="38" customFormat="1" ht="13.9">
      <c r="C903" s="39"/>
      <c r="E903" s="38" t="s">
        <v>13849</v>
      </c>
      <c r="F903" s="38" t="s">
        <v>31215</v>
      </c>
      <c r="G903" s="92"/>
      <c r="H903" s="38" t="s">
        <v>39962</v>
      </c>
      <c r="I903" s="38" t="s">
        <v>39963</v>
      </c>
      <c r="J903" s="85" t="s">
        <v>39999</v>
      </c>
      <c r="K903" s="38" t="s">
        <v>40021</v>
      </c>
    </row>
    <row r="904" spans="1:11" s="26" customFormat="1">
      <c r="A904" s="27"/>
      <c r="B904" s="60"/>
      <c r="C904" s="52"/>
      <c r="D904" s="52">
        <v>11</v>
      </c>
      <c r="E904" s="53" t="s">
        <v>3127</v>
      </c>
      <c r="F904" s="27" t="s">
        <v>3128</v>
      </c>
      <c r="G904" s="88"/>
      <c r="H904" s="26" t="s">
        <v>3129</v>
      </c>
      <c r="I904" s="26" t="s">
        <v>3130</v>
      </c>
      <c r="J904" s="84" t="s">
        <v>3131</v>
      </c>
      <c r="K904" s="35" t="s">
        <v>37384</v>
      </c>
    </row>
    <row r="905" spans="1:11" s="26" customFormat="1">
      <c r="A905" s="27"/>
      <c r="C905" s="28"/>
      <c r="D905" s="28"/>
      <c r="E905" s="53" t="s">
        <v>3132</v>
      </c>
      <c r="F905" s="27" t="s">
        <v>3133</v>
      </c>
      <c r="G905" s="88"/>
      <c r="H905" s="26" t="s">
        <v>3134</v>
      </c>
      <c r="I905" s="26" t="s">
        <v>3135</v>
      </c>
      <c r="J905" s="84" t="s">
        <v>33515</v>
      </c>
      <c r="K905" s="35" t="s">
        <v>37385</v>
      </c>
    </row>
    <row r="906" spans="1:11" s="26" customFormat="1">
      <c r="A906" s="27"/>
      <c r="C906" s="28"/>
      <c r="D906" s="28"/>
      <c r="E906" s="53" t="s">
        <v>3136</v>
      </c>
      <c r="F906" s="27" t="s">
        <v>3137</v>
      </c>
      <c r="G906" s="88"/>
      <c r="H906" s="26" t="s">
        <v>3138</v>
      </c>
      <c r="I906" s="26" t="s">
        <v>3139</v>
      </c>
      <c r="J906" s="84" t="s">
        <v>33004</v>
      </c>
      <c r="K906" s="35" t="s">
        <v>37386</v>
      </c>
    </row>
    <row r="907" spans="1:11" s="26" customFormat="1">
      <c r="A907" s="27"/>
      <c r="C907" s="28"/>
      <c r="D907" s="28"/>
      <c r="E907" s="53" t="s">
        <v>3140</v>
      </c>
      <c r="F907" s="27" t="s">
        <v>3141</v>
      </c>
      <c r="G907" s="88"/>
      <c r="H907" s="26" t="s">
        <v>3142</v>
      </c>
      <c r="I907" s="26" t="s">
        <v>3143</v>
      </c>
      <c r="J907" s="84" t="s">
        <v>3144</v>
      </c>
      <c r="K907" s="35" t="s">
        <v>37387</v>
      </c>
    </row>
    <row r="908" spans="1:11" s="26" customFormat="1">
      <c r="A908" s="27"/>
      <c r="C908" s="28"/>
      <c r="D908" s="28"/>
      <c r="E908" s="53" t="s">
        <v>3145</v>
      </c>
      <c r="F908" s="27" t="s">
        <v>3146</v>
      </c>
      <c r="G908" s="88"/>
      <c r="H908" s="26" t="s">
        <v>3147</v>
      </c>
      <c r="I908" s="26" t="s">
        <v>3148</v>
      </c>
      <c r="J908" s="84" t="s">
        <v>3149</v>
      </c>
      <c r="K908" s="35" t="s">
        <v>37388</v>
      </c>
    </row>
    <row r="909" spans="1:11" s="26" customFormat="1">
      <c r="A909" s="27"/>
      <c r="C909" s="28"/>
      <c r="D909" s="28"/>
      <c r="E909" s="53" t="s">
        <v>3150</v>
      </c>
      <c r="F909" s="27" t="s">
        <v>3151</v>
      </c>
      <c r="G909" s="88"/>
      <c r="H909" s="26" t="s">
        <v>3152</v>
      </c>
      <c r="I909" s="26" t="s">
        <v>3153</v>
      </c>
      <c r="J909" s="84" t="s">
        <v>33005</v>
      </c>
      <c r="K909" s="35" t="s">
        <v>37389</v>
      </c>
    </row>
    <row r="910" spans="1:11" s="26" customFormat="1">
      <c r="A910" s="27"/>
      <c r="C910" s="28"/>
      <c r="D910" s="28"/>
      <c r="E910" s="53" t="s">
        <v>3154</v>
      </c>
      <c r="F910" s="27" t="s">
        <v>31374</v>
      </c>
      <c r="G910" s="88"/>
      <c r="H910" s="26" t="s">
        <v>3155</v>
      </c>
      <c r="I910" s="26" t="s">
        <v>3156</v>
      </c>
      <c r="J910" s="84" t="s">
        <v>33006</v>
      </c>
      <c r="K910" s="35" t="s">
        <v>37390</v>
      </c>
    </row>
    <row r="911" spans="1:11" s="26" customFormat="1">
      <c r="A911" s="27"/>
      <c r="C911" s="28"/>
      <c r="D911" s="28"/>
      <c r="E911" s="53" t="s">
        <v>3157</v>
      </c>
      <c r="F911" s="27" t="s">
        <v>3158</v>
      </c>
      <c r="G911" s="88"/>
      <c r="H911" s="26" t="s">
        <v>3159</v>
      </c>
      <c r="I911" s="26" t="s">
        <v>3160</v>
      </c>
      <c r="J911" s="84" t="s">
        <v>33007</v>
      </c>
      <c r="K911" s="35" t="s">
        <v>37391</v>
      </c>
    </row>
    <row r="912" spans="1:11" s="26" customFormat="1">
      <c r="A912" s="27"/>
      <c r="C912" s="28"/>
      <c r="D912" s="28"/>
      <c r="E912" s="53" t="s">
        <v>3161</v>
      </c>
      <c r="F912" s="27" t="s">
        <v>3162</v>
      </c>
      <c r="G912" s="88"/>
      <c r="H912" s="26" t="s">
        <v>3163</v>
      </c>
      <c r="I912" s="26" t="s">
        <v>3164</v>
      </c>
      <c r="J912" s="84" t="s">
        <v>39715</v>
      </c>
      <c r="K912" s="35" t="s">
        <v>37392</v>
      </c>
    </row>
    <row r="913" spans="1:67" s="26" customFormat="1">
      <c r="A913" s="27"/>
      <c r="C913" s="28"/>
      <c r="D913" s="28"/>
      <c r="E913" s="53" t="s">
        <v>3165</v>
      </c>
      <c r="F913" s="27" t="s">
        <v>3166</v>
      </c>
      <c r="G913" s="88"/>
      <c r="H913" s="26" t="s">
        <v>3167</v>
      </c>
      <c r="I913" s="26" t="s">
        <v>3168</v>
      </c>
      <c r="J913" s="84" t="s">
        <v>33516</v>
      </c>
      <c r="K913" s="35" t="s">
        <v>37393</v>
      </c>
    </row>
    <row r="914" spans="1:67" s="38" customFormat="1" ht="13.9">
      <c r="C914" s="39"/>
      <c r="D914" s="38">
        <v>12</v>
      </c>
      <c r="E914" s="40" t="s">
        <v>31375</v>
      </c>
      <c r="F914" s="41" t="s">
        <v>13850</v>
      </c>
      <c r="G914" s="92"/>
      <c r="H914" s="38" t="s">
        <v>28714</v>
      </c>
      <c r="I914" s="38" t="s">
        <v>28715</v>
      </c>
      <c r="J914" s="85" t="s">
        <v>28716</v>
      </c>
      <c r="K914" s="35" t="s">
        <v>37394</v>
      </c>
    </row>
    <row r="915" spans="1:67" s="38" customFormat="1" ht="13.9">
      <c r="C915" s="39"/>
      <c r="E915" s="40" t="s">
        <v>13851</v>
      </c>
      <c r="F915" s="41" t="s">
        <v>13852</v>
      </c>
      <c r="G915" s="92"/>
      <c r="H915" s="38" t="s">
        <v>28717</v>
      </c>
      <c r="I915" s="38" t="s">
        <v>28718</v>
      </c>
      <c r="J915" s="85" t="s">
        <v>28719</v>
      </c>
      <c r="K915" s="35" t="s">
        <v>37395</v>
      </c>
    </row>
    <row r="916" spans="1:67" s="38" customFormat="1" ht="13.9">
      <c r="C916" s="39"/>
      <c r="E916" s="40" t="s">
        <v>13853</v>
      </c>
      <c r="F916" s="41" t="s">
        <v>2919</v>
      </c>
      <c r="G916" s="92"/>
      <c r="H916" s="38" t="s">
        <v>2920</v>
      </c>
      <c r="I916" s="38" t="s">
        <v>2921</v>
      </c>
      <c r="J916" s="85" t="s">
        <v>28720</v>
      </c>
      <c r="K916" s="35" t="s">
        <v>37396</v>
      </c>
    </row>
    <row r="917" spans="1:67" s="38" customFormat="1" ht="13.9">
      <c r="C917" s="39"/>
      <c r="E917" s="40" t="s">
        <v>13854</v>
      </c>
      <c r="F917" s="41" t="s">
        <v>13855</v>
      </c>
      <c r="G917" s="92"/>
      <c r="H917" s="38" t="s">
        <v>28721</v>
      </c>
      <c r="I917" s="38" t="s">
        <v>28722</v>
      </c>
      <c r="J917" s="85" t="s">
        <v>28723</v>
      </c>
      <c r="K917" s="35" t="s">
        <v>37397</v>
      </c>
    </row>
    <row r="918" spans="1:67" s="38" customFormat="1" ht="13.9">
      <c r="C918" s="39"/>
      <c r="E918" s="40" t="s">
        <v>13856</v>
      </c>
      <c r="F918" s="41" t="s">
        <v>13857</v>
      </c>
      <c r="G918" s="92"/>
      <c r="H918" s="38" t="s">
        <v>28724</v>
      </c>
      <c r="I918" s="38" t="s">
        <v>28725</v>
      </c>
      <c r="J918" s="85" t="s">
        <v>28726</v>
      </c>
      <c r="K918" s="35" t="s">
        <v>37398</v>
      </c>
    </row>
    <row r="919" spans="1:67" s="38" customFormat="1" ht="13.9">
      <c r="C919" s="39"/>
      <c r="E919" s="40" t="s">
        <v>13858</v>
      </c>
      <c r="F919" s="41" t="s">
        <v>13859</v>
      </c>
      <c r="G919" s="92"/>
      <c r="H919" s="38" t="s">
        <v>28727</v>
      </c>
      <c r="I919" s="38" t="s">
        <v>28728</v>
      </c>
      <c r="J919" s="85" t="s">
        <v>28729</v>
      </c>
      <c r="K919" s="35" t="s">
        <v>37399</v>
      </c>
    </row>
    <row r="920" spans="1:67" s="38" customFormat="1" ht="13.9">
      <c r="C920" s="39"/>
      <c r="E920" s="40" t="s">
        <v>13860</v>
      </c>
      <c r="F920" s="41" t="s">
        <v>13861</v>
      </c>
      <c r="G920" s="92"/>
      <c r="H920" s="38" t="s">
        <v>2039</v>
      </c>
      <c r="I920" s="38" t="s">
        <v>2040</v>
      </c>
      <c r="J920" s="85" t="s">
        <v>28730</v>
      </c>
      <c r="K920" s="35" t="s">
        <v>37400</v>
      </c>
    </row>
    <row r="921" spans="1:67" s="38" customFormat="1" ht="13.9">
      <c r="C921" s="39"/>
      <c r="E921" s="40" t="s">
        <v>13862</v>
      </c>
      <c r="F921" s="41" t="s">
        <v>31376</v>
      </c>
      <c r="G921" s="92"/>
      <c r="H921" s="38" t="s">
        <v>7335</v>
      </c>
      <c r="I921" s="38" t="s">
        <v>7336</v>
      </c>
      <c r="J921" s="85" t="s">
        <v>28731</v>
      </c>
      <c r="K921" s="35" t="s">
        <v>37401</v>
      </c>
    </row>
    <row r="922" spans="1:67" s="38" customFormat="1" ht="13.9">
      <c r="C922" s="39"/>
      <c r="E922" s="40" t="s">
        <v>13863</v>
      </c>
      <c r="F922" s="41" t="s">
        <v>13864</v>
      </c>
      <c r="G922" s="92"/>
      <c r="H922" s="38" t="s">
        <v>28732</v>
      </c>
      <c r="I922" s="38" t="s">
        <v>28733</v>
      </c>
      <c r="J922" s="85" t="s">
        <v>28734</v>
      </c>
      <c r="K922" s="35" t="s">
        <v>37402</v>
      </c>
    </row>
    <row r="923" spans="1:67" s="38" customFormat="1" ht="13.9">
      <c r="C923" s="39"/>
      <c r="E923" s="40" t="s">
        <v>13865</v>
      </c>
      <c r="F923" s="41" t="s">
        <v>13866</v>
      </c>
      <c r="G923" s="92"/>
      <c r="H923" s="38" t="s">
        <v>3295</v>
      </c>
      <c r="I923" s="38" t="s">
        <v>3296</v>
      </c>
      <c r="J923" s="85" t="s">
        <v>28735</v>
      </c>
      <c r="K923" s="35" t="s">
        <v>37403</v>
      </c>
    </row>
    <row r="924" spans="1:67" s="38" customFormat="1" ht="13.9">
      <c r="C924" s="39"/>
      <c r="E924" s="40" t="s">
        <v>13867</v>
      </c>
      <c r="F924" s="41" t="s">
        <v>13868</v>
      </c>
      <c r="G924" s="92"/>
      <c r="H924" s="38" t="s">
        <v>28736</v>
      </c>
      <c r="I924" s="38" t="s">
        <v>28737</v>
      </c>
      <c r="J924" s="85" t="s">
        <v>28738</v>
      </c>
      <c r="K924" s="35" t="s">
        <v>37404</v>
      </c>
    </row>
    <row r="925" spans="1:67" s="26" customFormat="1">
      <c r="A925" s="27" t="s">
        <v>3169</v>
      </c>
      <c r="B925" s="27" t="s">
        <v>3170</v>
      </c>
      <c r="C925" s="28" t="s">
        <v>3171</v>
      </c>
      <c r="E925" s="55" t="s">
        <v>3172</v>
      </c>
      <c r="F925" s="27" t="s">
        <v>3173</v>
      </c>
      <c r="G925" s="87" t="s">
        <v>3174</v>
      </c>
      <c r="H925" s="36" t="s">
        <v>3175</v>
      </c>
      <c r="I925" s="36" t="s">
        <v>3176</v>
      </c>
      <c r="J925" s="84" t="s">
        <v>39903</v>
      </c>
      <c r="K925" s="35" t="s">
        <v>37405</v>
      </c>
    </row>
    <row r="926" spans="1:67" s="26" customFormat="1">
      <c r="A926" s="27"/>
      <c r="B926" s="27"/>
      <c r="C926" s="28"/>
      <c r="E926" s="55" t="s">
        <v>3177</v>
      </c>
      <c r="F926" s="27" t="s">
        <v>3178</v>
      </c>
      <c r="G926" s="87" t="s">
        <v>3174</v>
      </c>
      <c r="H926" s="36" t="s">
        <v>3179</v>
      </c>
      <c r="I926" s="36" t="s">
        <v>3180</v>
      </c>
      <c r="J926" s="84" t="s">
        <v>31984</v>
      </c>
      <c r="K926" s="35" t="s">
        <v>37406</v>
      </c>
    </row>
    <row r="927" spans="1:67" s="26" customFormat="1">
      <c r="A927" s="27"/>
      <c r="B927" s="27"/>
      <c r="C927" s="28"/>
      <c r="E927" s="55" t="s">
        <v>3181</v>
      </c>
      <c r="F927" s="27" t="s">
        <v>3182</v>
      </c>
      <c r="G927" s="87" t="s">
        <v>3174</v>
      </c>
      <c r="H927" s="36" t="s">
        <v>3183</v>
      </c>
      <c r="I927" s="36" t="s">
        <v>3184</v>
      </c>
      <c r="J927" s="84" t="s">
        <v>39904</v>
      </c>
      <c r="K927" s="35" t="s">
        <v>37407</v>
      </c>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row>
    <row r="928" spans="1:67" s="26" customFormat="1">
      <c r="A928" s="27"/>
      <c r="B928" s="27"/>
      <c r="C928" s="28"/>
      <c r="E928" s="55" t="s">
        <v>3185</v>
      </c>
      <c r="F928" s="27" t="s">
        <v>3186</v>
      </c>
      <c r="G928" s="87" t="s">
        <v>3174</v>
      </c>
      <c r="H928" s="36" t="s">
        <v>3187</v>
      </c>
      <c r="I928" s="36" t="s">
        <v>3188</v>
      </c>
      <c r="J928" s="84" t="s">
        <v>32572</v>
      </c>
      <c r="K928" s="35" t="s">
        <v>37408</v>
      </c>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row>
    <row r="929" spans="1:38">
      <c r="A929" s="27"/>
      <c r="B929" s="27"/>
      <c r="C929" s="28"/>
      <c r="E929" s="55" t="s">
        <v>3189</v>
      </c>
      <c r="F929" s="27" t="s">
        <v>3190</v>
      </c>
      <c r="G929" s="87" t="s">
        <v>3174</v>
      </c>
      <c r="H929" s="36" t="s">
        <v>3191</v>
      </c>
      <c r="I929" s="36" t="s">
        <v>3192</v>
      </c>
      <c r="J929" s="84" t="s">
        <v>32631</v>
      </c>
      <c r="K929" s="35" t="s">
        <v>37409</v>
      </c>
    </row>
    <row r="930" spans="1:38">
      <c r="A930" s="27"/>
      <c r="B930" s="27"/>
      <c r="C930" s="28"/>
      <c r="E930" s="55" t="s">
        <v>3193</v>
      </c>
      <c r="F930" s="27" t="s">
        <v>3194</v>
      </c>
      <c r="G930" s="87" t="s">
        <v>3174</v>
      </c>
      <c r="H930" s="36" t="s">
        <v>3195</v>
      </c>
      <c r="I930" s="36" t="s">
        <v>3196</v>
      </c>
      <c r="J930" s="84" t="s">
        <v>39716</v>
      </c>
      <c r="K930" s="35" t="s">
        <v>37410</v>
      </c>
    </row>
    <row r="931" spans="1:38">
      <c r="A931" s="27"/>
      <c r="B931" s="27"/>
      <c r="C931" s="28"/>
      <c r="E931" s="55" t="s">
        <v>3197</v>
      </c>
      <c r="F931" s="27" t="s">
        <v>3198</v>
      </c>
      <c r="G931" s="87" t="s">
        <v>3174</v>
      </c>
      <c r="H931" s="36" t="s">
        <v>3199</v>
      </c>
      <c r="I931" s="36" t="s">
        <v>3200</v>
      </c>
      <c r="J931" s="84" t="s">
        <v>39717</v>
      </c>
      <c r="K931" s="35" t="s">
        <v>37411</v>
      </c>
    </row>
    <row r="932" spans="1:38">
      <c r="A932" s="27"/>
      <c r="B932" s="27"/>
      <c r="C932" s="28"/>
      <c r="E932" s="55" t="s">
        <v>3201</v>
      </c>
      <c r="F932" s="27" t="s">
        <v>3202</v>
      </c>
      <c r="G932" s="87" t="s">
        <v>3174</v>
      </c>
      <c r="H932" s="36" t="s">
        <v>3203</v>
      </c>
      <c r="I932" s="36" t="s">
        <v>3204</v>
      </c>
      <c r="J932" s="84" t="s">
        <v>33517</v>
      </c>
      <c r="K932" s="35" t="s">
        <v>37412</v>
      </c>
    </row>
    <row r="933" spans="1:38">
      <c r="A933" s="27"/>
      <c r="B933" s="27"/>
      <c r="C933" s="28"/>
      <c r="E933" s="55" t="s">
        <v>3205</v>
      </c>
      <c r="F933" s="27" t="s">
        <v>3206</v>
      </c>
      <c r="G933" s="87" t="s">
        <v>3174</v>
      </c>
      <c r="H933" s="36" t="s">
        <v>3207</v>
      </c>
      <c r="I933" s="36" t="s">
        <v>3208</v>
      </c>
      <c r="J933" s="84" t="s">
        <v>39718</v>
      </c>
      <c r="K933" s="35" t="s">
        <v>37413</v>
      </c>
    </row>
    <row r="934" spans="1:38">
      <c r="A934" s="27"/>
      <c r="B934" s="27"/>
      <c r="C934" s="28"/>
      <c r="E934" s="55" t="s">
        <v>3209</v>
      </c>
      <c r="F934" s="27" t="s">
        <v>3210</v>
      </c>
      <c r="G934" s="87" t="s">
        <v>3174</v>
      </c>
      <c r="H934" s="36" t="s">
        <v>3211</v>
      </c>
      <c r="I934" s="36" t="s">
        <v>3212</v>
      </c>
      <c r="J934" s="84" t="s">
        <v>39719</v>
      </c>
      <c r="K934" s="35" t="s">
        <v>37414</v>
      </c>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row>
    <row r="935" spans="1:38">
      <c r="A935" s="27"/>
      <c r="B935" s="27"/>
      <c r="C935" s="28"/>
      <c r="E935" s="55" t="s">
        <v>3213</v>
      </c>
      <c r="F935" s="27" t="s">
        <v>3214</v>
      </c>
      <c r="G935" s="87" t="s">
        <v>3174</v>
      </c>
      <c r="H935" s="36" t="s">
        <v>3215</v>
      </c>
      <c r="I935" s="36" t="s">
        <v>3216</v>
      </c>
      <c r="J935" s="84" t="s">
        <v>31985</v>
      </c>
      <c r="K935" s="35" t="s">
        <v>37415</v>
      </c>
    </row>
    <row r="936" spans="1:38">
      <c r="A936" s="27"/>
      <c r="B936" s="27"/>
      <c r="C936" s="28"/>
      <c r="E936" s="55" t="s">
        <v>3217</v>
      </c>
      <c r="F936" s="27" t="s">
        <v>3218</v>
      </c>
      <c r="G936" s="87" t="s">
        <v>3174</v>
      </c>
      <c r="H936" s="36" t="s">
        <v>3219</v>
      </c>
      <c r="I936" s="36" t="s">
        <v>3220</v>
      </c>
      <c r="J936" s="84" t="s">
        <v>31986</v>
      </c>
      <c r="K936" s="35" t="s">
        <v>37416</v>
      </c>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row>
    <row r="937" spans="1:38">
      <c r="A937" s="27"/>
      <c r="B937" s="27"/>
      <c r="C937" s="28"/>
      <c r="E937" s="55" t="s">
        <v>3221</v>
      </c>
      <c r="F937" s="27" t="s">
        <v>3222</v>
      </c>
      <c r="G937" s="87" t="s">
        <v>3174</v>
      </c>
      <c r="H937" s="36" t="s">
        <v>3223</v>
      </c>
      <c r="I937" s="36" t="s">
        <v>3224</v>
      </c>
      <c r="J937" s="84" t="s">
        <v>39720</v>
      </c>
      <c r="K937" s="35" t="s">
        <v>37417</v>
      </c>
    </row>
    <row r="938" spans="1:38">
      <c r="A938" s="27"/>
      <c r="B938" s="27"/>
      <c r="C938" s="28"/>
      <c r="E938" s="55" t="s">
        <v>3225</v>
      </c>
      <c r="F938" s="27" t="s">
        <v>3226</v>
      </c>
      <c r="G938" s="87" t="s">
        <v>3174</v>
      </c>
      <c r="H938" s="36" t="s">
        <v>3227</v>
      </c>
      <c r="I938" s="36" t="s">
        <v>3228</v>
      </c>
      <c r="J938" s="84" t="s">
        <v>32237</v>
      </c>
      <c r="K938" s="35" t="s">
        <v>37418</v>
      </c>
    </row>
    <row r="939" spans="1:38">
      <c r="A939" s="27"/>
      <c r="B939" s="27"/>
      <c r="C939" s="28"/>
      <c r="E939" s="55" t="s">
        <v>3229</v>
      </c>
      <c r="F939" s="27" t="s">
        <v>3230</v>
      </c>
      <c r="G939" s="87" t="s">
        <v>3174</v>
      </c>
      <c r="H939" s="36" t="s">
        <v>3231</v>
      </c>
      <c r="I939" s="36" t="s">
        <v>3232</v>
      </c>
      <c r="J939" s="84" t="s">
        <v>39721</v>
      </c>
      <c r="K939" s="35" t="s">
        <v>37419</v>
      </c>
    </row>
    <row r="940" spans="1:38">
      <c r="A940" s="27"/>
      <c r="B940" s="27"/>
      <c r="C940" s="28"/>
      <c r="E940" s="55" t="s">
        <v>3233</v>
      </c>
      <c r="F940" s="27" t="s">
        <v>3234</v>
      </c>
      <c r="G940" s="87" t="s">
        <v>3174</v>
      </c>
      <c r="H940" s="36" t="s">
        <v>3235</v>
      </c>
      <c r="I940" s="36" t="s">
        <v>3236</v>
      </c>
      <c r="J940" s="84" t="s">
        <v>32238</v>
      </c>
      <c r="K940" s="35" t="s">
        <v>37420</v>
      </c>
    </row>
    <row r="941" spans="1:38">
      <c r="A941" s="27"/>
      <c r="B941" s="27"/>
      <c r="C941" s="28"/>
      <c r="E941" s="55" t="s">
        <v>3237</v>
      </c>
      <c r="F941" s="27" t="s">
        <v>3238</v>
      </c>
      <c r="G941" s="87" t="s">
        <v>3174</v>
      </c>
      <c r="H941" s="36" t="s">
        <v>3239</v>
      </c>
      <c r="I941" s="36" t="s">
        <v>3240</v>
      </c>
      <c r="J941" s="84" t="s">
        <v>32239</v>
      </c>
      <c r="K941" s="35" t="s">
        <v>37421</v>
      </c>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row>
    <row r="942" spans="1:38">
      <c r="A942" s="27"/>
      <c r="B942" s="27"/>
      <c r="C942" s="28"/>
      <c r="E942" s="55" t="s">
        <v>3241</v>
      </c>
      <c r="F942" s="27" t="s">
        <v>3242</v>
      </c>
      <c r="G942" s="87" t="s">
        <v>3174</v>
      </c>
      <c r="H942" s="36" t="s">
        <v>1819</v>
      </c>
      <c r="I942" s="36" t="s">
        <v>1820</v>
      </c>
      <c r="J942" s="84" t="s">
        <v>39722</v>
      </c>
      <c r="K942" s="35" t="s">
        <v>37422</v>
      </c>
    </row>
    <row r="943" spans="1:38">
      <c r="A943" s="27"/>
      <c r="B943" s="27"/>
      <c r="C943" s="28"/>
      <c r="E943" s="55" t="s">
        <v>3243</v>
      </c>
      <c r="F943" s="27" t="s">
        <v>3244</v>
      </c>
      <c r="G943" s="87" t="s">
        <v>3174</v>
      </c>
      <c r="H943" s="36" t="s">
        <v>299</v>
      </c>
      <c r="I943" s="36" t="s">
        <v>300</v>
      </c>
      <c r="J943" s="84" t="s">
        <v>39723</v>
      </c>
      <c r="K943" s="35" t="s">
        <v>37423</v>
      </c>
    </row>
    <row r="944" spans="1:38">
      <c r="A944" s="27"/>
      <c r="B944" s="27"/>
      <c r="C944" s="28"/>
      <c r="E944" s="55" t="s">
        <v>3245</v>
      </c>
      <c r="F944" s="27" t="s">
        <v>3246</v>
      </c>
      <c r="G944" s="87" t="s">
        <v>3174</v>
      </c>
      <c r="H944" s="36" t="s">
        <v>3247</v>
      </c>
      <c r="I944" s="36" t="s">
        <v>3248</v>
      </c>
      <c r="J944" s="84" t="s">
        <v>39905</v>
      </c>
      <c r="K944" s="35" t="s">
        <v>37424</v>
      </c>
    </row>
    <row r="945" spans="1:38">
      <c r="A945" s="27"/>
      <c r="B945" s="27"/>
      <c r="C945" s="28"/>
      <c r="E945" s="55" t="s">
        <v>3249</v>
      </c>
      <c r="F945" s="27" t="s">
        <v>3250</v>
      </c>
      <c r="G945" s="87" t="s">
        <v>3174</v>
      </c>
      <c r="H945" s="36" t="s">
        <v>3251</v>
      </c>
      <c r="I945" s="36" t="s">
        <v>3252</v>
      </c>
      <c r="J945" s="84" t="s">
        <v>39906</v>
      </c>
      <c r="K945" s="35" t="s">
        <v>37425</v>
      </c>
    </row>
    <row r="946" spans="1:38">
      <c r="A946" s="27"/>
      <c r="B946" s="27"/>
      <c r="C946" s="28"/>
      <c r="E946" s="55" t="s">
        <v>3253</v>
      </c>
      <c r="F946" s="27" t="s">
        <v>3254</v>
      </c>
      <c r="G946" s="87" t="s">
        <v>3174</v>
      </c>
      <c r="H946" s="36" t="s">
        <v>3255</v>
      </c>
      <c r="I946" s="36" t="s">
        <v>3256</v>
      </c>
      <c r="J946" s="84" t="s">
        <v>32393</v>
      </c>
      <c r="K946" s="35" t="s">
        <v>37426</v>
      </c>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row>
    <row r="947" spans="1:38">
      <c r="A947" s="27"/>
      <c r="B947" s="27"/>
      <c r="C947" s="28" t="s">
        <v>3257</v>
      </c>
      <c r="E947" s="58" t="s">
        <v>3258</v>
      </c>
      <c r="F947" s="27" t="s">
        <v>3259</v>
      </c>
      <c r="G947" s="88" t="s">
        <v>3260</v>
      </c>
      <c r="H947" s="36" t="s">
        <v>3261</v>
      </c>
      <c r="I947" s="36" t="s">
        <v>3262</v>
      </c>
      <c r="J947" s="84" t="s">
        <v>31987</v>
      </c>
      <c r="K947" s="35" t="s">
        <v>37427</v>
      </c>
    </row>
    <row r="948" spans="1:38">
      <c r="A948" s="27"/>
      <c r="B948" s="27"/>
      <c r="C948" s="28"/>
      <c r="E948" s="58" t="s">
        <v>3263</v>
      </c>
      <c r="F948" s="27" t="s">
        <v>3264</v>
      </c>
      <c r="G948" s="88" t="s">
        <v>3260</v>
      </c>
      <c r="H948" s="36" t="s">
        <v>3265</v>
      </c>
      <c r="I948" s="36" t="s">
        <v>3266</v>
      </c>
      <c r="J948" s="84" t="s">
        <v>39724</v>
      </c>
      <c r="K948" s="35" t="s">
        <v>37428</v>
      </c>
    </row>
    <row r="949" spans="1:38">
      <c r="A949" s="27"/>
      <c r="B949" s="27"/>
      <c r="C949" s="28"/>
      <c r="E949" s="58" t="s">
        <v>3267</v>
      </c>
      <c r="F949" s="27" t="s">
        <v>3268</v>
      </c>
      <c r="G949" s="88" t="s">
        <v>3260</v>
      </c>
      <c r="H949" s="36" t="s">
        <v>299</v>
      </c>
      <c r="I949" s="36" t="s">
        <v>300</v>
      </c>
      <c r="J949" s="84" t="s">
        <v>39725</v>
      </c>
      <c r="K949" s="35" t="s">
        <v>37429</v>
      </c>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row>
    <row r="950" spans="1:38">
      <c r="A950" s="27"/>
      <c r="B950" s="27"/>
      <c r="C950" s="28"/>
      <c r="E950" s="58" t="s">
        <v>3269</v>
      </c>
      <c r="F950" s="27" t="s">
        <v>3270</v>
      </c>
      <c r="G950" s="88" t="s">
        <v>3260</v>
      </c>
      <c r="H950" s="36" t="s">
        <v>3271</v>
      </c>
      <c r="I950" s="36" t="s">
        <v>3272</v>
      </c>
      <c r="J950" s="84" t="s">
        <v>32495</v>
      </c>
      <c r="K950" s="35" t="s">
        <v>37430</v>
      </c>
    </row>
    <row r="951" spans="1:38">
      <c r="A951" s="27"/>
      <c r="B951" s="27"/>
      <c r="C951" s="28"/>
      <c r="E951" s="58" t="s">
        <v>3273</v>
      </c>
      <c r="F951" s="27" t="s">
        <v>3274</v>
      </c>
      <c r="G951" s="88" t="s">
        <v>3260</v>
      </c>
      <c r="H951" s="36" t="s">
        <v>1819</v>
      </c>
      <c r="I951" s="36" t="s">
        <v>1820</v>
      </c>
      <c r="J951" s="84" t="s">
        <v>39907</v>
      </c>
      <c r="K951" s="35" t="s">
        <v>37431</v>
      </c>
    </row>
    <row r="952" spans="1:38">
      <c r="A952" s="27"/>
      <c r="B952" s="27"/>
      <c r="C952" s="28"/>
      <c r="E952" s="58" t="s">
        <v>3275</v>
      </c>
      <c r="F952" s="27" t="s">
        <v>3276</v>
      </c>
      <c r="G952" s="88" t="s">
        <v>3260</v>
      </c>
      <c r="H952" s="36" t="s">
        <v>1096</v>
      </c>
      <c r="I952" s="36" t="s">
        <v>1097</v>
      </c>
      <c r="J952" s="84" t="s">
        <v>39726</v>
      </c>
      <c r="K952" s="35" t="s">
        <v>37432</v>
      </c>
    </row>
    <row r="953" spans="1:38">
      <c r="A953" s="27"/>
      <c r="B953" s="27"/>
      <c r="C953" s="28"/>
      <c r="E953" s="58" t="s">
        <v>3277</v>
      </c>
      <c r="F953" s="27" t="s">
        <v>3278</v>
      </c>
      <c r="G953" s="88" t="s">
        <v>3260</v>
      </c>
      <c r="H953" s="36" t="s">
        <v>3279</v>
      </c>
      <c r="I953" s="36" t="s">
        <v>3280</v>
      </c>
      <c r="J953" s="84" t="s">
        <v>39727</v>
      </c>
      <c r="K953" s="35" t="s">
        <v>37433</v>
      </c>
    </row>
    <row r="954" spans="1:38">
      <c r="A954" s="27"/>
      <c r="B954" s="27"/>
      <c r="C954" s="28"/>
      <c r="E954" s="58" t="s">
        <v>3281</v>
      </c>
      <c r="F954" s="27" t="s">
        <v>3282</v>
      </c>
      <c r="G954" s="88" t="s">
        <v>3260</v>
      </c>
      <c r="H954" s="36" t="s">
        <v>3283</v>
      </c>
      <c r="I954" s="36" t="s">
        <v>3284</v>
      </c>
      <c r="J954" s="84" t="s">
        <v>39728</v>
      </c>
      <c r="K954" s="35" t="s">
        <v>37434</v>
      </c>
    </row>
    <row r="955" spans="1:38">
      <c r="A955" s="27"/>
      <c r="B955" s="27"/>
      <c r="C955" s="28"/>
      <c r="E955" s="58" t="s">
        <v>3285</v>
      </c>
      <c r="F955" s="27" t="s">
        <v>3286</v>
      </c>
      <c r="G955" s="88" t="s">
        <v>3260</v>
      </c>
      <c r="H955" s="36" t="s">
        <v>3287</v>
      </c>
      <c r="I955" s="36" t="s">
        <v>3288</v>
      </c>
      <c r="J955" s="84" t="s">
        <v>39729</v>
      </c>
      <c r="K955" s="35" t="s">
        <v>37435</v>
      </c>
    </row>
    <row r="956" spans="1:38">
      <c r="A956" s="27"/>
      <c r="B956" s="27"/>
      <c r="C956" s="28"/>
      <c r="E956" s="58" t="s">
        <v>3289</v>
      </c>
      <c r="F956" s="27" t="s">
        <v>3290</v>
      </c>
      <c r="G956" s="88" t="s">
        <v>3260</v>
      </c>
      <c r="H956" s="36" t="s">
        <v>3291</v>
      </c>
      <c r="I956" s="36" t="s">
        <v>3292</v>
      </c>
      <c r="J956" s="84" t="s">
        <v>39908</v>
      </c>
      <c r="K956" s="35" t="s">
        <v>37436</v>
      </c>
    </row>
    <row r="957" spans="1:38">
      <c r="A957" s="27"/>
      <c r="B957" s="27"/>
      <c r="C957" s="28"/>
      <c r="E957" s="58" t="s">
        <v>3293</v>
      </c>
      <c r="F957" s="27" t="s">
        <v>3294</v>
      </c>
      <c r="G957" s="88" t="s">
        <v>3260</v>
      </c>
      <c r="H957" s="36" t="s">
        <v>3295</v>
      </c>
      <c r="I957" s="36" t="s">
        <v>3296</v>
      </c>
      <c r="J957" s="84" t="s">
        <v>39730</v>
      </c>
      <c r="K957" s="35" t="s">
        <v>37437</v>
      </c>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row>
    <row r="958" spans="1:38">
      <c r="A958" s="27"/>
      <c r="B958" s="27"/>
      <c r="C958" s="28"/>
      <c r="E958" s="58" t="s">
        <v>3297</v>
      </c>
      <c r="F958" s="27" t="s">
        <v>3298</v>
      </c>
      <c r="G958" s="88" t="s">
        <v>3260</v>
      </c>
      <c r="H958" s="36" t="s">
        <v>908</v>
      </c>
      <c r="I958" s="36" t="s">
        <v>909</v>
      </c>
      <c r="J958" s="84" t="s">
        <v>39909</v>
      </c>
      <c r="K958" s="35" t="s">
        <v>37438</v>
      </c>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row>
    <row r="959" spans="1:38">
      <c r="A959" s="27"/>
      <c r="B959" s="27"/>
      <c r="C959" s="28"/>
      <c r="E959" s="58" t="s">
        <v>3299</v>
      </c>
      <c r="F959" s="27" t="s">
        <v>3300</v>
      </c>
      <c r="G959" s="88" t="s">
        <v>3260</v>
      </c>
      <c r="H959" s="36" t="s">
        <v>908</v>
      </c>
      <c r="I959" s="36" t="s">
        <v>909</v>
      </c>
      <c r="J959" s="84" t="s">
        <v>39731</v>
      </c>
      <c r="K959" s="35" t="s">
        <v>37439</v>
      </c>
    </row>
    <row r="960" spans="1:38">
      <c r="A960" s="27"/>
      <c r="B960" s="27"/>
      <c r="C960" s="28"/>
      <c r="E960" s="58" t="s">
        <v>3301</v>
      </c>
      <c r="F960" s="27" t="s">
        <v>3302</v>
      </c>
      <c r="G960" s="88" t="s">
        <v>3260</v>
      </c>
      <c r="H960" s="36" t="s">
        <v>1819</v>
      </c>
      <c r="I960" s="36" t="s">
        <v>1820</v>
      </c>
      <c r="J960" s="84" t="s">
        <v>39910</v>
      </c>
      <c r="K960" s="35" t="s">
        <v>37440</v>
      </c>
    </row>
    <row r="961" spans="1:38">
      <c r="A961" s="27"/>
      <c r="B961" s="27"/>
      <c r="C961" s="28"/>
      <c r="E961" s="58" t="s">
        <v>3303</v>
      </c>
      <c r="F961" s="27" t="s">
        <v>3304</v>
      </c>
      <c r="G961" s="88" t="s">
        <v>3260</v>
      </c>
      <c r="H961" s="36" t="s">
        <v>3305</v>
      </c>
      <c r="I961" s="36" t="s">
        <v>3306</v>
      </c>
      <c r="J961" s="84" t="s">
        <v>39732</v>
      </c>
      <c r="K961" s="35" t="s">
        <v>37441</v>
      </c>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row>
    <row r="962" spans="1:38">
      <c r="A962" s="27"/>
      <c r="B962" s="27"/>
      <c r="C962" s="28"/>
      <c r="E962" s="58" t="s">
        <v>3307</v>
      </c>
      <c r="F962" s="27" t="s">
        <v>3308</v>
      </c>
      <c r="G962" s="88" t="s">
        <v>3260</v>
      </c>
      <c r="H962" s="36" t="s">
        <v>3309</v>
      </c>
      <c r="I962" s="36" t="s">
        <v>3310</v>
      </c>
      <c r="J962" s="84" t="s">
        <v>32240</v>
      </c>
      <c r="K962" s="35" t="s">
        <v>37442</v>
      </c>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row>
    <row r="963" spans="1:38">
      <c r="A963" s="27"/>
      <c r="B963" s="27"/>
      <c r="C963" s="28"/>
      <c r="E963" s="58" t="s">
        <v>3311</v>
      </c>
      <c r="F963" s="27" t="s">
        <v>3312</v>
      </c>
      <c r="G963" s="88" t="s">
        <v>3260</v>
      </c>
      <c r="H963" s="36" t="s">
        <v>3313</v>
      </c>
      <c r="I963" s="36" t="s">
        <v>3314</v>
      </c>
      <c r="J963" s="84" t="s">
        <v>32241</v>
      </c>
      <c r="K963" s="35" t="s">
        <v>37443</v>
      </c>
    </row>
    <row r="964" spans="1:38">
      <c r="A964" s="27"/>
      <c r="B964" s="27"/>
      <c r="C964" s="28"/>
      <c r="E964" s="58" t="s">
        <v>3315</v>
      </c>
      <c r="F964" s="27" t="s">
        <v>3316</v>
      </c>
      <c r="G964" s="88" t="s">
        <v>3260</v>
      </c>
      <c r="H964" s="36" t="s">
        <v>3317</v>
      </c>
      <c r="I964" s="36" t="s">
        <v>3318</v>
      </c>
      <c r="J964" s="84" t="s">
        <v>39911</v>
      </c>
      <c r="K964" s="35" t="s">
        <v>37444</v>
      </c>
    </row>
    <row r="965" spans="1:38">
      <c r="A965" s="27"/>
      <c r="B965" s="27"/>
      <c r="C965" s="28"/>
      <c r="E965" s="58" t="s">
        <v>3319</v>
      </c>
      <c r="F965" s="27" t="s">
        <v>3320</v>
      </c>
      <c r="G965" s="88" t="s">
        <v>3260</v>
      </c>
      <c r="H965" s="36" t="s">
        <v>1281</v>
      </c>
      <c r="I965" s="36" t="s">
        <v>1282</v>
      </c>
      <c r="J965" s="84" t="s">
        <v>39733</v>
      </c>
      <c r="K965" s="35" t="s">
        <v>37445</v>
      </c>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row>
    <row r="966" spans="1:38">
      <c r="A966" s="27"/>
      <c r="B966" s="27"/>
      <c r="C966" s="28"/>
      <c r="E966" s="58" t="s">
        <v>3321</v>
      </c>
      <c r="F966" s="27" t="s">
        <v>3322</v>
      </c>
      <c r="G966" s="88" t="s">
        <v>3260</v>
      </c>
      <c r="H966" s="36" t="s">
        <v>3323</v>
      </c>
      <c r="I966" s="36" t="s">
        <v>3324</v>
      </c>
      <c r="J966" s="84" t="s">
        <v>39734</v>
      </c>
      <c r="K966" s="35" t="s">
        <v>37446</v>
      </c>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row>
    <row r="967" spans="1:38">
      <c r="A967" s="27"/>
      <c r="B967" s="27"/>
      <c r="C967" s="28"/>
      <c r="E967" s="58" t="s">
        <v>3325</v>
      </c>
      <c r="F967" s="27" t="s">
        <v>3326</v>
      </c>
      <c r="G967" s="88" t="s">
        <v>3260</v>
      </c>
      <c r="H967" s="36" t="s">
        <v>3327</v>
      </c>
      <c r="I967" s="36" t="s">
        <v>3328</v>
      </c>
      <c r="J967" s="84" t="s">
        <v>32394</v>
      </c>
      <c r="K967" s="35" t="s">
        <v>37447</v>
      </c>
    </row>
    <row r="968" spans="1:38">
      <c r="A968" s="27"/>
      <c r="B968" s="27"/>
      <c r="C968" s="28"/>
      <c r="E968" s="58" t="s">
        <v>3329</v>
      </c>
      <c r="F968" s="27" t="s">
        <v>3330</v>
      </c>
      <c r="G968" s="88" t="s">
        <v>3260</v>
      </c>
      <c r="H968" s="36" t="s">
        <v>1855</v>
      </c>
      <c r="I968" s="36" t="s">
        <v>1856</v>
      </c>
      <c r="J968" s="84" t="s">
        <v>39912</v>
      </c>
      <c r="K968" s="35" t="s">
        <v>37448</v>
      </c>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row>
    <row r="969" spans="1:38">
      <c r="A969" s="27"/>
      <c r="B969" s="27"/>
      <c r="C969" s="28"/>
      <c r="E969" s="58" t="s">
        <v>3331</v>
      </c>
      <c r="F969" s="27" t="s">
        <v>3332</v>
      </c>
      <c r="G969" s="88" t="s">
        <v>3260</v>
      </c>
      <c r="H969" s="36" t="s">
        <v>2792</v>
      </c>
      <c r="I969" s="36" t="s">
        <v>2793</v>
      </c>
      <c r="J969" s="84" t="s">
        <v>39913</v>
      </c>
      <c r="K969" s="35" t="s">
        <v>37449</v>
      </c>
      <c r="L969" s="26"/>
      <c r="M969" s="26"/>
      <c r="N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row>
    <row r="970" spans="1:38">
      <c r="A970" s="27"/>
      <c r="B970" s="27"/>
      <c r="C970" s="28"/>
      <c r="E970" s="58" t="s">
        <v>3333</v>
      </c>
      <c r="F970" s="27" t="s">
        <v>3334</v>
      </c>
      <c r="G970" s="88" t="s">
        <v>3260</v>
      </c>
      <c r="H970" s="36" t="s">
        <v>3335</v>
      </c>
      <c r="I970" s="36" t="s">
        <v>3336</v>
      </c>
      <c r="J970" s="84" t="s">
        <v>32395</v>
      </c>
      <c r="K970" s="35" t="s">
        <v>37450</v>
      </c>
    </row>
    <row r="971" spans="1:38">
      <c r="A971" s="27"/>
      <c r="B971" s="27"/>
      <c r="C971" s="28"/>
      <c r="E971" s="58" t="s">
        <v>3337</v>
      </c>
      <c r="F971" s="27" t="s">
        <v>3338</v>
      </c>
      <c r="G971" s="88" t="s">
        <v>3260</v>
      </c>
      <c r="H971" s="36" t="s">
        <v>3339</v>
      </c>
      <c r="I971" s="36" t="s">
        <v>3340</v>
      </c>
      <c r="J971" s="84" t="s">
        <v>32396</v>
      </c>
      <c r="K971" s="35" t="s">
        <v>37451</v>
      </c>
    </row>
    <row r="972" spans="1:38">
      <c r="A972" s="27"/>
      <c r="B972" s="27"/>
      <c r="C972" s="28"/>
      <c r="E972" s="58" t="s">
        <v>3341</v>
      </c>
      <c r="F972" s="27" t="s">
        <v>3342</v>
      </c>
      <c r="G972" s="88" t="s">
        <v>3260</v>
      </c>
      <c r="H972" s="36" t="s">
        <v>3343</v>
      </c>
      <c r="I972" s="36" t="s">
        <v>3344</v>
      </c>
      <c r="J972" s="84" t="s">
        <v>39735</v>
      </c>
      <c r="K972" s="35" t="s">
        <v>37452</v>
      </c>
    </row>
    <row r="973" spans="1:38">
      <c r="A973" s="27"/>
      <c r="B973" s="27"/>
      <c r="C973" s="28"/>
      <c r="E973" s="58" t="s">
        <v>3345</v>
      </c>
      <c r="F973" s="27" t="s">
        <v>3346</v>
      </c>
      <c r="G973" s="88" t="s">
        <v>3260</v>
      </c>
      <c r="H973" s="36" t="s">
        <v>3347</v>
      </c>
      <c r="I973" s="36" t="s">
        <v>3348</v>
      </c>
      <c r="J973" s="84" t="s">
        <v>39914</v>
      </c>
      <c r="K973" s="35" t="s">
        <v>37453</v>
      </c>
      <c r="L973" s="26"/>
      <c r="M973" s="26"/>
      <c r="N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row>
    <row r="974" spans="1:38">
      <c r="A974" s="27"/>
      <c r="B974" s="27"/>
      <c r="C974" s="28"/>
      <c r="E974" s="58" t="s">
        <v>3349</v>
      </c>
      <c r="F974" s="27" t="s">
        <v>3350</v>
      </c>
      <c r="G974" s="88" t="s">
        <v>3260</v>
      </c>
      <c r="H974" s="36" t="s">
        <v>3351</v>
      </c>
      <c r="I974" s="36" t="s">
        <v>3352</v>
      </c>
      <c r="J974" s="84" t="s">
        <v>39736</v>
      </c>
      <c r="K974" s="35" t="s">
        <v>37454</v>
      </c>
      <c r="L974" s="26"/>
      <c r="M974" s="26"/>
      <c r="N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row>
    <row r="975" spans="1:38">
      <c r="A975" s="27"/>
      <c r="B975" s="27"/>
      <c r="C975" s="28"/>
      <c r="E975" s="58" t="s">
        <v>3353</v>
      </c>
      <c r="F975" s="27" t="s">
        <v>3354</v>
      </c>
      <c r="G975" s="88" t="s">
        <v>3260</v>
      </c>
      <c r="H975" s="36" t="s">
        <v>3219</v>
      </c>
      <c r="I975" s="36" t="s">
        <v>3220</v>
      </c>
      <c r="J975" s="84" t="s">
        <v>32496</v>
      </c>
      <c r="K975" s="35" t="s">
        <v>37455</v>
      </c>
    </row>
    <row r="976" spans="1:38">
      <c r="A976" s="27"/>
      <c r="B976" s="27"/>
      <c r="C976" s="28" t="s">
        <v>3355</v>
      </c>
      <c r="E976" s="58" t="s">
        <v>3356</v>
      </c>
      <c r="F976" s="27" t="s">
        <v>3357</v>
      </c>
      <c r="G976" s="88" t="s">
        <v>3358</v>
      </c>
      <c r="H976" s="36" t="s">
        <v>3359</v>
      </c>
      <c r="I976" s="36" t="s">
        <v>3360</v>
      </c>
      <c r="J976" s="84" t="s">
        <v>39737</v>
      </c>
      <c r="K976" s="35" t="s">
        <v>37456</v>
      </c>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row>
    <row r="977" spans="1:67">
      <c r="A977" s="27"/>
      <c r="B977" s="27"/>
      <c r="C977" s="28"/>
      <c r="E977" s="58" t="s">
        <v>3361</v>
      </c>
      <c r="F977" s="27" t="s">
        <v>3362</v>
      </c>
      <c r="G977" s="88" t="s">
        <v>3358</v>
      </c>
      <c r="H977" s="36" t="s">
        <v>3363</v>
      </c>
      <c r="I977" s="36" t="s">
        <v>3364</v>
      </c>
      <c r="J977" s="84" t="s">
        <v>31988</v>
      </c>
      <c r="K977" s="35" t="s">
        <v>37457</v>
      </c>
    </row>
    <row r="978" spans="1:67">
      <c r="A978" s="27"/>
      <c r="B978" s="27"/>
      <c r="C978" s="28"/>
      <c r="E978" s="58" t="s">
        <v>3365</v>
      </c>
      <c r="F978" s="27" t="s">
        <v>3366</v>
      </c>
      <c r="G978" s="88" t="s">
        <v>3358</v>
      </c>
      <c r="H978" s="36" t="s">
        <v>3367</v>
      </c>
      <c r="I978" s="36" t="s">
        <v>3368</v>
      </c>
      <c r="J978" s="84" t="s">
        <v>32397</v>
      </c>
      <c r="K978" s="35" t="s">
        <v>37458</v>
      </c>
    </row>
    <row r="979" spans="1:67">
      <c r="A979" s="27"/>
      <c r="B979" s="27"/>
      <c r="C979" s="28"/>
      <c r="E979" s="58" t="s">
        <v>3369</v>
      </c>
      <c r="F979" s="27" t="s">
        <v>3370</v>
      </c>
      <c r="G979" s="88" t="s">
        <v>3358</v>
      </c>
      <c r="H979" s="36" t="s">
        <v>3371</v>
      </c>
      <c r="I979" s="36" t="s">
        <v>3372</v>
      </c>
      <c r="J979" s="84" t="s">
        <v>32573</v>
      </c>
      <c r="K979" s="35" t="s">
        <v>37459</v>
      </c>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row>
    <row r="980" spans="1:67">
      <c r="A980" s="27"/>
      <c r="B980" s="27"/>
      <c r="C980" s="28"/>
      <c r="E980" s="58" t="s">
        <v>3373</v>
      </c>
      <c r="F980" s="27" t="s">
        <v>3374</v>
      </c>
      <c r="G980" s="88" t="s">
        <v>3358</v>
      </c>
      <c r="H980" s="36" t="s">
        <v>3375</v>
      </c>
      <c r="I980" s="36" t="s">
        <v>3376</v>
      </c>
      <c r="J980" s="84" t="s">
        <v>39738</v>
      </c>
      <c r="K980" s="35" t="s">
        <v>37460</v>
      </c>
      <c r="L980" s="26"/>
      <c r="M980" s="26"/>
      <c r="N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row>
    <row r="981" spans="1:67">
      <c r="A981" s="27"/>
      <c r="B981" s="27"/>
      <c r="C981" s="28"/>
      <c r="E981" s="58" t="s">
        <v>3377</v>
      </c>
      <c r="F981" s="27" t="s">
        <v>3378</v>
      </c>
      <c r="G981" s="88" t="s">
        <v>3358</v>
      </c>
      <c r="H981" s="36" t="s">
        <v>3379</v>
      </c>
      <c r="I981" s="36" t="s">
        <v>3380</v>
      </c>
      <c r="J981" s="84" t="s">
        <v>32723</v>
      </c>
      <c r="K981" s="35" t="s">
        <v>37461</v>
      </c>
    </row>
    <row r="982" spans="1:67">
      <c r="A982" s="27"/>
      <c r="B982" s="27"/>
      <c r="C982" s="28"/>
      <c r="E982" s="58" t="s">
        <v>3381</v>
      </c>
      <c r="F982" s="27" t="s">
        <v>3382</v>
      </c>
      <c r="G982" s="88" t="s">
        <v>3358</v>
      </c>
      <c r="H982" s="36" t="s">
        <v>3383</v>
      </c>
      <c r="I982" s="36" t="s">
        <v>3384</v>
      </c>
      <c r="J982" s="84" t="s">
        <v>39739</v>
      </c>
      <c r="K982" s="35" t="s">
        <v>37462</v>
      </c>
    </row>
    <row r="983" spans="1:67">
      <c r="A983" s="27"/>
      <c r="B983" s="27"/>
      <c r="C983" s="28"/>
      <c r="E983" s="58" t="s">
        <v>3385</v>
      </c>
      <c r="F983" s="27" t="s">
        <v>3386</v>
      </c>
      <c r="G983" s="88" t="s">
        <v>3358</v>
      </c>
      <c r="H983" s="36" t="s">
        <v>3387</v>
      </c>
      <c r="I983" s="36" t="s">
        <v>3388</v>
      </c>
      <c r="J983" s="84" t="s">
        <v>39740</v>
      </c>
      <c r="K983" s="35" t="s">
        <v>37463</v>
      </c>
      <c r="L983" s="26"/>
      <c r="M983" s="26"/>
      <c r="N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c r="BO983" s="26"/>
    </row>
    <row r="984" spans="1:67" s="26" customFormat="1">
      <c r="A984" s="27"/>
      <c r="B984" s="27"/>
      <c r="C984" s="28"/>
      <c r="E984" s="58" t="s">
        <v>3389</v>
      </c>
      <c r="F984" s="27" t="s">
        <v>3390</v>
      </c>
      <c r="G984" s="88" t="s">
        <v>3358</v>
      </c>
      <c r="H984" s="36" t="s">
        <v>3391</v>
      </c>
      <c r="I984" s="36" t="s">
        <v>3392</v>
      </c>
      <c r="J984" s="84" t="s">
        <v>39741</v>
      </c>
      <c r="K984" s="35" t="s">
        <v>37464</v>
      </c>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row>
    <row r="985" spans="1:67" s="26" customFormat="1">
      <c r="A985" s="27"/>
      <c r="B985" s="27"/>
      <c r="C985" s="28"/>
      <c r="E985" s="58" t="s">
        <v>3393</v>
      </c>
      <c r="F985" s="27" t="s">
        <v>3394</v>
      </c>
      <c r="G985" s="88" t="s">
        <v>3358</v>
      </c>
      <c r="H985" s="36" t="s">
        <v>3231</v>
      </c>
      <c r="I985" s="36" t="s">
        <v>3232</v>
      </c>
      <c r="J985" s="84" t="s">
        <v>39915</v>
      </c>
      <c r="K985" s="35" t="s">
        <v>37465</v>
      </c>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row>
    <row r="986" spans="1:67" s="26" customFormat="1">
      <c r="A986" s="27"/>
      <c r="B986" s="27"/>
      <c r="C986" s="28"/>
      <c r="E986" s="58" t="s">
        <v>3395</v>
      </c>
      <c r="F986" s="27" t="s">
        <v>3396</v>
      </c>
      <c r="G986" s="88" t="s">
        <v>3358</v>
      </c>
      <c r="H986" s="36" t="s">
        <v>3397</v>
      </c>
      <c r="I986" s="36" t="s">
        <v>3398</v>
      </c>
      <c r="J986" s="84" t="s">
        <v>31989</v>
      </c>
      <c r="K986" s="35" t="s">
        <v>37466</v>
      </c>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row>
    <row r="987" spans="1:67" s="26" customFormat="1">
      <c r="A987" s="27"/>
      <c r="B987" s="27"/>
      <c r="C987" s="28"/>
      <c r="E987" s="58" t="s">
        <v>3399</v>
      </c>
      <c r="F987" s="27" t="s">
        <v>3400</v>
      </c>
      <c r="G987" s="88" t="s">
        <v>3358</v>
      </c>
      <c r="H987" s="36" t="s">
        <v>871</v>
      </c>
      <c r="I987" s="36" t="s">
        <v>872</v>
      </c>
      <c r="J987" s="84" t="s">
        <v>39916</v>
      </c>
      <c r="K987" s="35" t="s">
        <v>37467</v>
      </c>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row>
    <row r="988" spans="1:67" s="26" customFormat="1">
      <c r="A988" s="27"/>
      <c r="B988" s="27"/>
      <c r="C988" s="28">
        <v>56</v>
      </c>
      <c r="E988" s="42" t="s">
        <v>3401</v>
      </c>
      <c r="F988" s="27" t="s">
        <v>3402</v>
      </c>
      <c r="G988" s="87" t="s">
        <v>3403</v>
      </c>
      <c r="H988" s="43" t="s">
        <v>1819</v>
      </c>
      <c r="I988" s="43" t="s">
        <v>1820</v>
      </c>
      <c r="J988" s="84" t="s">
        <v>3404</v>
      </c>
      <c r="K988" s="35" t="s">
        <v>37468</v>
      </c>
      <c r="L988" s="27"/>
      <c r="M988" s="43"/>
      <c r="N988" s="43"/>
      <c r="O988" s="43"/>
      <c r="P988" s="43"/>
      <c r="Q988" s="43"/>
      <c r="R988" s="27"/>
      <c r="S988" s="43"/>
      <c r="T988" s="43"/>
      <c r="U988" s="43"/>
      <c r="V988" s="43"/>
      <c r="W988" s="27"/>
      <c r="X988" s="27"/>
      <c r="Y988" s="43"/>
      <c r="Z988" s="43"/>
      <c r="AA988" s="43"/>
      <c r="AB988" s="43"/>
      <c r="AC988" s="43"/>
      <c r="AD988" s="27"/>
      <c r="AE988" s="43"/>
      <c r="AF988" s="43"/>
      <c r="AG988" s="43"/>
      <c r="AH988" s="43"/>
      <c r="AI988" s="43"/>
      <c r="AJ988" s="43"/>
      <c r="AK988" s="27"/>
      <c r="AL988" s="43"/>
      <c r="AM988" s="27"/>
      <c r="AN988" s="27"/>
      <c r="AO988" s="27"/>
      <c r="AP988" s="27"/>
      <c r="AQ988" s="27"/>
      <c r="AR988" s="43"/>
      <c r="AS988" s="27"/>
      <c r="AT988" s="27"/>
      <c r="AU988" s="27"/>
      <c r="AV988" s="27"/>
      <c r="AW988" s="27"/>
      <c r="AX988" s="43"/>
      <c r="AY988" s="27"/>
      <c r="AZ988" s="27"/>
      <c r="BA988" s="27"/>
      <c r="BB988" s="27"/>
      <c r="BC988" s="27"/>
      <c r="BD988" s="43"/>
      <c r="BE988" s="27"/>
      <c r="BF988" s="27"/>
      <c r="BG988" s="27"/>
      <c r="BH988" s="27"/>
      <c r="BI988" s="27"/>
      <c r="BJ988" s="43"/>
      <c r="BK988" s="43"/>
      <c r="BL988" s="43"/>
      <c r="BM988" s="43"/>
      <c r="BN988" s="43"/>
      <c r="BO988" s="27"/>
    </row>
    <row r="989" spans="1:67" s="27" customFormat="1">
      <c r="C989" s="28"/>
      <c r="E989" s="42" t="s">
        <v>3405</v>
      </c>
      <c r="F989" s="27" t="s">
        <v>3406</v>
      </c>
      <c r="G989" s="87" t="s">
        <v>3407</v>
      </c>
      <c r="H989" s="43" t="s">
        <v>3375</v>
      </c>
      <c r="I989" s="43" t="s">
        <v>3376</v>
      </c>
      <c r="J989" s="84" t="s">
        <v>3408</v>
      </c>
      <c r="K989" s="35" t="s">
        <v>37469</v>
      </c>
      <c r="M989" s="43"/>
      <c r="N989" s="43"/>
      <c r="O989" s="43"/>
      <c r="P989" s="43"/>
      <c r="Q989" s="43"/>
      <c r="S989" s="43"/>
      <c r="T989" s="43"/>
      <c r="U989" s="43"/>
      <c r="V989" s="43"/>
      <c r="Y989" s="43"/>
      <c r="Z989" s="43"/>
      <c r="AA989" s="43"/>
      <c r="AB989" s="43"/>
      <c r="AC989" s="43"/>
      <c r="AE989" s="43"/>
      <c r="AF989" s="43"/>
      <c r="AG989" s="43"/>
      <c r="AH989" s="43"/>
      <c r="AI989" s="43"/>
      <c r="AJ989" s="43"/>
      <c r="AL989" s="43"/>
      <c r="AR989" s="43"/>
      <c r="AX989" s="43"/>
      <c r="BD989" s="43"/>
      <c r="BJ989" s="43"/>
      <c r="BK989" s="43"/>
      <c r="BL989" s="43"/>
      <c r="BM989" s="43"/>
      <c r="BN989" s="43"/>
    </row>
    <row r="990" spans="1:67" s="27" customFormat="1">
      <c r="C990" s="28"/>
      <c r="E990" s="42" t="s">
        <v>3409</v>
      </c>
      <c r="F990" s="27" t="s">
        <v>3410</v>
      </c>
      <c r="G990" s="87" t="s">
        <v>3411</v>
      </c>
      <c r="H990" s="43" t="s">
        <v>3412</v>
      </c>
      <c r="I990" s="43" t="s">
        <v>3413</v>
      </c>
      <c r="J990" s="84" t="s">
        <v>3414</v>
      </c>
      <c r="K990" s="35" t="s">
        <v>37470</v>
      </c>
      <c r="M990" s="43"/>
      <c r="N990" s="43"/>
      <c r="O990" s="43"/>
      <c r="P990" s="43"/>
      <c r="Q990" s="43"/>
      <c r="S990" s="43"/>
      <c r="T990" s="43"/>
      <c r="U990" s="43"/>
      <c r="V990" s="43"/>
      <c r="Y990" s="43"/>
      <c r="Z990" s="43"/>
      <c r="AA990" s="43"/>
      <c r="AB990" s="43"/>
      <c r="AC990" s="43"/>
      <c r="AE990" s="43"/>
      <c r="AF990" s="43"/>
      <c r="AG990" s="43"/>
      <c r="AH990" s="43"/>
      <c r="AI990" s="43"/>
      <c r="AJ990" s="43"/>
      <c r="AL990" s="43"/>
      <c r="AR990" s="43"/>
      <c r="AX990" s="43"/>
      <c r="BD990" s="43"/>
      <c r="BJ990" s="43"/>
      <c r="BK990" s="43"/>
      <c r="BL990" s="43"/>
      <c r="BM990" s="43"/>
      <c r="BN990" s="43"/>
    </row>
    <row r="991" spans="1:67" s="27" customFormat="1">
      <c r="C991" s="28"/>
      <c r="E991" s="42" t="s">
        <v>3415</v>
      </c>
      <c r="F991" s="27" t="s">
        <v>3416</v>
      </c>
      <c r="G991" s="87" t="s">
        <v>3417</v>
      </c>
      <c r="H991" s="43" t="s">
        <v>3418</v>
      </c>
      <c r="I991" s="43" t="s">
        <v>3419</v>
      </c>
      <c r="J991" s="84" t="s">
        <v>3420</v>
      </c>
      <c r="K991" s="35" t="s">
        <v>37471</v>
      </c>
      <c r="M991" s="43"/>
      <c r="N991" s="43"/>
      <c r="O991" s="43"/>
      <c r="P991" s="43"/>
      <c r="Q991" s="43"/>
      <c r="S991" s="43"/>
      <c r="T991" s="43"/>
      <c r="U991" s="43"/>
      <c r="V991" s="43"/>
      <c r="Y991" s="43"/>
      <c r="Z991" s="43"/>
      <c r="AA991" s="43"/>
      <c r="AB991" s="43"/>
      <c r="AC991" s="43"/>
      <c r="AE991" s="43"/>
      <c r="AF991" s="43"/>
      <c r="AG991" s="43"/>
      <c r="AH991" s="43"/>
      <c r="AI991" s="43"/>
      <c r="AJ991" s="43"/>
      <c r="AL991" s="43"/>
      <c r="AR991" s="43"/>
      <c r="AX991" s="43"/>
      <c r="BD991" s="43"/>
      <c r="BJ991" s="43"/>
      <c r="BK991" s="43"/>
      <c r="BL991" s="43"/>
      <c r="BM991" s="43"/>
      <c r="BN991" s="43"/>
    </row>
    <row r="992" spans="1:67" s="26" customFormat="1">
      <c r="A992" s="27"/>
      <c r="B992" s="27"/>
      <c r="C992" s="28">
        <v>57</v>
      </c>
      <c r="E992" s="50" t="s">
        <v>3421</v>
      </c>
      <c r="F992" s="27" t="s">
        <v>3422</v>
      </c>
      <c r="G992" s="93"/>
      <c r="H992" s="26" t="s">
        <v>31377</v>
      </c>
      <c r="I992" s="26" t="s">
        <v>33286</v>
      </c>
      <c r="J992" s="84" t="s">
        <v>39742</v>
      </c>
      <c r="K992" s="35" t="s">
        <v>37472</v>
      </c>
      <c r="M992" s="28"/>
      <c r="N992" s="28"/>
      <c r="O992" s="51"/>
    </row>
    <row r="993" spans="1:15" s="26" customFormat="1">
      <c r="A993" s="27"/>
      <c r="B993" s="27"/>
      <c r="C993" s="28"/>
      <c r="E993" s="50" t="s">
        <v>3423</v>
      </c>
      <c r="F993" s="27" t="s">
        <v>3424</v>
      </c>
      <c r="G993" s="93"/>
      <c r="H993" s="26" t="s">
        <v>31378</v>
      </c>
      <c r="I993" s="26" t="s">
        <v>33287</v>
      </c>
      <c r="J993" s="84" t="s">
        <v>39743</v>
      </c>
      <c r="K993" s="35" t="s">
        <v>37473</v>
      </c>
      <c r="M993" s="28"/>
      <c r="N993" s="28"/>
      <c r="O993" s="51"/>
    </row>
    <row r="994" spans="1:15" s="26" customFormat="1">
      <c r="A994" s="27"/>
      <c r="B994" s="27"/>
      <c r="C994" s="28"/>
      <c r="E994" s="50" t="s">
        <v>3425</v>
      </c>
      <c r="F994" s="27" t="s">
        <v>3426</v>
      </c>
      <c r="G994" s="93"/>
      <c r="H994" s="26" t="s">
        <v>31379</v>
      </c>
      <c r="I994" s="26" t="s">
        <v>33288</v>
      </c>
      <c r="J994" s="84" t="s">
        <v>39744</v>
      </c>
      <c r="K994" s="35" t="s">
        <v>37474</v>
      </c>
      <c r="M994" s="28"/>
      <c r="N994" s="28"/>
      <c r="O994" s="51"/>
    </row>
    <row r="995" spans="1:15" s="26" customFormat="1">
      <c r="A995" s="27"/>
      <c r="B995" s="27"/>
      <c r="C995" s="28"/>
      <c r="E995" s="50" t="s">
        <v>3427</v>
      </c>
      <c r="F995" s="27" t="s">
        <v>3428</v>
      </c>
      <c r="G995" s="93"/>
      <c r="H995" s="26" t="s">
        <v>31380</v>
      </c>
      <c r="I995" s="26" t="s">
        <v>33289</v>
      </c>
      <c r="J995" s="84" t="s">
        <v>39745</v>
      </c>
      <c r="K995" s="35" t="s">
        <v>37475</v>
      </c>
      <c r="M995" s="28"/>
      <c r="N995" s="28"/>
      <c r="O995" s="51"/>
    </row>
    <row r="996" spans="1:15" s="26" customFormat="1">
      <c r="A996" s="27"/>
      <c r="B996" s="27"/>
      <c r="C996" s="28"/>
      <c r="E996" s="50" t="s">
        <v>3429</v>
      </c>
      <c r="F996" s="27" t="s">
        <v>3430</v>
      </c>
      <c r="G996" s="93"/>
      <c r="H996" s="26" t="s">
        <v>31381</v>
      </c>
      <c r="I996" s="26" t="s">
        <v>33290</v>
      </c>
      <c r="J996" s="84" t="s">
        <v>3431</v>
      </c>
      <c r="K996" s="35" t="s">
        <v>37476</v>
      </c>
      <c r="M996" s="28"/>
      <c r="N996" s="28"/>
      <c r="O996" s="51"/>
    </row>
    <row r="997" spans="1:15" s="26" customFormat="1">
      <c r="A997" s="27"/>
      <c r="B997" s="27"/>
      <c r="C997" s="28"/>
      <c r="E997" s="50" t="s">
        <v>3432</v>
      </c>
      <c r="F997" s="27" t="s">
        <v>3433</v>
      </c>
      <c r="G997" s="93"/>
      <c r="H997" s="26" t="s">
        <v>31382</v>
      </c>
      <c r="I997" s="26" t="s">
        <v>33291</v>
      </c>
      <c r="J997" s="84" t="s">
        <v>39746</v>
      </c>
      <c r="K997" s="35" t="s">
        <v>37477</v>
      </c>
      <c r="M997" s="28"/>
      <c r="N997" s="28"/>
      <c r="O997" s="51"/>
    </row>
    <row r="998" spans="1:15" s="26" customFormat="1">
      <c r="A998" s="27"/>
      <c r="B998" s="27"/>
      <c r="C998" s="28"/>
      <c r="E998" s="50" t="s">
        <v>3434</v>
      </c>
      <c r="F998" s="27" t="s">
        <v>3435</v>
      </c>
      <c r="G998" s="93"/>
      <c r="H998" s="26" t="s">
        <v>31383</v>
      </c>
      <c r="I998" s="26" t="s">
        <v>33292</v>
      </c>
      <c r="J998" s="84" t="s">
        <v>39747</v>
      </c>
      <c r="K998" s="35" t="s">
        <v>37478</v>
      </c>
      <c r="M998" s="28"/>
      <c r="N998" s="28"/>
      <c r="O998" s="51"/>
    </row>
    <row r="999" spans="1:15" s="26" customFormat="1">
      <c r="A999" s="27"/>
      <c r="B999" s="27"/>
      <c r="C999" s="28"/>
      <c r="E999" s="50" t="s">
        <v>3436</v>
      </c>
      <c r="F999" s="27" t="s">
        <v>3437</v>
      </c>
      <c r="G999" s="93"/>
      <c r="H999" s="26" t="s">
        <v>31384</v>
      </c>
      <c r="I999" s="26" t="s">
        <v>33293</v>
      </c>
      <c r="J999" s="84" t="s">
        <v>3438</v>
      </c>
      <c r="K999" s="35" t="s">
        <v>37479</v>
      </c>
      <c r="M999" s="28"/>
      <c r="N999" s="28"/>
      <c r="O999" s="51"/>
    </row>
    <row r="1000" spans="1:15" s="26" customFormat="1">
      <c r="A1000" s="27"/>
      <c r="B1000" s="27"/>
      <c r="C1000" s="28"/>
      <c r="E1000" s="50" t="s">
        <v>3439</v>
      </c>
      <c r="F1000" s="27" t="s">
        <v>3440</v>
      </c>
      <c r="G1000" s="93"/>
      <c r="H1000" s="26" t="s">
        <v>31385</v>
      </c>
      <c r="I1000" s="26" t="s">
        <v>33294</v>
      </c>
      <c r="J1000" s="84" t="s">
        <v>3441</v>
      </c>
      <c r="K1000" s="35" t="s">
        <v>37480</v>
      </c>
      <c r="M1000" s="28"/>
      <c r="N1000" s="28"/>
      <c r="O1000" s="51"/>
    </row>
    <row r="1001" spans="1:15" s="26" customFormat="1">
      <c r="A1001" s="27"/>
      <c r="B1001" s="27"/>
      <c r="C1001" s="28"/>
      <c r="E1001" s="50" t="s">
        <v>3442</v>
      </c>
      <c r="F1001" s="27" t="s">
        <v>3443</v>
      </c>
      <c r="G1001" s="93"/>
      <c r="H1001" s="26" t="s">
        <v>31386</v>
      </c>
      <c r="I1001" s="26" t="s">
        <v>33295</v>
      </c>
      <c r="J1001" s="84" t="s">
        <v>3444</v>
      </c>
      <c r="K1001" s="35" t="s">
        <v>37481</v>
      </c>
      <c r="M1001" s="28"/>
      <c r="N1001" s="28"/>
      <c r="O1001" s="51"/>
    </row>
    <row r="1002" spans="1:15" s="26" customFormat="1">
      <c r="A1002" s="27"/>
      <c r="B1002" s="27"/>
      <c r="C1002" s="28"/>
      <c r="E1002" s="50" t="s">
        <v>3445</v>
      </c>
      <c r="F1002" s="27" t="s">
        <v>3446</v>
      </c>
      <c r="G1002" s="93"/>
      <c r="H1002" s="26" t="s">
        <v>31387</v>
      </c>
      <c r="I1002" s="26" t="s">
        <v>33296</v>
      </c>
      <c r="J1002" s="84" t="s">
        <v>39748</v>
      </c>
      <c r="K1002" s="35" t="s">
        <v>37482</v>
      </c>
      <c r="M1002" s="28"/>
      <c r="N1002" s="28"/>
      <c r="O1002" s="51"/>
    </row>
    <row r="1003" spans="1:15" s="26" customFormat="1">
      <c r="A1003" s="27"/>
      <c r="B1003" s="27"/>
      <c r="C1003" s="28"/>
      <c r="E1003" s="50" t="s">
        <v>3447</v>
      </c>
      <c r="F1003" s="27" t="s">
        <v>3448</v>
      </c>
      <c r="G1003" s="93"/>
      <c r="H1003" s="26" t="s">
        <v>31387</v>
      </c>
      <c r="I1003" s="26" t="s">
        <v>33296</v>
      </c>
      <c r="J1003" s="84" t="s">
        <v>39749</v>
      </c>
      <c r="K1003" s="35" t="s">
        <v>37483</v>
      </c>
      <c r="M1003" s="28"/>
      <c r="N1003" s="28"/>
      <c r="O1003" s="51"/>
    </row>
    <row r="1004" spans="1:15" s="38" customFormat="1" ht="13.9">
      <c r="C1004" s="39">
        <v>58</v>
      </c>
      <c r="D1004" s="34"/>
      <c r="E1004" s="40" t="s">
        <v>13870</v>
      </c>
      <c r="F1004" s="41" t="s">
        <v>13871</v>
      </c>
      <c r="G1004" s="92"/>
      <c r="H1004" s="38" t="s">
        <v>28739</v>
      </c>
      <c r="I1004" s="38" t="s">
        <v>28740</v>
      </c>
      <c r="J1004" s="85" t="s">
        <v>33518</v>
      </c>
      <c r="K1004" s="35" t="s">
        <v>37484</v>
      </c>
    </row>
    <row r="1005" spans="1:15" s="38" customFormat="1" ht="13.9">
      <c r="C1005" s="39"/>
      <c r="D1005" s="34"/>
      <c r="E1005" s="40" t="s">
        <v>13872</v>
      </c>
      <c r="F1005" s="41" t="s">
        <v>13873</v>
      </c>
      <c r="G1005" s="92"/>
      <c r="H1005" s="38" t="s">
        <v>28741</v>
      </c>
      <c r="I1005" s="38" t="s">
        <v>28742</v>
      </c>
      <c r="J1005" s="85" t="s">
        <v>33519</v>
      </c>
      <c r="K1005" s="35" t="s">
        <v>37485</v>
      </c>
    </row>
    <row r="1006" spans="1:15" s="38" customFormat="1" ht="13.9">
      <c r="C1006" s="39"/>
      <c r="D1006" s="34"/>
      <c r="E1006" s="40" t="s">
        <v>13874</v>
      </c>
      <c r="F1006" s="41" t="s">
        <v>13875</v>
      </c>
      <c r="G1006" s="92"/>
      <c r="H1006" s="38" t="s">
        <v>28743</v>
      </c>
      <c r="I1006" s="38" t="s">
        <v>28744</v>
      </c>
      <c r="J1006" s="85" t="s">
        <v>33520</v>
      </c>
      <c r="K1006" s="35" t="s">
        <v>37486</v>
      </c>
    </row>
    <row r="1007" spans="1:15" s="38" customFormat="1" ht="13.9">
      <c r="C1007" s="39"/>
      <c r="D1007" s="34"/>
      <c r="E1007" s="40" t="s">
        <v>13876</v>
      </c>
      <c r="F1007" s="41" t="s">
        <v>13877</v>
      </c>
      <c r="G1007" s="92"/>
      <c r="H1007" s="38" t="s">
        <v>28745</v>
      </c>
      <c r="I1007" s="38" t="s">
        <v>28746</v>
      </c>
      <c r="J1007" s="85" t="s">
        <v>28747</v>
      </c>
      <c r="K1007" s="35" t="s">
        <v>37487</v>
      </c>
    </row>
    <row r="1008" spans="1:15" s="38" customFormat="1" ht="13.9">
      <c r="C1008" s="39"/>
      <c r="D1008" s="34"/>
      <c r="E1008" s="40" t="s">
        <v>13878</v>
      </c>
      <c r="F1008" s="41" t="s">
        <v>13879</v>
      </c>
      <c r="G1008" s="92"/>
      <c r="H1008" s="38" t="s">
        <v>28748</v>
      </c>
      <c r="I1008" s="38" t="s">
        <v>28749</v>
      </c>
      <c r="J1008" s="85" t="s">
        <v>28750</v>
      </c>
      <c r="K1008" s="35" t="s">
        <v>37488</v>
      </c>
    </row>
    <row r="1009" spans="1:67" s="38" customFormat="1" ht="13.9">
      <c r="C1009" s="39"/>
      <c r="D1009" s="34"/>
      <c r="E1009" s="40" t="s">
        <v>13880</v>
      </c>
      <c r="F1009" s="41" t="s">
        <v>13881</v>
      </c>
      <c r="G1009" s="92"/>
      <c r="H1009" s="38" t="s">
        <v>28751</v>
      </c>
      <c r="I1009" s="38" t="s">
        <v>28752</v>
      </c>
      <c r="J1009" s="85" t="s">
        <v>28753</v>
      </c>
      <c r="K1009" s="35" t="s">
        <v>37489</v>
      </c>
    </row>
    <row r="1010" spans="1:67" s="38" customFormat="1" ht="13.9">
      <c r="C1010" s="39"/>
      <c r="D1010" s="34"/>
      <c r="E1010" s="40" t="s">
        <v>13882</v>
      </c>
      <c r="F1010" s="41" t="s">
        <v>13883</v>
      </c>
      <c r="G1010" s="92"/>
      <c r="H1010" s="38" t="s">
        <v>2972</v>
      </c>
      <c r="I1010" s="38" t="s">
        <v>2973</v>
      </c>
      <c r="J1010" s="85" t="s">
        <v>28754</v>
      </c>
      <c r="K1010" s="35" t="s">
        <v>37490</v>
      </c>
    </row>
    <row r="1011" spans="1:67" s="38" customFormat="1" ht="13.9">
      <c r="C1011" s="39"/>
      <c r="D1011" s="34"/>
      <c r="E1011" s="40" t="s">
        <v>13884</v>
      </c>
      <c r="F1011" s="41" t="s">
        <v>13885</v>
      </c>
      <c r="G1011" s="92"/>
      <c r="H1011" s="38" t="s">
        <v>28755</v>
      </c>
      <c r="I1011" s="38" t="s">
        <v>28756</v>
      </c>
      <c r="J1011" s="85" t="s">
        <v>28757</v>
      </c>
      <c r="K1011" s="35" t="s">
        <v>37491</v>
      </c>
    </row>
    <row r="1012" spans="1:67" s="38" customFormat="1" ht="13.9">
      <c r="C1012" s="39"/>
      <c r="D1012" s="34"/>
      <c r="E1012" s="40" t="s">
        <v>13886</v>
      </c>
      <c r="F1012" s="41" t="s">
        <v>13887</v>
      </c>
      <c r="G1012" s="92"/>
      <c r="H1012" s="38" t="s">
        <v>28758</v>
      </c>
      <c r="I1012" s="38" t="s">
        <v>28759</v>
      </c>
      <c r="J1012" s="85" t="s">
        <v>28760</v>
      </c>
      <c r="K1012" s="35" t="s">
        <v>37492</v>
      </c>
    </row>
    <row r="1013" spans="1:67" s="38" customFormat="1" ht="13.9">
      <c r="C1013" s="39"/>
      <c r="D1013" s="34"/>
      <c r="E1013" s="40" t="s">
        <v>13888</v>
      </c>
      <c r="F1013" s="41" t="s">
        <v>13889</v>
      </c>
      <c r="G1013" s="92"/>
      <c r="H1013" s="38" t="s">
        <v>28761</v>
      </c>
      <c r="I1013" s="38" t="s">
        <v>28762</v>
      </c>
      <c r="J1013" s="85" t="s">
        <v>28763</v>
      </c>
      <c r="K1013" s="35" t="s">
        <v>37493</v>
      </c>
    </row>
    <row r="1014" spans="1:67" s="27" customFormat="1">
      <c r="A1014" s="27" t="s">
        <v>3449</v>
      </c>
      <c r="B1014" s="27" t="s">
        <v>3450</v>
      </c>
      <c r="C1014" s="28">
        <v>27</v>
      </c>
      <c r="D1014" s="28" t="s">
        <v>8</v>
      </c>
      <c r="E1014" s="27" t="s">
        <v>3451</v>
      </c>
      <c r="F1014" s="27" t="s">
        <v>3452</v>
      </c>
      <c r="G1014" s="87" t="s">
        <v>3453</v>
      </c>
      <c r="H1014" s="36" t="s">
        <v>3454</v>
      </c>
      <c r="I1014" s="36" t="s">
        <v>3455</v>
      </c>
      <c r="J1014" s="84" t="s">
        <v>31990</v>
      </c>
      <c r="K1014" s="35" t="s">
        <v>37494</v>
      </c>
      <c r="L1014" s="32"/>
      <c r="M1014" s="32"/>
      <c r="N1014" s="32"/>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c r="AL1014" s="32"/>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row>
    <row r="1015" spans="1:67" s="26" customFormat="1">
      <c r="A1015" s="27"/>
      <c r="B1015" s="27"/>
      <c r="C1015" s="28"/>
      <c r="D1015" s="28"/>
      <c r="E1015" s="27" t="s">
        <v>3456</v>
      </c>
      <c r="F1015" s="27" t="s">
        <v>3457</v>
      </c>
      <c r="G1015" s="87" t="s">
        <v>3453</v>
      </c>
      <c r="H1015" s="36" t="s">
        <v>3458</v>
      </c>
      <c r="I1015" s="36" t="s">
        <v>3459</v>
      </c>
      <c r="J1015" s="84" t="s">
        <v>39750</v>
      </c>
      <c r="K1015" s="35" t="s">
        <v>37495</v>
      </c>
      <c r="L1015" s="32"/>
      <c r="M1015" s="32"/>
      <c r="N1015" s="32"/>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2"/>
      <c r="AL1015" s="32"/>
    </row>
    <row r="1016" spans="1:67" s="26" customFormat="1">
      <c r="A1016" s="27"/>
      <c r="B1016" s="27"/>
      <c r="C1016" s="28"/>
      <c r="D1016" s="28"/>
      <c r="E1016" s="27" t="s">
        <v>3460</v>
      </c>
      <c r="F1016" s="27" t="s">
        <v>3461</v>
      </c>
      <c r="G1016" s="87" t="s">
        <v>3453</v>
      </c>
      <c r="H1016" s="36" t="s">
        <v>3462</v>
      </c>
      <c r="I1016" s="36" t="s">
        <v>3463</v>
      </c>
      <c r="J1016" s="84" t="s">
        <v>32574</v>
      </c>
      <c r="K1016" s="35" t="s">
        <v>37496</v>
      </c>
      <c r="L1016" s="32"/>
      <c r="M1016" s="32"/>
      <c r="N1016" s="32"/>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c r="AJ1016" s="32"/>
      <c r="AK1016" s="32"/>
      <c r="AL1016" s="32"/>
    </row>
    <row r="1017" spans="1:67" s="26" customFormat="1">
      <c r="A1017" s="27"/>
      <c r="B1017" s="27"/>
      <c r="C1017" s="28"/>
      <c r="D1017" s="28"/>
      <c r="E1017" s="27" t="s">
        <v>3464</v>
      </c>
      <c r="F1017" s="27" t="s">
        <v>31388</v>
      </c>
      <c r="G1017" s="87" t="s">
        <v>3453</v>
      </c>
      <c r="H1017" s="36" t="s">
        <v>3465</v>
      </c>
      <c r="I1017" s="36" t="s">
        <v>3466</v>
      </c>
      <c r="J1017" s="84" t="s">
        <v>32680</v>
      </c>
      <c r="K1017" s="35" t="s">
        <v>37497</v>
      </c>
      <c r="L1017" s="32"/>
      <c r="M1017" s="32"/>
      <c r="N1017" s="32"/>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c r="AJ1017" s="32"/>
      <c r="AK1017" s="32"/>
      <c r="AL1017" s="32"/>
    </row>
    <row r="1018" spans="1:67" s="26" customFormat="1">
      <c r="A1018" s="27"/>
      <c r="B1018" s="27"/>
      <c r="C1018" s="28"/>
      <c r="D1018" s="28"/>
      <c r="E1018" s="27" t="s">
        <v>3467</v>
      </c>
      <c r="F1018" s="27" t="s">
        <v>3468</v>
      </c>
      <c r="G1018" s="87" t="s">
        <v>3453</v>
      </c>
      <c r="H1018" s="36" t="s">
        <v>3107</v>
      </c>
      <c r="I1018" s="36" t="s">
        <v>3108</v>
      </c>
      <c r="J1018" s="84" t="s">
        <v>39751</v>
      </c>
      <c r="K1018" s="35" t="s">
        <v>37498</v>
      </c>
      <c r="L1018" s="32"/>
      <c r="M1018" s="32"/>
      <c r="N1018" s="32"/>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c r="AJ1018" s="32"/>
      <c r="AK1018" s="32"/>
      <c r="AL1018" s="32"/>
    </row>
    <row r="1019" spans="1:67" s="26" customFormat="1">
      <c r="A1019" s="27"/>
      <c r="B1019" s="27"/>
      <c r="C1019" s="28"/>
      <c r="D1019" s="28"/>
      <c r="E1019" s="27" t="s">
        <v>3469</v>
      </c>
      <c r="F1019" s="27" t="s">
        <v>3470</v>
      </c>
      <c r="G1019" s="87" t="s">
        <v>3453</v>
      </c>
      <c r="H1019" s="36" t="s">
        <v>3471</v>
      </c>
      <c r="I1019" s="36" t="s">
        <v>3472</v>
      </c>
      <c r="J1019" s="84" t="s">
        <v>39917</v>
      </c>
      <c r="K1019" s="35" t="s">
        <v>37499</v>
      </c>
      <c r="L1019" s="32"/>
      <c r="M1019" s="32"/>
      <c r="N1019" s="32"/>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c r="AJ1019" s="32"/>
      <c r="AK1019" s="32"/>
      <c r="AL1019" s="32"/>
    </row>
    <row r="1020" spans="1:67" s="26" customFormat="1">
      <c r="A1020" s="27"/>
      <c r="B1020" s="27"/>
      <c r="C1020" s="28"/>
      <c r="D1020" s="28" t="s">
        <v>54</v>
      </c>
      <c r="E1020" s="27" t="s">
        <v>3473</v>
      </c>
      <c r="F1020" s="27" t="s">
        <v>3474</v>
      </c>
      <c r="G1020" s="87" t="s">
        <v>3453</v>
      </c>
      <c r="H1020" s="36" t="s">
        <v>3475</v>
      </c>
      <c r="I1020" s="36" t="s">
        <v>3476</v>
      </c>
      <c r="J1020" s="84" t="s">
        <v>39918</v>
      </c>
      <c r="K1020" s="35" t="s">
        <v>37500</v>
      </c>
      <c r="L1020" s="32"/>
      <c r="M1020" s="32"/>
      <c r="N1020" s="32"/>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c r="AJ1020" s="32"/>
      <c r="AK1020" s="32"/>
      <c r="AL1020" s="32"/>
    </row>
    <row r="1021" spans="1:67" s="26" customFormat="1">
      <c r="A1021" s="27"/>
      <c r="B1021" s="27"/>
      <c r="C1021" s="28"/>
      <c r="D1021" s="28"/>
      <c r="E1021" s="27" t="s">
        <v>3477</v>
      </c>
      <c r="F1021" s="27" t="s">
        <v>31389</v>
      </c>
      <c r="G1021" s="87" t="s">
        <v>3453</v>
      </c>
      <c r="H1021" s="36" t="s">
        <v>3478</v>
      </c>
      <c r="I1021" s="36" t="s">
        <v>3479</v>
      </c>
      <c r="J1021" s="84" t="s">
        <v>32242</v>
      </c>
      <c r="K1021" s="35" t="s">
        <v>37501</v>
      </c>
      <c r="L1021" s="32"/>
      <c r="M1021" s="32"/>
      <c r="N1021" s="32"/>
      <c r="O1021" s="32"/>
      <c r="P1021" s="32"/>
      <c r="Q1021" s="32"/>
      <c r="R1021" s="32"/>
      <c r="S1021" s="32"/>
      <c r="T1021" s="32"/>
      <c r="U1021" s="32"/>
      <c r="V1021" s="32"/>
      <c r="W1021" s="32"/>
      <c r="X1021" s="32"/>
      <c r="Y1021" s="32"/>
      <c r="Z1021" s="32"/>
      <c r="AA1021" s="32"/>
      <c r="AB1021" s="32"/>
      <c r="AC1021" s="32"/>
      <c r="AD1021" s="32"/>
      <c r="AE1021" s="32"/>
      <c r="AF1021" s="32"/>
      <c r="AG1021" s="32"/>
      <c r="AH1021" s="32"/>
      <c r="AI1021" s="32"/>
      <c r="AJ1021" s="32"/>
      <c r="AK1021" s="32"/>
      <c r="AL1021" s="32"/>
    </row>
    <row r="1022" spans="1:67" s="26" customFormat="1">
      <c r="A1022" s="27"/>
      <c r="B1022" s="27"/>
      <c r="C1022" s="28"/>
      <c r="D1022" s="28"/>
      <c r="E1022" s="27" t="s">
        <v>3480</v>
      </c>
      <c r="F1022" s="27" t="s">
        <v>3481</v>
      </c>
      <c r="G1022" s="87" t="s">
        <v>3453</v>
      </c>
      <c r="H1022" s="36" t="s">
        <v>3383</v>
      </c>
      <c r="I1022" s="36" t="s">
        <v>3384</v>
      </c>
      <c r="J1022" s="84" t="s">
        <v>39919</v>
      </c>
      <c r="K1022" s="35" t="s">
        <v>37502</v>
      </c>
      <c r="L1022" s="32"/>
      <c r="M1022" s="32"/>
      <c r="N1022" s="32"/>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c r="AJ1022" s="32"/>
      <c r="AK1022" s="32"/>
      <c r="AL1022" s="32"/>
    </row>
    <row r="1023" spans="1:67" s="26" customFormat="1">
      <c r="A1023" s="27"/>
      <c r="B1023" s="27"/>
      <c r="C1023" s="28"/>
      <c r="D1023" s="28"/>
      <c r="E1023" s="27" t="s">
        <v>3482</v>
      </c>
      <c r="F1023" s="27" t="s">
        <v>3483</v>
      </c>
      <c r="G1023" s="87" t="s">
        <v>3453</v>
      </c>
      <c r="H1023" s="36" t="s">
        <v>3375</v>
      </c>
      <c r="I1023" s="36" t="s">
        <v>3376</v>
      </c>
      <c r="J1023" s="84" t="s">
        <v>39752</v>
      </c>
      <c r="K1023" s="35" t="s">
        <v>37503</v>
      </c>
    </row>
    <row r="1024" spans="1:67" s="26" customFormat="1">
      <c r="A1024" s="27"/>
      <c r="B1024" s="27"/>
      <c r="C1024" s="28"/>
      <c r="D1024" s="28"/>
      <c r="E1024" s="27" t="s">
        <v>3484</v>
      </c>
      <c r="F1024" s="27" t="s">
        <v>3485</v>
      </c>
      <c r="G1024" s="87" t="s">
        <v>3453</v>
      </c>
      <c r="H1024" s="36" t="s">
        <v>3375</v>
      </c>
      <c r="I1024" s="36" t="s">
        <v>3376</v>
      </c>
      <c r="J1024" s="84" t="s">
        <v>39920</v>
      </c>
      <c r="K1024" s="35" t="s">
        <v>37504</v>
      </c>
      <c r="L1024" s="32"/>
      <c r="M1024" s="32"/>
      <c r="N1024" s="32"/>
      <c r="O1024" s="32"/>
      <c r="P1024" s="32"/>
      <c r="Q1024" s="32"/>
      <c r="R1024" s="32"/>
      <c r="S1024" s="32"/>
      <c r="T1024" s="32"/>
      <c r="U1024" s="32"/>
      <c r="V1024" s="32"/>
      <c r="W1024" s="32"/>
      <c r="X1024" s="32"/>
      <c r="Y1024" s="32"/>
      <c r="Z1024" s="32"/>
      <c r="AA1024" s="32"/>
      <c r="AB1024" s="32"/>
      <c r="AC1024" s="32"/>
      <c r="AD1024" s="32"/>
      <c r="AE1024" s="32"/>
      <c r="AF1024" s="32"/>
      <c r="AG1024" s="32"/>
      <c r="AH1024" s="32"/>
      <c r="AI1024" s="32"/>
      <c r="AJ1024" s="32"/>
      <c r="AK1024" s="32"/>
      <c r="AL1024" s="32"/>
    </row>
    <row r="1025" spans="1:67" s="26" customFormat="1">
      <c r="A1025" s="27"/>
      <c r="B1025" s="27"/>
      <c r="C1025" s="28"/>
      <c r="D1025" s="28"/>
      <c r="E1025" s="27" t="s">
        <v>3486</v>
      </c>
      <c r="F1025" s="27" t="s">
        <v>3487</v>
      </c>
      <c r="G1025" s="87" t="s">
        <v>3453</v>
      </c>
      <c r="H1025" s="36" t="s">
        <v>3231</v>
      </c>
      <c r="I1025" s="36" t="s">
        <v>3232</v>
      </c>
      <c r="J1025" s="84" t="s">
        <v>39921</v>
      </c>
      <c r="K1025" s="35" t="s">
        <v>37505</v>
      </c>
      <c r="L1025" s="32"/>
      <c r="M1025" s="32"/>
      <c r="N1025" s="32"/>
      <c r="O1025" s="32"/>
      <c r="P1025" s="32"/>
      <c r="Q1025" s="32"/>
      <c r="R1025" s="32"/>
      <c r="S1025" s="32"/>
      <c r="T1025" s="32"/>
      <c r="U1025" s="32"/>
      <c r="V1025" s="32"/>
      <c r="W1025" s="32"/>
      <c r="X1025" s="32"/>
      <c r="Y1025" s="32"/>
      <c r="Z1025" s="32"/>
      <c r="AA1025" s="32"/>
      <c r="AB1025" s="32"/>
      <c r="AC1025" s="32"/>
      <c r="AD1025" s="32"/>
      <c r="AE1025" s="32"/>
      <c r="AF1025" s="32"/>
      <c r="AG1025" s="32"/>
      <c r="AH1025" s="32"/>
      <c r="AI1025" s="32"/>
      <c r="AJ1025" s="32"/>
      <c r="AK1025" s="32"/>
      <c r="AL1025" s="32"/>
    </row>
    <row r="1026" spans="1:67" s="26" customFormat="1">
      <c r="A1026" s="27"/>
      <c r="B1026" s="27"/>
      <c r="C1026" s="28"/>
      <c r="D1026" s="28">
        <v>3</v>
      </c>
      <c r="E1026" s="42" t="s">
        <v>3488</v>
      </c>
      <c r="F1026" s="27" t="s">
        <v>3489</v>
      </c>
      <c r="G1026" s="87" t="s">
        <v>3490</v>
      </c>
      <c r="H1026" s="43" t="s">
        <v>3491</v>
      </c>
      <c r="I1026" s="43" t="s">
        <v>3492</v>
      </c>
      <c r="J1026" s="84" t="s">
        <v>3493</v>
      </c>
      <c r="K1026" s="35" t="s">
        <v>37506</v>
      </c>
      <c r="L1026" s="27"/>
      <c r="M1026" s="43"/>
      <c r="N1026" s="43"/>
      <c r="O1026" s="43"/>
      <c r="P1026" s="43"/>
      <c r="Q1026" s="43"/>
      <c r="R1026" s="27"/>
      <c r="S1026" s="43"/>
      <c r="T1026" s="43"/>
      <c r="U1026" s="43"/>
      <c r="V1026" s="43"/>
      <c r="W1026" s="27"/>
      <c r="X1026" s="27"/>
      <c r="Y1026" s="43"/>
      <c r="Z1026" s="43"/>
      <c r="AA1026" s="43"/>
      <c r="AB1026" s="43"/>
      <c r="AC1026" s="43"/>
      <c r="AD1026" s="27"/>
      <c r="AE1026" s="43"/>
      <c r="AF1026" s="43"/>
      <c r="AG1026" s="43"/>
      <c r="AH1026" s="43"/>
      <c r="AI1026" s="43"/>
      <c r="AJ1026" s="43"/>
      <c r="AK1026" s="27"/>
      <c r="AL1026" s="43"/>
      <c r="AM1026" s="27"/>
      <c r="AN1026" s="27"/>
      <c r="AO1026" s="27"/>
      <c r="AP1026" s="27"/>
      <c r="AQ1026" s="27"/>
      <c r="AR1026" s="43"/>
      <c r="AS1026" s="27"/>
      <c r="AT1026" s="27"/>
      <c r="AU1026" s="27"/>
      <c r="AV1026" s="27"/>
      <c r="AW1026" s="27"/>
      <c r="AX1026" s="43"/>
      <c r="AY1026" s="27"/>
      <c r="AZ1026" s="27"/>
      <c r="BA1026" s="27"/>
      <c r="BB1026" s="27"/>
      <c r="BC1026" s="27"/>
      <c r="BD1026" s="43"/>
      <c r="BE1026" s="27"/>
      <c r="BF1026" s="27"/>
      <c r="BG1026" s="27"/>
      <c r="BH1026" s="27"/>
      <c r="BI1026" s="27"/>
      <c r="BJ1026" s="43"/>
      <c r="BK1026" s="43"/>
      <c r="BL1026" s="43"/>
      <c r="BM1026" s="43"/>
      <c r="BN1026" s="43"/>
      <c r="BO1026" s="27"/>
    </row>
    <row r="1027" spans="1:67" s="27" customFormat="1">
      <c r="C1027" s="28"/>
      <c r="D1027" s="28"/>
      <c r="E1027" s="42" t="s">
        <v>3494</v>
      </c>
      <c r="F1027" s="27" t="s">
        <v>3495</v>
      </c>
      <c r="G1027" s="87" t="s">
        <v>3496</v>
      </c>
      <c r="H1027" s="43" t="s">
        <v>3497</v>
      </c>
      <c r="I1027" s="43" t="s">
        <v>3498</v>
      </c>
      <c r="J1027" s="84" t="s">
        <v>3499</v>
      </c>
      <c r="K1027" s="35" t="s">
        <v>37507</v>
      </c>
      <c r="M1027" s="43"/>
      <c r="N1027" s="43"/>
      <c r="O1027" s="43"/>
      <c r="P1027" s="43"/>
      <c r="Q1027" s="43"/>
      <c r="S1027" s="43"/>
      <c r="T1027" s="43"/>
      <c r="U1027" s="43"/>
      <c r="V1027" s="43"/>
      <c r="Y1027" s="43"/>
      <c r="Z1027" s="43"/>
      <c r="AA1027" s="43"/>
      <c r="AB1027" s="43"/>
      <c r="AC1027" s="43"/>
      <c r="AE1027" s="43"/>
      <c r="AF1027" s="43"/>
      <c r="AG1027" s="43"/>
      <c r="AH1027" s="43"/>
      <c r="AI1027" s="43"/>
      <c r="AJ1027" s="43"/>
      <c r="AL1027" s="43"/>
      <c r="AR1027" s="43"/>
      <c r="AX1027" s="43"/>
      <c r="BD1027" s="43"/>
      <c r="BJ1027" s="43"/>
      <c r="BK1027" s="43"/>
      <c r="BL1027" s="43"/>
      <c r="BM1027" s="43"/>
      <c r="BN1027" s="43"/>
    </row>
    <row r="1028" spans="1:67" s="27" customFormat="1">
      <c r="C1028" s="28"/>
      <c r="D1028" s="28"/>
      <c r="E1028" s="42" t="s">
        <v>3500</v>
      </c>
      <c r="F1028" s="27" t="s">
        <v>3501</v>
      </c>
      <c r="G1028" s="87" t="s">
        <v>3502</v>
      </c>
      <c r="H1028" s="43" t="s">
        <v>3295</v>
      </c>
      <c r="I1028" s="43" t="s">
        <v>3296</v>
      </c>
      <c r="J1028" s="84" t="s">
        <v>3503</v>
      </c>
      <c r="K1028" s="35" t="s">
        <v>37508</v>
      </c>
      <c r="M1028" s="43"/>
      <c r="N1028" s="43"/>
      <c r="O1028" s="43"/>
      <c r="P1028" s="43"/>
      <c r="Q1028" s="43"/>
      <c r="S1028" s="43"/>
      <c r="T1028" s="43"/>
      <c r="U1028" s="43"/>
      <c r="V1028" s="43"/>
      <c r="Y1028" s="43"/>
      <c r="Z1028" s="43"/>
      <c r="AA1028" s="43"/>
      <c r="AB1028" s="43"/>
      <c r="AC1028" s="43"/>
      <c r="AE1028" s="43"/>
      <c r="AF1028" s="43"/>
      <c r="AG1028" s="43"/>
      <c r="AH1028" s="43"/>
      <c r="AI1028" s="43"/>
      <c r="AJ1028" s="43"/>
      <c r="AL1028" s="43"/>
      <c r="AR1028" s="43"/>
      <c r="AX1028" s="43"/>
      <c r="BD1028" s="43"/>
      <c r="BJ1028" s="43"/>
      <c r="BK1028" s="43"/>
      <c r="BL1028" s="43"/>
      <c r="BM1028" s="43"/>
      <c r="BN1028" s="43"/>
    </row>
    <row r="1029" spans="1:67" s="27" customFormat="1">
      <c r="C1029" s="28"/>
      <c r="D1029" s="28"/>
      <c r="E1029" s="42" t="s">
        <v>3504</v>
      </c>
      <c r="F1029" s="27" t="s">
        <v>31390</v>
      </c>
      <c r="G1029" s="87" t="s">
        <v>3505</v>
      </c>
      <c r="H1029" s="43" t="s">
        <v>3506</v>
      </c>
      <c r="I1029" s="43" t="s">
        <v>3507</v>
      </c>
      <c r="J1029" s="84" t="s">
        <v>3508</v>
      </c>
      <c r="K1029" s="35" t="s">
        <v>37509</v>
      </c>
      <c r="M1029" s="43"/>
      <c r="N1029" s="43"/>
      <c r="O1029" s="43"/>
      <c r="P1029" s="43"/>
      <c r="Q1029" s="43"/>
      <c r="S1029" s="43"/>
      <c r="T1029" s="43"/>
      <c r="U1029" s="43"/>
      <c r="V1029" s="43"/>
      <c r="Y1029" s="43"/>
      <c r="Z1029" s="43"/>
      <c r="AA1029" s="43"/>
      <c r="AB1029" s="43"/>
      <c r="AC1029" s="43"/>
      <c r="AE1029" s="43"/>
      <c r="AF1029" s="43"/>
      <c r="AG1029" s="43"/>
      <c r="AH1029" s="43"/>
      <c r="AI1029" s="43"/>
      <c r="AJ1029" s="43"/>
      <c r="AL1029" s="43"/>
      <c r="AR1029" s="43"/>
      <c r="AX1029" s="43"/>
      <c r="BD1029" s="43"/>
      <c r="BJ1029" s="43"/>
      <c r="BK1029" s="43"/>
      <c r="BL1029" s="43"/>
      <c r="BM1029" s="43"/>
      <c r="BN1029" s="43"/>
    </row>
    <row r="1030" spans="1:67" s="27" customFormat="1">
      <c r="C1030" s="28"/>
      <c r="D1030" s="28"/>
      <c r="E1030" s="42" t="s">
        <v>3509</v>
      </c>
      <c r="F1030" s="27" t="s">
        <v>3510</v>
      </c>
      <c r="G1030" s="87" t="s">
        <v>3511</v>
      </c>
      <c r="H1030" s="43" t="s">
        <v>3512</v>
      </c>
      <c r="I1030" s="43" t="s">
        <v>3513</v>
      </c>
      <c r="J1030" s="84" t="s">
        <v>3514</v>
      </c>
      <c r="K1030" s="35" t="s">
        <v>37510</v>
      </c>
    </row>
    <row r="1031" spans="1:67" s="27" customFormat="1">
      <c r="C1031" s="28"/>
      <c r="D1031" s="28"/>
      <c r="E1031" s="42" t="s">
        <v>3515</v>
      </c>
      <c r="F1031" s="27" t="s">
        <v>3516</v>
      </c>
      <c r="G1031" s="87" t="s">
        <v>3517</v>
      </c>
      <c r="H1031" s="43" t="s">
        <v>3231</v>
      </c>
      <c r="I1031" s="43" t="s">
        <v>3232</v>
      </c>
      <c r="J1031" s="84" t="s">
        <v>3518</v>
      </c>
      <c r="K1031" s="35" t="s">
        <v>37511</v>
      </c>
      <c r="M1031" s="43"/>
      <c r="N1031" s="43"/>
      <c r="O1031" s="43"/>
      <c r="P1031" s="43"/>
      <c r="Q1031" s="43"/>
      <c r="S1031" s="43"/>
      <c r="T1031" s="43"/>
      <c r="U1031" s="43"/>
      <c r="V1031" s="43"/>
      <c r="Y1031" s="43"/>
      <c r="Z1031" s="43"/>
      <c r="AA1031" s="43"/>
      <c r="AB1031" s="43"/>
      <c r="AC1031" s="43"/>
      <c r="AE1031" s="43"/>
      <c r="AF1031" s="43"/>
      <c r="AG1031" s="43"/>
      <c r="AH1031" s="43"/>
      <c r="AI1031" s="43"/>
      <c r="AJ1031" s="43"/>
      <c r="AL1031" s="43"/>
      <c r="AR1031" s="43"/>
      <c r="AX1031" s="43"/>
      <c r="BD1031" s="43"/>
      <c r="BJ1031" s="43"/>
      <c r="BK1031" s="43"/>
      <c r="BL1031" s="43"/>
      <c r="BM1031" s="43"/>
      <c r="BN1031" s="43"/>
    </row>
    <row r="1032" spans="1:67" s="27" customFormat="1">
      <c r="B1032" s="46"/>
      <c r="C1032" s="47"/>
      <c r="D1032" s="47"/>
      <c r="E1032" s="45" t="s">
        <v>3519</v>
      </c>
      <c r="F1032" s="27" t="s">
        <v>3520</v>
      </c>
      <c r="G1032" s="91" t="s">
        <v>3521</v>
      </c>
      <c r="H1032" s="27" t="s">
        <v>3522</v>
      </c>
      <c r="I1032" s="27" t="s">
        <v>3523</v>
      </c>
      <c r="J1032" s="84" t="s">
        <v>32857</v>
      </c>
      <c r="K1032" s="35" t="s">
        <v>37512</v>
      </c>
      <c r="L1032" s="26"/>
      <c r="M1032" s="26"/>
      <c r="N1032" s="26"/>
      <c r="O1032" s="26"/>
      <c r="P1032" s="26"/>
      <c r="Q1032" s="26"/>
      <c r="R1032" s="26"/>
      <c r="S1032" s="26"/>
      <c r="T1032" s="26"/>
      <c r="U1032" s="26"/>
      <c r="V1032" s="26"/>
      <c r="W1032" s="26"/>
      <c r="X1032" s="26"/>
      <c r="Y1032" s="26"/>
      <c r="Z1032" s="26"/>
      <c r="AA1032" s="26"/>
      <c r="AB1032" s="26"/>
      <c r="AC1032" s="26"/>
      <c r="AD1032" s="26"/>
      <c r="AE1032" s="26"/>
      <c r="AF1032" s="26"/>
      <c r="AG1032" s="26"/>
      <c r="AH1032" s="26"/>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c r="BO1032" s="26"/>
    </row>
    <row r="1033" spans="1:67" s="26" customFormat="1">
      <c r="A1033" s="27"/>
      <c r="C1033" s="28"/>
      <c r="D1033" s="28"/>
      <c r="E1033" s="45" t="s">
        <v>3524</v>
      </c>
      <c r="F1033" s="27" t="s">
        <v>3525</v>
      </c>
      <c r="G1033" s="91" t="s">
        <v>3526</v>
      </c>
      <c r="H1033" s="27" t="s">
        <v>3527</v>
      </c>
      <c r="I1033" s="27" t="s">
        <v>3528</v>
      </c>
      <c r="J1033" s="84" t="s">
        <v>3529</v>
      </c>
      <c r="K1033" s="35" t="s">
        <v>37513</v>
      </c>
    </row>
    <row r="1034" spans="1:67" s="26" customFormat="1">
      <c r="A1034" s="27"/>
      <c r="C1034" s="28"/>
      <c r="D1034" s="28"/>
      <c r="E1034" s="45" t="s">
        <v>3530</v>
      </c>
      <c r="F1034" s="27" t="s">
        <v>3531</v>
      </c>
      <c r="G1034" s="91" t="s">
        <v>3532</v>
      </c>
      <c r="H1034" s="27" t="s">
        <v>3533</v>
      </c>
      <c r="I1034" s="27" t="s">
        <v>3534</v>
      </c>
      <c r="J1034" s="84" t="s">
        <v>32858</v>
      </c>
      <c r="K1034" s="35" t="s">
        <v>37514</v>
      </c>
    </row>
    <row r="1035" spans="1:67" s="26" customFormat="1">
      <c r="A1035" s="27"/>
      <c r="C1035" s="28"/>
      <c r="D1035" s="28"/>
      <c r="E1035" s="45" t="s">
        <v>3535</v>
      </c>
      <c r="F1035" s="27" t="s">
        <v>3536</v>
      </c>
      <c r="G1035" s="91" t="s">
        <v>3537</v>
      </c>
      <c r="H1035" s="27" t="s">
        <v>3538</v>
      </c>
      <c r="I1035" s="27" t="s">
        <v>3539</v>
      </c>
      <c r="J1035" s="84" t="s">
        <v>3540</v>
      </c>
      <c r="K1035" s="35" t="s">
        <v>37515</v>
      </c>
    </row>
    <row r="1036" spans="1:67" s="26" customFormat="1">
      <c r="A1036" s="27"/>
      <c r="C1036" s="28"/>
      <c r="D1036" s="28"/>
      <c r="E1036" s="45" t="s">
        <v>3541</v>
      </c>
      <c r="F1036" s="27" t="s">
        <v>3542</v>
      </c>
      <c r="G1036" s="91" t="s">
        <v>3543</v>
      </c>
      <c r="H1036" s="27" t="s">
        <v>3544</v>
      </c>
      <c r="I1036" s="27" t="s">
        <v>3545</v>
      </c>
      <c r="J1036" s="84" t="s">
        <v>33521</v>
      </c>
      <c r="K1036" s="35" t="s">
        <v>37516</v>
      </c>
    </row>
    <row r="1037" spans="1:67" s="26" customFormat="1">
      <c r="A1037" s="27"/>
      <c r="C1037" s="28"/>
      <c r="D1037" s="28"/>
      <c r="E1037" s="45" t="s">
        <v>3546</v>
      </c>
      <c r="F1037" s="27" t="s">
        <v>3547</v>
      </c>
      <c r="G1037" s="91" t="s">
        <v>3548</v>
      </c>
      <c r="H1037" s="27" t="s">
        <v>3549</v>
      </c>
      <c r="I1037" s="27" t="s">
        <v>3550</v>
      </c>
      <c r="J1037" s="84" t="s">
        <v>3551</v>
      </c>
      <c r="K1037" s="35" t="s">
        <v>37517</v>
      </c>
    </row>
    <row r="1038" spans="1:67" s="26" customFormat="1">
      <c r="A1038" s="27"/>
      <c r="C1038" s="28"/>
      <c r="D1038" s="28"/>
      <c r="E1038" s="45" t="s">
        <v>3552</v>
      </c>
      <c r="F1038" s="27" t="s">
        <v>3553</v>
      </c>
      <c r="G1038" s="91" t="s">
        <v>3554</v>
      </c>
      <c r="H1038" s="27" t="s">
        <v>3555</v>
      </c>
      <c r="I1038" s="27" t="s">
        <v>3556</v>
      </c>
      <c r="J1038" s="84" t="s">
        <v>3557</v>
      </c>
      <c r="K1038" s="35" t="s">
        <v>37518</v>
      </c>
    </row>
    <row r="1039" spans="1:67" s="26" customFormat="1">
      <c r="A1039" s="27"/>
      <c r="C1039" s="28"/>
      <c r="D1039" s="28"/>
      <c r="E1039" s="45" t="s">
        <v>3558</v>
      </c>
      <c r="F1039" s="27" t="s">
        <v>3559</v>
      </c>
      <c r="G1039" s="91" t="s">
        <v>3560</v>
      </c>
      <c r="H1039" s="27" t="s">
        <v>3561</v>
      </c>
      <c r="I1039" s="27" t="s">
        <v>3562</v>
      </c>
      <c r="J1039" s="84" t="s">
        <v>3563</v>
      </c>
      <c r="K1039" s="35" t="s">
        <v>37519</v>
      </c>
    </row>
    <row r="1040" spans="1:67" s="26" customFormat="1">
      <c r="A1040" s="27"/>
      <c r="C1040" s="28"/>
      <c r="D1040" s="28"/>
      <c r="E1040" s="45" t="s">
        <v>3564</v>
      </c>
      <c r="F1040" s="27" t="s">
        <v>3565</v>
      </c>
      <c r="G1040" s="91" t="s">
        <v>3566</v>
      </c>
      <c r="H1040" s="27" t="s">
        <v>3567</v>
      </c>
      <c r="I1040" s="27" t="s">
        <v>3568</v>
      </c>
      <c r="J1040" s="84" t="s">
        <v>3569</v>
      </c>
      <c r="K1040" s="35" t="s">
        <v>37520</v>
      </c>
    </row>
    <row r="1041" spans="1:67" s="26" customFormat="1">
      <c r="A1041" s="27"/>
      <c r="C1041" s="28"/>
      <c r="D1041" s="28"/>
      <c r="E1041" s="45" t="s">
        <v>3570</v>
      </c>
      <c r="F1041" s="27" t="s">
        <v>3571</v>
      </c>
      <c r="G1041" s="91" t="s">
        <v>3572</v>
      </c>
      <c r="H1041" s="27" t="s">
        <v>3573</v>
      </c>
      <c r="I1041" s="27" t="s">
        <v>3574</v>
      </c>
      <c r="J1041" s="84" t="s">
        <v>3575</v>
      </c>
      <c r="K1041" s="35" t="s">
        <v>37521</v>
      </c>
    </row>
    <row r="1042" spans="1:67" s="26" customFormat="1">
      <c r="A1042" s="27"/>
      <c r="B1042" s="27"/>
      <c r="C1042" s="28"/>
      <c r="D1042" s="28">
        <v>4</v>
      </c>
      <c r="E1042" s="26" t="s">
        <v>3576</v>
      </c>
      <c r="F1042" s="27" t="s">
        <v>31391</v>
      </c>
      <c r="G1042" s="88"/>
      <c r="H1042" s="26" t="s">
        <v>3577</v>
      </c>
      <c r="I1042" s="26" t="s">
        <v>3578</v>
      </c>
      <c r="J1042" s="84" t="s">
        <v>33008</v>
      </c>
      <c r="K1042" s="35" t="s">
        <v>37522</v>
      </c>
      <c r="M1042" s="28"/>
      <c r="N1042" s="28"/>
      <c r="O1042" s="27"/>
    </row>
    <row r="1043" spans="1:67" s="26" customFormat="1">
      <c r="A1043" s="27"/>
      <c r="B1043" s="27"/>
      <c r="C1043" s="28"/>
      <c r="D1043" s="28"/>
      <c r="E1043" s="26" t="s">
        <v>3579</v>
      </c>
      <c r="F1043" s="27" t="s">
        <v>31392</v>
      </c>
      <c r="G1043" s="88"/>
      <c r="H1043" s="26" t="s">
        <v>3072</v>
      </c>
      <c r="I1043" s="26" t="s">
        <v>3073</v>
      </c>
      <c r="J1043" s="84" t="s">
        <v>33009</v>
      </c>
      <c r="K1043" s="35" t="s">
        <v>37523</v>
      </c>
      <c r="M1043" s="28"/>
      <c r="N1043" s="28"/>
      <c r="O1043" s="27"/>
    </row>
    <row r="1044" spans="1:67" s="26" customFormat="1">
      <c r="A1044" s="27"/>
      <c r="B1044" s="27"/>
      <c r="C1044" s="28"/>
      <c r="D1044" s="28"/>
      <c r="E1044" s="26" t="s">
        <v>3580</v>
      </c>
      <c r="F1044" s="27" t="s">
        <v>3581</v>
      </c>
      <c r="G1044" s="88"/>
      <c r="H1044" s="26" t="s">
        <v>3582</v>
      </c>
      <c r="I1044" s="26" t="s">
        <v>3583</v>
      </c>
      <c r="J1044" s="84" t="s">
        <v>33010</v>
      </c>
      <c r="K1044" s="35" t="s">
        <v>37524</v>
      </c>
      <c r="M1044" s="28"/>
      <c r="N1044" s="28"/>
      <c r="O1044" s="27"/>
    </row>
    <row r="1045" spans="1:67" s="26" customFormat="1">
      <c r="A1045" s="27"/>
      <c r="B1045" s="27"/>
      <c r="C1045" s="28"/>
      <c r="D1045" s="28"/>
      <c r="E1045" s="26" t="s">
        <v>3584</v>
      </c>
      <c r="F1045" s="27" t="s">
        <v>3585</v>
      </c>
      <c r="G1045" s="88"/>
      <c r="H1045" s="26" t="s">
        <v>3586</v>
      </c>
      <c r="I1045" s="26" t="s">
        <v>3587</v>
      </c>
      <c r="J1045" s="84" t="s">
        <v>33011</v>
      </c>
      <c r="K1045" s="35" t="s">
        <v>37525</v>
      </c>
      <c r="M1045" s="28"/>
      <c r="N1045" s="28"/>
      <c r="O1045" s="27"/>
    </row>
    <row r="1046" spans="1:67" s="26" customFormat="1">
      <c r="A1046" s="27"/>
      <c r="B1046" s="27"/>
      <c r="C1046" s="28"/>
      <c r="D1046" s="28"/>
      <c r="E1046" s="26" t="s">
        <v>31393</v>
      </c>
      <c r="F1046" s="27" t="s">
        <v>3588</v>
      </c>
      <c r="G1046" s="88"/>
      <c r="H1046" s="26" t="s">
        <v>3589</v>
      </c>
      <c r="I1046" s="26" t="s">
        <v>3590</v>
      </c>
      <c r="J1046" s="84" t="s">
        <v>33012</v>
      </c>
      <c r="K1046" s="35" t="s">
        <v>37526</v>
      </c>
      <c r="M1046" s="28"/>
      <c r="N1046" s="28"/>
      <c r="O1046" s="27"/>
    </row>
    <row r="1047" spans="1:67" s="26" customFormat="1">
      <c r="A1047" s="27" t="s">
        <v>3591</v>
      </c>
      <c r="B1047" s="27" t="s">
        <v>3592</v>
      </c>
      <c r="C1047" s="28">
        <v>11</v>
      </c>
      <c r="D1047" s="28" t="s">
        <v>8</v>
      </c>
      <c r="E1047" s="27" t="s">
        <v>3593</v>
      </c>
      <c r="F1047" s="27" t="s">
        <v>3594</v>
      </c>
      <c r="G1047" s="87" t="s">
        <v>3595</v>
      </c>
      <c r="H1047" s="26" t="s">
        <v>3596</v>
      </c>
      <c r="I1047" s="26" t="s">
        <v>3597</v>
      </c>
      <c r="J1047" s="84" t="s">
        <v>31991</v>
      </c>
      <c r="K1047" s="35" t="s">
        <v>37527</v>
      </c>
      <c r="L1047" s="32"/>
      <c r="M1047" s="32"/>
      <c r="N1047" s="32"/>
      <c r="O1047" s="32"/>
      <c r="P1047" s="32"/>
      <c r="Q1047" s="32"/>
      <c r="R1047" s="32"/>
      <c r="S1047" s="32"/>
      <c r="T1047" s="32"/>
      <c r="U1047" s="32"/>
      <c r="V1047" s="32"/>
      <c r="W1047" s="32"/>
      <c r="X1047" s="32"/>
      <c r="Y1047" s="32"/>
      <c r="Z1047" s="32"/>
      <c r="AA1047" s="32"/>
      <c r="AB1047" s="32"/>
      <c r="AC1047" s="32"/>
      <c r="AD1047" s="32"/>
      <c r="AE1047" s="32"/>
      <c r="AF1047" s="32"/>
      <c r="AG1047" s="32"/>
      <c r="AH1047" s="32"/>
      <c r="AI1047" s="32"/>
      <c r="AJ1047" s="32"/>
      <c r="AK1047" s="32"/>
      <c r="AL1047" s="32"/>
    </row>
    <row r="1048" spans="1:67" s="26" customFormat="1">
      <c r="A1048" s="27"/>
      <c r="B1048" s="27"/>
      <c r="C1048" s="28"/>
      <c r="D1048" s="28"/>
      <c r="E1048" s="27" t="s">
        <v>3598</v>
      </c>
      <c r="F1048" s="27" t="s">
        <v>3599</v>
      </c>
      <c r="G1048" s="87" t="s">
        <v>3595</v>
      </c>
      <c r="H1048" s="26" t="s">
        <v>3600</v>
      </c>
      <c r="I1048" s="26" t="s">
        <v>3601</v>
      </c>
      <c r="J1048" s="84" t="s">
        <v>32497</v>
      </c>
      <c r="K1048" s="35" t="s">
        <v>37528</v>
      </c>
    </row>
    <row r="1049" spans="1:67" s="26" customFormat="1">
      <c r="A1049" s="27"/>
      <c r="B1049" s="27"/>
      <c r="C1049" s="28"/>
      <c r="D1049" s="28"/>
      <c r="E1049" s="27" t="s">
        <v>3602</v>
      </c>
      <c r="F1049" s="27" t="s">
        <v>3603</v>
      </c>
      <c r="G1049" s="87" t="s">
        <v>3595</v>
      </c>
      <c r="H1049" s="26" t="s">
        <v>3604</v>
      </c>
      <c r="I1049" s="36" t="s">
        <v>3605</v>
      </c>
      <c r="J1049" s="84" t="s">
        <v>32724</v>
      </c>
      <c r="K1049" s="35" t="s">
        <v>37529</v>
      </c>
    </row>
    <row r="1050" spans="1:67" s="26" customFormat="1">
      <c r="A1050" s="27"/>
      <c r="B1050" s="27"/>
      <c r="C1050" s="28"/>
      <c r="D1050" s="28"/>
      <c r="E1050" s="27" t="s">
        <v>3606</v>
      </c>
      <c r="F1050" s="27" t="s">
        <v>3607</v>
      </c>
      <c r="G1050" s="87" t="s">
        <v>3595</v>
      </c>
      <c r="H1050" s="26" t="s">
        <v>3608</v>
      </c>
      <c r="I1050" s="26" t="s">
        <v>3609</v>
      </c>
      <c r="J1050" s="84" t="s">
        <v>31992</v>
      </c>
      <c r="K1050" s="35" t="s">
        <v>37530</v>
      </c>
      <c r="L1050" s="32"/>
      <c r="M1050" s="32"/>
      <c r="N1050" s="32"/>
      <c r="O1050" s="32"/>
      <c r="P1050" s="32"/>
      <c r="Q1050" s="32"/>
      <c r="R1050" s="32"/>
      <c r="S1050" s="32"/>
      <c r="T1050" s="32"/>
      <c r="U1050" s="32"/>
      <c r="V1050" s="32"/>
      <c r="W1050" s="32"/>
      <c r="X1050" s="32"/>
      <c r="Y1050" s="32"/>
      <c r="Z1050" s="32"/>
      <c r="AA1050" s="32"/>
      <c r="AB1050" s="32"/>
      <c r="AC1050" s="32"/>
      <c r="AD1050" s="32"/>
      <c r="AE1050" s="32"/>
      <c r="AF1050" s="32"/>
      <c r="AG1050" s="32"/>
      <c r="AH1050" s="32"/>
      <c r="AI1050" s="32"/>
      <c r="AJ1050" s="32"/>
      <c r="AK1050" s="32"/>
      <c r="AL1050" s="32"/>
    </row>
    <row r="1051" spans="1:67" s="26" customFormat="1">
      <c r="A1051" s="27"/>
      <c r="B1051" s="27"/>
      <c r="C1051" s="28"/>
      <c r="D1051" s="28"/>
      <c r="E1051" s="27" t="s">
        <v>3610</v>
      </c>
      <c r="F1051" s="27" t="s">
        <v>3611</v>
      </c>
      <c r="G1051" s="87" t="s">
        <v>3595</v>
      </c>
      <c r="H1051" s="26" t="s">
        <v>3612</v>
      </c>
      <c r="I1051" s="36" t="s">
        <v>3613</v>
      </c>
      <c r="J1051" s="84" t="s">
        <v>31993</v>
      </c>
      <c r="K1051" s="35" t="s">
        <v>37531</v>
      </c>
    </row>
    <row r="1052" spans="1:67" s="26" customFormat="1">
      <c r="A1052" s="27"/>
      <c r="B1052" s="27"/>
      <c r="C1052" s="28"/>
      <c r="D1052" s="28"/>
      <c r="E1052" s="27" t="s">
        <v>3614</v>
      </c>
      <c r="F1052" s="27" t="s">
        <v>3615</v>
      </c>
      <c r="G1052" s="87" t="s">
        <v>3595</v>
      </c>
      <c r="H1052" s="26" t="s">
        <v>3616</v>
      </c>
      <c r="I1052" s="26" t="s">
        <v>3617</v>
      </c>
      <c r="J1052" s="84" t="s">
        <v>31994</v>
      </c>
      <c r="K1052" s="35" t="s">
        <v>37532</v>
      </c>
      <c r="L1052" s="32"/>
      <c r="M1052" s="32"/>
      <c r="N1052" s="32"/>
      <c r="O1052" s="32"/>
      <c r="P1052" s="32"/>
      <c r="Q1052" s="32"/>
      <c r="R1052" s="32"/>
      <c r="S1052" s="32"/>
      <c r="T1052" s="32"/>
      <c r="U1052" s="32"/>
      <c r="V1052" s="32"/>
      <c r="W1052" s="32"/>
      <c r="X1052" s="32"/>
      <c r="Y1052" s="32"/>
      <c r="Z1052" s="32"/>
      <c r="AA1052" s="32"/>
      <c r="AB1052" s="32"/>
      <c r="AC1052" s="32"/>
      <c r="AD1052" s="32"/>
      <c r="AE1052" s="32"/>
      <c r="AF1052" s="32"/>
      <c r="AG1052" s="32"/>
      <c r="AH1052" s="32"/>
      <c r="AI1052" s="32"/>
      <c r="AJ1052" s="32"/>
      <c r="AK1052" s="32"/>
      <c r="AL1052" s="32"/>
    </row>
    <row r="1053" spans="1:67" s="26" customFormat="1">
      <c r="A1053" s="27"/>
      <c r="B1053" s="27"/>
      <c r="C1053" s="28"/>
      <c r="D1053" s="28"/>
      <c r="E1053" s="27" t="s">
        <v>3618</v>
      </c>
      <c r="F1053" s="27" t="s">
        <v>3619</v>
      </c>
      <c r="G1053" s="87" t="s">
        <v>3595</v>
      </c>
      <c r="H1053" s="26" t="s">
        <v>3620</v>
      </c>
      <c r="I1053" s="36" t="s">
        <v>3621</v>
      </c>
      <c r="J1053" s="84" t="s">
        <v>32243</v>
      </c>
      <c r="K1053" s="35" t="s">
        <v>37533</v>
      </c>
      <c r="L1053" s="32"/>
      <c r="M1053" s="32"/>
      <c r="N1053" s="32"/>
      <c r="O1053" s="32"/>
      <c r="P1053" s="32"/>
      <c r="Q1053" s="32"/>
      <c r="R1053" s="32"/>
      <c r="S1053" s="32"/>
      <c r="T1053" s="32"/>
      <c r="U1053" s="32"/>
      <c r="V1053" s="32"/>
      <c r="W1053" s="32"/>
      <c r="X1053" s="32"/>
      <c r="Y1053" s="32"/>
      <c r="Z1053" s="32"/>
      <c r="AA1053" s="32"/>
      <c r="AB1053" s="32"/>
      <c r="AC1053" s="32"/>
      <c r="AD1053" s="32"/>
      <c r="AE1053" s="32"/>
      <c r="AF1053" s="32"/>
      <c r="AG1053" s="32"/>
      <c r="AH1053" s="32"/>
      <c r="AI1053" s="32"/>
      <c r="AJ1053" s="32"/>
      <c r="AK1053" s="32"/>
      <c r="AL1053" s="32"/>
    </row>
    <row r="1054" spans="1:67" s="26" customFormat="1">
      <c r="A1054" s="27"/>
      <c r="B1054" s="27"/>
      <c r="C1054" s="28"/>
      <c r="D1054" s="28"/>
      <c r="E1054" s="27" t="s">
        <v>3622</v>
      </c>
      <c r="F1054" s="27" t="s">
        <v>3623</v>
      </c>
      <c r="G1054" s="87" t="s">
        <v>3595</v>
      </c>
      <c r="H1054" s="26" t="s">
        <v>3624</v>
      </c>
      <c r="I1054" s="36" t="s">
        <v>3625</v>
      </c>
      <c r="J1054" s="84" t="s">
        <v>32244</v>
      </c>
      <c r="K1054" s="35" t="s">
        <v>37534</v>
      </c>
    </row>
    <row r="1055" spans="1:67" s="26" customFormat="1">
      <c r="A1055" s="27"/>
      <c r="B1055" s="27"/>
      <c r="C1055" s="28"/>
      <c r="D1055" s="28"/>
      <c r="E1055" s="27" t="s">
        <v>3626</v>
      </c>
      <c r="F1055" s="27" t="s">
        <v>3627</v>
      </c>
      <c r="G1055" s="87" t="s">
        <v>3595</v>
      </c>
      <c r="H1055" s="26" t="s">
        <v>3628</v>
      </c>
      <c r="I1055" s="26" t="s">
        <v>3629</v>
      </c>
      <c r="J1055" s="84" t="s">
        <v>32398</v>
      </c>
      <c r="K1055" s="35" t="s">
        <v>37535</v>
      </c>
      <c r="L1055" s="32"/>
      <c r="M1055" s="32"/>
      <c r="N1055" s="32"/>
      <c r="O1055" s="32"/>
      <c r="P1055" s="32"/>
      <c r="Q1055" s="32"/>
      <c r="R1055" s="32"/>
      <c r="S1055" s="32"/>
      <c r="T1055" s="32"/>
      <c r="U1055" s="32"/>
      <c r="V1055" s="32"/>
      <c r="W1055" s="32"/>
      <c r="X1055" s="32"/>
      <c r="Y1055" s="32"/>
      <c r="Z1055" s="32"/>
      <c r="AA1055" s="32"/>
      <c r="AB1055" s="32"/>
      <c r="AC1055" s="32"/>
      <c r="AD1055" s="32"/>
      <c r="AE1055" s="32"/>
      <c r="AF1055" s="32"/>
      <c r="AG1055" s="32"/>
      <c r="AH1055" s="32"/>
      <c r="AI1055" s="32"/>
      <c r="AJ1055" s="32"/>
      <c r="AK1055" s="32"/>
      <c r="AL1055" s="32"/>
      <c r="AM1055" s="32"/>
      <c r="AN1055" s="32"/>
      <c r="AO1055" s="32"/>
      <c r="AP1055" s="32"/>
      <c r="AQ1055" s="32"/>
      <c r="AR1055" s="32"/>
      <c r="AS1055" s="32"/>
      <c r="AT1055" s="32"/>
      <c r="AU1055" s="32"/>
      <c r="AV1055" s="32"/>
      <c r="AW1055" s="32"/>
      <c r="AX1055" s="32"/>
      <c r="AY1055" s="32"/>
      <c r="AZ1055" s="32"/>
      <c r="BA1055" s="32"/>
      <c r="BB1055" s="32"/>
      <c r="BC1055" s="32"/>
      <c r="BD1055" s="32"/>
      <c r="BE1055" s="32"/>
      <c r="BF1055" s="32"/>
      <c r="BG1055" s="32"/>
      <c r="BH1055" s="32"/>
      <c r="BI1055" s="32"/>
      <c r="BJ1055" s="32"/>
      <c r="BK1055" s="32"/>
      <c r="BL1055" s="32"/>
      <c r="BM1055" s="32"/>
      <c r="BN1055" s="32"/>
      <c r="BO1055" s="32"/>
    </row>
    <row r="1056" spans="1:67">
      <c r="A1056" s="27"/>
      <c r="B1056" s="27"/>
      <c r="C1056" s="28"/>
      <c r="D1056" s="28"/>
      <c r="E1056" s="27" t="s">
        <v>3630</v>
      </c>
      <c r="F1056" s="27" t="s">
        <v>3631</v>
      </c>
      <c r="G1056" s="87" t="s">
        <v>3595</v>
      </c>
      <c r="H1056" s="26" t="s">
        <v>3632</v>
      </c>
      <c r="I1056" s="36" t="s">
        <v>3633</v>
      </c>
      <c r="J1056" s="84" t="s">
        <v>32399</v>
      </c>
      <c r="K1056" s="35" t="s">
        <v>37536</v>
      </c>
    </row>
    <row r="1057" spans="1:38">
      <c r="A1057" s="27"/>
      <c r="B1057" s="27"/>
      <c r="C1057" s="28"/>
      <c r="D1057" s="28" t="s">
        <v>54</v>
      </c>
      <c r="E1057" s="58" t="s">
        <v>3634</v>
      </c>
      <c r="F1057" s="27" t="s">
        <v>3635</v>
      </c>
      <c r="G1057" s="88" t="s">
        <v>3636</v>
      </c>
      <c r="H1057" s="26" t="s">
        <v>3637</v>
      </c>
      <c r="I1057" s="36" t="s">
        <v>3638</v>
      </c>
      <c r="J1057" s="84" t="s">
        <v>31995</v>
      </c>
      <c r="K1057" s="35" t="s">
        <v>37537</v>
      </c>
    </row>
    <row r="1058" spans="1:38">
      <c r="A1058" s="27"/>
      <c r="B1058" s="27"/>
      <c r="C1058" s="28"/>
      <c r="D1058" s="28"/>
      <c r="E1058" s="58" t="s">
        <v>3639</v>
      </c>
      <c r="F1058" s="27" t="s">
        <v>3640</v>
      </c>
      <c r="G1058" s="88" t="s">
        <v>3641</v>
      </c>
      <c r="H1058" s="26" t="s">
        <v>3642</v>
      </c>
      <c r="I1058" s="36" t="s">
        <v>3643</v>
      </c>
      <c r="J1058" s="84" t="s">
        <v>32498</v>
      </c>
      <c r="K1058" s="35" t="s">
        <v>37538</v>
      </c>
    </row>
    <row r="1059" spans="1:38">
      <c r="A1059" s="27"/>
      <c r="B1059" s="27"/>
      <c r="C1059" s="28"/>
      <c r="D1059" s="28"/>
      <c r="E1059" s="58" t="s">
        <v>3644</v>
      </c>
      <c r="F1059" s="27" t="s">
        <v>3645</v>
      </c>
      <c r="G1059" s="88" t="s">
        <v>3646</v>
      </c>
      <c r="H1059" s="26" t="s">
        <v>3647</v>
      </c>
      <c r="I1059" s="26" t="s">
        <v>3648</v>
      </c>
      <c r="J1059" s="84" t="s">
        <v>32681</v>
      </c>
      <c r="K1059" s="35" t="s">
        <v>37539</v>
      </c>
      <c r="L1059" s="26"/>
      <c r="M1059" s="26"/>
      <c r="N1059" s="26"/>
      <c r="O1059" s="26"/>
      <c r="P1059" s="26"/>
      <c r="Q1059" s="26"/>
      <c r="R1059" s="26"/>
      <c r="S1059" s="26"/>
      <c r="T1059" s="26"/>
      <c r="U1059" s="26"/>
      <c r="V1059" s="26"/>
      <c r="W1059" s="26"/>
      <c r="X1059" s="26"/>
      <c r="Y1059" s="26"/>
      <c r="Z1059" s="26"/>
      <c r="AA1059" s="26"/>
      <c r="AB1059" s="26"/>
      <c r="AC1059" s="26"/>
      <c r="AD1059" s="26"/>
      <c r="AE1059" s="26"/>
      <c r="AF1059" s="26"/>
      <c r="AG1059" s="26"/>
      <c r="AH1059" s="26"/>
      <c r="AI1059" s="26"/>
      <c r="AJ1059" s="26"/>
      <c r="AK1059" s="26"/>
      <c r="AL1059" s="26"/>
    </row>
    <row r="1060" spans="1:38">
      <c r="A1060" s="27"/>
      <c r="B1060" s="27"/>
      <c r="C1060" s="28"/>
      <c r="D1060" s="28"/>
      <c r="E1060" s="58" t="s">
        <v>3649</v>
      </c>
      <c r="F1060" s="27" t="s">
        <v>3650</v>
      </c>
      <c r="G1060" s="88" t="s">
        <v>3651</v>
      </c>
      <c r="H1060" s="36" t="s">
        <v>3652</v>
      </c>
      <c r="I1060" s="36" t="s">
        <v>3653</v>
      </c>
      <c r="J1060" s="84" t="s">
        <v>31996</v>
      </c>
      <c r="K1060" s="35" t="s">
        <v>37540</v>
      </c>
    </row>
    <row r="1061" spans="1:38">
      <c r="A1061" s="27"/>
      <c r="B1061" s="27"/>
      <c r="C1061" s="28"/>
      <c r="D1061" s="28"/>
      <c r="E1061" s="58" t="s">
        <v>3654</v>
      </c>
      <c r="F1061" s="27" t="s">
        <v>3655</v>
      </c>
      <c r="G1061" s="88" t="s">
        <v>3656</v>
      </c>
      <c r="H1061" s="26" t="s">
        <v>3657</v>
      </c>
      <c r="I1061" s="26" t="s">
        <v>3658</v>
      </c>
      <c r="J1061" s="84" t="s">
        <v>31997</v>
      </c>
      <c r="K1061" s="35" t="s">
        <v>37541</v>
      </c>
      <c r="L1061" s="26"/>
      <c r="M1061" s="26"/>
      <c r="N1061" s="26"/>
      <c r="O1061" s="26"/>
      <c r="P1061" s="26"/>
      <c r="Q1061" s="26"/>
      <c r="R1061" s="26"/>
      <c r="S1061" s="26"/>
      <c r="T1061" s="26"/>
      <c r="U1061" s="26"/>
      <c r="V1061" s="26"/>
      <c r="W1061" s="26"/>
      <c r="X1061" s="26"/>
      <c r="Y1061" s="26"/>
      <c r="Z1061" s="26"/>
      <c r="AA1061" s="26"/>
      <c r="AB1061" s="26"/>
      <c r="AC1061" s="26"/>
      <c r="AD1061" s="26"/>
      <c r="AE1061" s="26"/>
      <c r="AF1061" s="26"/>
      <c r="AG1061" s="26"/>
      <c r="AH1061" s="26"/>
      <c r="AI1061" s="26"/>
      <c r="AJ1061" s="26"/>
      <c r="AK1061" s="26"/>
      <c r="AL1061" s="26"/>
    </row>
    <row r="1062" spans="1:38">
      <c r="A1062" s="27"/>
      <c r="B1062" s="27"/>
      <c r="C1062" s="28"/>
      <c r="D1062" s="28"/>
      <c r="E1062" s="58" t="s">
        <v>3659</v>
      </c>
      <c r="F1062" s="27" t="s">
        <v>3660</v>
      </c>
      <c r="G1062" s="88" t="s">
        <v>3661</v>
      </c>
      <c r="H1062" s="26" t="s">
        <v>3662</v>
      </c>
      <c r="I1062" s="26" t="s">
        <v>3663</v>
      </c>
      <c r="J1062" s="84" t="s">
        <v>31998</v>
      </c>
      <c r="K1062" s="35" t="s">
        <v>37542</v>
      </c>
      <c r="L1062" s="26"/>
      <c r="M1062" s="26"/>
      <c r="N1062" s="26"/>
      <c r="O1062" s="26"/>
      <c r="P1062" s="26"/>
      <c r="Q1062" s="26"/>
      <c r="R1062" s="26"/>
      <c r="S1062" s="26"/>
      <c r="T1062" s="26"/>
      <c r="U1062" s="26"/>
      <c r="V1062" s="26"/>
      <c r="W1062" s="26"/>
      <c r="X1062" s="26"/>
      <c r="Y1062" s="26"/>
      <c r="Z1062" s="26"/>
      <c r="AA1062" s="26"/>
      <c r="AB1062" s="26"/>
      <c r="AC1062" s="26"/>
      <c r="AD1062" s="26"/>
      <c r="AE1062" s="26"/>
      <c r="AF1062" s="26"/>
      <c r="AG1062" s="26"/>
      <c r="AH1062" s="26"/>
      <c r="AI1062" s="26"/>
      <c r="AJ1062" s="26"/>
      <c r="AK1062" s="26"/>
      <c r="AL1062" s="26"/>
    </row>
    <row r="1063" spans="1:38">
      <c r="A1063" s="27"/>
      <c r="B1063" s="27"/>
      <c r="C1063" s="28"/>
      <c r="D1063" s="28"/>
      <c r="E1063" s="58" t="s">
        <v>3664</v>
      </c>
      <c r="F1063" s="27" t="s">
        <v>3665</v>
      </c>
      <c r="G1063" s="88" t="s">
        <v>3666</v>
      </c>
      <c r="H1063" s="36" t="s">
        <v>3667</v>
      </c>
      <c r="I1063" s="36" t="s">
        <v>3668</v>
      </c>
      <c r="J1063" s="84" t="s">
        <v>32245</v>
      </c>
      <c r="K1063" s="35" t="s">
        <v>37543</v>
      </c>
    </row>
    <row r="1064" spans="1:38">
      <c r="A1064" s="27"/>
      <c r="B1064" s="27"/>
      <c r="C1064" s="28"/>
      <c r="D1064" s="28"/>
      <c r="E1064" s="58" t="s">
        <v>3669</v>
      </c>
      <c r="F1064" s="27" t="s">
        <v>3670</v>
      </c>
      <c r="G1064" s="88" t="s">
        <v>3671</v>
      </c>
      <c r="H1064" s="36" t="s">
        <v>3672</v>
      </c>
      <c r="I1064" s="36" t="s">
        <v>3673</v>
      </c>
      <c r="J1064" s="84" t="s">
        <v>32246</v>
      </c>
      <c r="K1064" s="35" t="s">
        <v>37544</v>
      </c>
      <c r="L1064" s="26"/>
      <c r="M1064" s="26"/>
      <c r="N1064" s="26"/>
      <c r="O1064" s="26"/>
      <c r="P1064" s="26"/>
      <c r="Q1064" s="26"/>
      <c r="R1064" s="26"/>
      <c r="S1064" s="26"/>
      <c r="T1064" s="26"/>
      <c r="U1064" s="26"/>
      <c r="V1064" s="26"/>
      <c r="W1064" s="26"/>
      <c r="X1064" s="26"/>
      <c r="Y1064" s="26"/>
      <c r="Z1064" s="26"/>
      <c r="AA1064" s="26"/>
      <c r="AB1064" s="26"/>
      <c r="AC1064" s="26"/>
      <c r="AD1064" s="26"/>
      <c r="AE1064" s="26"/>
      <c r="AF1064" s="26"/>
      <c r="AG1064" s="26"/>
      <c r="AH1064" s="26"/>
      <c r="AI1064" s="26"/>
      <c r="AJ1064" s="26"/>
      <c r="AK1064" s="26"/>
      <c r="AL1064" s="26"/>
    </row>
    <row r="1065" spans="1:38">
      <c r="A1065" s="27"/>
      <c r="B1065" s="27"/>
      <c r="C1065" s="28"/>
      <c r="D1065" s="28"/>
      <c r="E1065" s="58" t="s">
        <v>3674</v>
      </c>
      <c r="F1065" s="27" t="s">
        <v>3675</v>
      </c>
      <c r="G1065" s="88" t="s">
        <v>3676</v>
      </c>
      <c r="H1065" s="26" t="s">
        <v>3677</v>
      </c>
      <c r="I1065" s="26" t="s">
        <v>3678</v>
      </c>
      <c r="J1065" s="84" t="s">
        <v>32400</v>
      </c>
      <c r="K1065" s="35" t="s">
        <v>37545</v>
      </c>
      <c r="L1065" s="26"/>
      <c r="M1065" s="26"/>
      <c r="N1065" s="26"/>
      <c r="O1065" s="26"/>
      <c r="P1065" s="26"/>
      <c r="Q1065" s="26"/>
      <c r="R1065" s="26"/>
      <c r="S1065" s="26"/>
      <c r="T1065" s="26"/>
      <c r="U1065" s="26"/>
      <c r="V1065" s="26"/>
      <c r="W1065" s="26"/>
      <c r="X1065" s="26"/>
      <c r="Y1065" s="26"/>
      <c r="Z1065" s="26"/>
      <c r="AA1065" s="26"/>
      <c r="AB1065" s="26"/>
      <c r="AC1065" s="26"/>
      <c r="AD1065" s="26"/>
      <c r="AE1065" s="26"/>
      <c r="AF1065" s="26"/>
      <c r="AG1065" s="26"/>
      <c r="AH1065" s="26"/>
      <c r="AI1065" s="26"/>
      <c r="AJ1065" s="26"/>
      <c r="AK1065" s="26"/>
      <c r="AL1065" s="26"/>
    </row>
    <row r="1066" spans="1:38">
      <c r="A1066" s="27"/>
      <c r="B1066" s="27"/>
      <c r="C1066" s="28"/>
      <c r="D1066" s="28"/>
      <c r="E1066" s="58" t="s">
        <v>3679</v>
      </c>
      <c r="F1066" s="27" t="s">
        <v>3680</v>
      </c>
      <c r="G1066" s="88" t="s">
        <v>3681</v>
      </c>
      <c r="H1066" s="26" t="s">
        <v>3682</v>
      </c>
      <c r="I1066" s="26" t="s">
        <v>3683</v>
      </c>
      <c r="J1066" s="84" t="s">
        <v>32401</v>
      </c>
      <c r="K1066" s="35" t="s">
        <v>37546</v>
      </c>
    </row>
    <row r="1067" spans="1:38" s="38" customFormat="1" ht="13.9">
      <c r="C1067" s="39"/>
      <c r="D1067" s="38">
        <v>3</v>
      </c>
      <c r="E1067" s="40" t="s">
        <v>3519</v>
      </c>
      <c r="F1067" s="41" t="s">
        <v>14177</v>
      </c>
      <c r="G1067" s="92"/>
      <c r="H1067" s="38" t="s">
        <v>3522</v>
      </c>
      <c r="I1067" s="38" t="s">
        <v>3523</v>
      </c>
      <c r="J1067" s="85" t="s">
        <v>28764</v>
      </c>
      <c r="K1067" s="35" t="s">
        <v>37547</v>
      </c>
    </row>
    <row r="1068" spans="1:38" s="38" customFormat="1" ht="13.9">
      <c r="C1068" s="39"/>
      <c r="E1068" s="40" t="s">
        <v>3524</v>
      </c>
      <c r="F1068" s="41" t="s">
        <v>14178</v>
      </c>
      <c r="G1068" s="92"/>
      <c r="H1068" s="38" t="s">
        <v>3527</v>
      </c>
      <c r="I1068" s="38" t="s">
        <v>3528</v>
      </c>
      <c r="J1068" s="85" t="s">
        <v>28765</v>
      </c>
      <c r="K1068" s="35" t="s">
        <v>37548</v>
      </c>
    </row>
    <row r="1069" spans="1:38" s="38" customFormat="1" ht="13.9">
      <c r="C1069" s="39"/>
      <c r="E1069" s="40" t="s">
        <v>3530</v>
      </c>
      <c r="F1069" s="41" t="s">
        <v>14180</v>
      </c>
      <c r="G1069" s="92"/>
      <c r="H1069" s="38" t="s">
        <v>3533</v>
      </c>
      <c r="I1069" s="38" t="s">
        <v>3534</v>
      </c>
      <c r="J1069" s="85" t="s">
        <v>28766</v>
      </c>
      <c r="K1069" s="35" t="s">
        <v>37549</v>
      </c>
    </row>
    <row r="1070" spans="1:38" s="38" customFormat="1" ht="13.9">
      <c r="C1070" s="39"/>
      <c r="E1070" s="40" t="s">
        <v>3535</v>
      </c>
      <c r="F1070" s="41" t="s">
        <v>14181</v>
      </c>
      <c r="G1070" s="92"/>
      <c r="H1070" s="38" t="s">
        <v>3538</v>
      </c>
      <c r="I1070" s="38" t="s">
        <v>3539</v>
      </c>
      <c r="J1070" s="85" t="s">
        <v>28767</v>
      </c>
      <c r="K1070" s="35" t="s">
        <v>37550</v>
      </c>
    </row>
    <row r="1071" spans="1:38" s="38" customFormat="1" ht="13.9">
      <c r="C1071" s="39"/>
      <c r="E1071" s="40" t="s">
        <v>3541</v>
      </c>
      <c r="F1071" s="41" t="s">
        <v>14182</v>
      </c>
      <c r="G1071" s="92"/>
      <c r="H1071" s="38" t="s">
        <v>3544</v>
      </c>
      <c r="I1071" s="38" t="s">
        <v>3545</v>
      </c>
      <c r="J1071" s="85" t="s">
        <v>33522</v>
      </c>
      <c r="K1071" s="35" t="s">
        <v>37551</v>
      </c>
    </row>
    <row r="1072" spans="1:38" s="38" customFormat="1" ht="13.9">
      <c r="C1072" s="39"/>
      <c r="E1072" s="40" t="s">
        <v>3546</v>
      </c>
      <c r="F1072" s="41" t="s">
        <v>14184</v>
      </c>
      <c r="G1072" s="92"/>
      <c r="H1072" s="38" t="s">
        <v>3549</v>
      </c>
      <c r="I1072" s="38" t="s">
        <v>3550</v>
      </c>
      <c r="J1072" s="85" t="s">
        <v>28768</v>
      </c>
      <c r="K1072" s="35" t="s">
        <v>37552</v>
      </c>
    </row>
    <row r="1073" spans="1:11" s="38" customFormat="1" ht="13.9">
      <c r="C1073" s="39"/>
      <c r="E1073" s="40" t="s">
        <v>3552</v>
      </c>
      <c r="F1073" s="41" t="s">
        <v>14185</v>
      </c>
      <c r="G1073" s="92"/>
      <c r="H1073" s="38" t="s">
        <v>3555</v>
      </c>
      <c r="I1073" s="38" t="s">
        <v>3556</v>
      </c>
      <c r="J1073" s="85" t="s">
        <v>28769</v>
      </c>
      <c r="K1073" s="35" t="s">
        <v>37553</v>
      </c>
    </row>
    <row r="1074" spans="1:11" s="38" customFormat="1" ht="13.9">
      <c r="C1074" s="39"/>
      <c r="E1074" s="40" t="s">
        <v>3558</v>
      </c>
      <c r="F1074" s="41" t="s">
        <v>3559</v>
      </c>
      <c r="G1074" s="92"/>
      <c r="H1074" s="38" t="s">
        <v>3561</v>
      </c>
      <c r="I1074" s="38" t="s">
        <v>3562</v>
      </c>
      <c r="J1074" s="85" t="s">
        <v>28770</v>
      </c>
      <c r="K1074" s="35" t="s">
        <v>37554</v>
      </c>
    </row>
    <row r="1075" spans="1:11" s="38" customFormat="1" ht="13.9">
      <c r="C1075" s="39"/>
      <c r="E1075" s="40" t="s">
        <v>3564</v>
      </c>
      <c r="F1075" s="41" t="s">
        <v>14186</v>
      </c>
      <c r="G1075" s="92"/>
      <c r="H1075" s="38" t="s">
        <v>3567</v>
      </c>
      <c r="I1075" s="38" t="s">
        <v>3568</v>
      </c>
      <c r="J1075" s="85" t="s">
        <v>28771</v>
      </c>
      <c r="K1075" s="35" t="s">
        <v>37555</v>
      </c>
    </row>
    <row r="1076" spans="1:11" s="38" customFormat="1" ht="13.9">
      <c r="C1076" s="39"/>
      <c r="E1076" s="40" t="s">
        <v>3570</v>
      </c>
      <c r="F1076" s="41" t="s">
        <v>14187</v>
      </c>
      <c r="G1076" s="92"/>
      <c r="H1076" s="38" t="s">
        <v>3573</v>
      </c>
      <c r="I1076" s="38" t="s">
        <v>3574</v>
      </c>
      <c r="J1076" s="85" t="s">
        <v>28772</v>
      </c>
      <c r="K1076" s="35" t="s">
        <v>37556</v>
      </c>
    </row>
    <row r="1077" spans="1:11" s="38" customFormat="1" ht="13.9">
      <c r="C1077" s="39"/>
      <c r="D1077" s="38">
        <v>4</v>
      </c>
      <c r="E1077" s="40" t="s">
        <v>14188</v>
      </c>
      <c r="F1077" s="41" t="s">
        <v>14189</v>
      </c>
      <c r="G1077" s="92"/>
      <c r="H1077" s="38" t="s">
        <v>28773</v>
      </c>
      <c r="I1077" s="38" t="s">
        <v>28774</v>
      </c>
      <c r="J1077" s="85" t="s">
        <v>28775</v>
      </c>
      <c r="K1077" s="35" t="s">
        <v>37557</v>
      </c>
    </row>
    <row r="1078" spans="1:11" s="38" customFormat="1" ht="13.9">
      <c r="C1078" s="39"/>
      <c r="E1078" s="40" t="s">
        <v>14190</v>
      </c>
      <c r="F1078" s="41" t="s">
        <v>14191</v>
      </c>
      <c r="G1078" s="92"/>
      <c r="H1078" s="38" t="s">
        <v>28776</v>
      </c>
      <c r="I1078" s="38" t="s">
        <v>28777</v>
      </c>
      <c r="J1078" s="85" t="s">
        <v>28778</v>
      </c>
      <c r="K1078" s="35" t="s">
        <v>37558</v>
      </c>
    </row>
    <row r="1079" spans="1:11" s="38" customFormat="1" ht="13.9">
      <c r="C1079" s="39"/>
      <c r="E1079" s="40" t="s">
        <v>14192</v>
      </c>
      <c r="F1079" s="41" t="s">
        <v>14193</v>
      </c>
      <c r="G1079" s="92"/>
      <c r="H1079" s="38" t="s">
        <v>28779</v>
      </c>
      <c r="I1079" s="38" t="s">
        <v>28780</v>
      </c>
      <c r="J1079" s="85" t="s">
        <v>28781</v>
      </c>
      <c r="K1079" s="35" t="s">
        <v>37559</v>
      </c>
    </row>
    <row r="1080" spans="1:11" s="38" customFormat="1" ht="13.9">
      <c r="C1080" s="39"/>
      <c r="E1080" s="40" t="s">
        <v>14194</v>
      </c>
      <c r="F1080" s="41" t="s">
        <v>14195</v>
      </c>
      <c r="G1080" s="92"/>
      <c r="H1080" s="38" t="s">
        <v>28782</v>
      </c>
      <c r="I1080" s="38" t="s">
        <v>28783</v>
      </c>
      <c r="J1080" s="85" t="s">
        <v>28784</v>
      </c>
      <c r="K1080" s="35" t="s">
        <v>37560</v>
      </c>
    </row>
    <row r="1081" spans="1:11" s="38" customFormat="1" ht="13.9">
      <c r="C1081" s="39"/>
      <c r="E1081" s="40" t="s">
        <v>14196</v>
      </c>
      <c r="F1081" s="41" t="s">
        <v>14197</v>
      </c>
      <c r="G1081" s="92"/>
      <c r="H1081" s="38" t="s">
        <v>3544</v>
      </c>
      <c r="I1081" s="38" t="s">
        <v>3545</v>
      </c>
      <c r="J1081" s="85" t="s">
        <v>28785</v>
      </c>
      <c r="K1081" s="35" t="s">
        <v>37561</v>
      </c>
    </row>
    <row r="1082" spans="1:11" s="38" customFormat="1" ht="13.9">
      <c r="C1082" s="39"/>
      <c r="E1082" s="40" t="s">
        <v>14198</v>
      </c>
      <c r="F1082" s="41" t="s">
        <v>14199</v>
      </c>
      <c r="G1082" s="92"/>
      <c r="H1082" s="38" t="s">
        <v>28786</v>
      </c>
      <c r="I1082" s="38" t="s">
        <v>28787</v>
      </c>
      <c r="J1082" s="85" t="s">
        <v>28788</v>
      </c>
      <c r="K1082" s="35" t="s">
        <v>37562</v>
      </c>
    </row>
    <row r="1083" spans="1:11" s="38" customFormat="1" ht="13.9">
      <c r="C1083" s="39"/>
      <c r="E1083" s="40" t="s">
        <v>14200</v>
      </c>
      <c r="F1083" s="41" t="s">
        <v>14201</v>
      </c>
      <c r="G1083" s="92"/>
      <c r="H1083" s="38" t="s">
        <v>28789</v>
      </c>
      <c r="I1083" s="38" t="s">
        <v>28790</v>
      </c>
      <c r="J1083" s="85" t="s">
        <v>28791</v>
      </c>
      <c r="K1083" s="35" t="s">
        <v>37563</v>
      </c>
    </row>
    <row r="1084" spans="1:11" s="38" customFormat="1" ht="13.9">
      <c r="C1084" s="39"/>
      <c r="E1084" s="40" t="s">
        <v>14202</v>
      </c>
      <c r="F1084" s="41" t="s">
        <v>14203</v>
      </c>
      <c r="G1084" s="92"/>
      <c r="H1084" s="38" t="s">
        <v>28792</v>
      </c>
      <c r="I1084" s="38" t="s">
        <v>28793</v>
      </c>
      <c r="J1084" s="85" t="s">
        <v>28794</v>
      </c>
      <c r="K1084" s="35" t="s">
        <v>37564</v>
      </c>
    </row>
    <row r="1085" spans="1:11" s="38" customFormat="1" ht="13.9">
      <c r="C1085" s="39"/>
      <c r="E1085" s="40" t="s">
        <v>14204</v>
      </c>
      <c r="F1085" s="41" t="s">
        <v>14183</v>
      </c>
      <c r="G1085" s="92"/>
      <c r="H1085" s="38" t="s">
        <v>28795</v>
      </c>
      <c r="I1085" s="38" t="s">
        <v>28796</v>
      </c>
      <c r="J1085" s="85" t="s">
        <v>28797</v>
      </c>
      <c r="K1085" s="35" t="s">
        <v>37565</v>
      </c>
    </row>
    <row r="1086" spans="1:11" s="38" customFormat="1" ht="13.9">
      <c r="C1086" s="39"/>
      <c r="E1086" s="40" t="s">
        <v>14205</v>
      </c>
      <c r="F1086" s="41" t="s">
        <v>14206</v>
      </c>
      <c r="G1086" s="92"/>
      <c r="H1086" s="38" t="s">
        <v>28798</v>
      </c>
      <c r="I1086" s="38" t="s">
        <v>28799</v>
      </c>
      <c r="J1086" s="85" t="s">
        <v>28800</v>
      </c>
      <c r="K1086" s="35" t="s">
        <v>37566</v>
      </c>
    </row>
    <row r="1087" spans="1:11">
      <c r="A1087" s="27" t="s">
        <v>3684</v>
      </c>
      <c r="B1087" s="27" t="s">
        <v>3685</v>
      </c>
      <c r="C1087" s="28">
        <v>24</v>
      </c>
      <c r="D1087" s="28" t="s">
        <v>8</v>
      </c>
      <c r="E1087" s="27" t="s">
        <v>3686</v>
      </c>
      <c r="F1087" s="27" t="s">
        <v>3687</v>
      </c>
      <c r="G1087" s="87" t="s">
        <v>3688</v>
      </c>
      <c r="H1087" s="26" t="s">
        <v>3689</v>
      </c>
      <c r="I1087" s="36" t="s">
        <v>3690</v>
      </c>
      <c r="J1087" s="84" t="s">
        <v>31999</v>
      </c>
      <c r="K1087" s="35" t="s">
        <v>37567</v>
      </c>
    </row>
    <row r="1088" spans="1:11">
      <c r="A1088" s="27"/>
      <c r="B1088" s="27"/>
      <c r="C1088" s="28"/>
      <c r="D1088" s="28"/>
      <c r="E1088" s="27" t="s">
        <v>3691</v>
      </c>
      <c r="F1088" s="27" t="s">
        <v>3692</v>
      </c>
      <c r="G1088" s="87" t="s">
        <v>3688</v>
      </c>
      <c r="H1088" s="26" t="s">
        <v>3693</v>
      </c>
      <c r="I1088" s="26" t="s">
        <v>3694</v>
      </c>
      <c r="J1088" s="84" t="s">
        <v>32499</v>
      </c>
      <c r="K1088" s="35" t="s">
        <v>37568</v>
      </c>
    </row>
    <row r="1089" spans="1:67">
      <c r="A1089" s="27"/>
      <c r="B1089" s="27"/>
      <c r="C1089" s="28"/>
      <c r="D1089" s="28"/>
      <c r="E1089" s="27" t="s">
        <v>3695</v>
      </c>
      <c r="F1089" s="27" t="s">
        <v>3696</v>
      </c>
      <c r="G1089" s="87" t="s">
        <v>3688</v>
      </c>
      <c r="H1089" s="26" t="s">
        <v>1707</v>
      </c>
      <c r="I1089" s="26" t="s">
        <v>1708</v>
      </c>
      <c r="J1089" s="84" t="s">
        <v>32682</v>
      </c>
      <c r="K1089" s="35" t="s">
        <v>37569</v>
      </c>
    </row>
    <row r="1090" spans="1:67">
      <c r="A1090" s="27"/>
      <c r="B1090" s="27"/>
      <c r="C1090" s="28"/>
      <c r="D1090" s="28">
        <v>2</v>
      </c>
      <c r="E1090" s="42" t="s">
        <v>3697</v>
      </c>
      <c r="F1090" s="27" t="s">
        <v>3698</v>
      </c>
      <c r="G1090" s="87" t="s">
        <v>3699</v>
      </c>
      <c r="H1090" s="43" t="s">
        <v>3700</v>
      </c>
      <c r="I1090" s="43" t="s">
        <v>3701</v>
      </c>
      <c r="J1090" s="84" t="s">
        <v>3702</v>
      </c>
      <c r="K1090" s="35" t="s">
        <v>37570</v>
      </c>
      <c r="L1090" s="27"/>
      <c r="M1090" s="43"/>
      <c r="N1090" s="43"/>
      <c r="O1090" s="43"/>
      <c r="P1090" s="43"/>
      <c r="Q1090" s="43"/>
      <c r="R1090" s="27"/>
      <c r="S1090" s="43"/>
      <c r="T1090" s="43"/>
      <c r="U1090" s="43"/>
      <c r="V1090" s="43"/>
      <c r="W1090" s="27"/>
      <c r="X1090" s="27"/>
      <c r="Y1090" s="43"/>
      <c r="Z1090" s="43"/>
      <c r="AA1090" s="43"/>
      <c r="AB1090" s="43"/>
      <c r="AC1090" s="43"/>
      <c r="AD1090" s="27"/>
      <c r="AE1090" s="43"/>
      <c r="AF1090" s="43"/>
      <c r="AG1090" s="43"/>
      <c r="AH1090" s="43"/>
      <c r="AI1090" s="43"/>
      <c r="AJ1090" s="43"/>
      <c r="AK1090" s="27"/>
      <c r="AL1090" s="43"/>
      <c r="AM1090" s="27"/>
      <c r="AN1090" s="27"/>
      <c r="AO1090" s="27"/>
      <c r="AP1090" s="27"/>
      <c r="AQ1090" s="27"/>
      <c r="AR1090" s="43"/>
      <c r="AS1090" s="27"/>
      <c r="AT1090" s="27"/>
      <c r="AU1090" s="27"/>
      <c r="AV1090" s="27"/>
      <c r="AW1090" s="27"/>
      <c r="AX1090" s="43"/>
      <c r="AY1090" s="27"/>
      <c r="AZ1090" s="27"/>
      <c r="BA1090" s="27"/>
      <c r="BB1090" s="27"/>
      <c r="BC1090" s="27"/>
      <c r="BD1090" s="43"/>
      <c r="BE1090" s="27"/>
      <c r="BF1090" s="27"/>
      <c r="BG1090" s="27"/>
      <c r="BH1090" s="27"/>
      <c r="BI1090" s="27"/>
      <c r="BJ1090" s="43"/>
      <c r="BK1090" s="43"/>
      <c r="BL1090" s="43"/>
      <c r="BM1090" s="43"/>
      <c r="BN1090" s="43"/>
      <c r="BO1090" s="27"/>
    </row>
    <row r="1091" spans="1:67" s="27" customFormat="1">
      <c r="C1091" s="28"/>
      <c r="D1091" s="28"/>
      <c r="E1091" s="42" t="s">
        <v>3703</v>
      </c>
      <c r="F1091" s="27" t="s">
        <v>3704</v>
      </c>
      <c r="G1091" s="87" t="s">
        <v>3705</v>
      </c>
      <c r="H1091" s="43" t="s">
        <v>3706</v>
      </c>
      <c r="I1091" s="43" t="s">
        <v>3707</v>
      </c>
      <c r="J1091" s="84" t="s">
        <v>3708</v>
      </c>
      <c r="K1091" s="35" t="s">
        <v>37571</v>
      </c>
      <c r="M1091" s="43"/>
      <c r="N1091" s="43"/>
      <c r="O1091" s="43"/>
      <c r="P1091" s="43"/>
      <c r="Q1091" s="43"/>
      <c r="S1091" s="43"/>
      <c r="T1091" s="43"/>
      <c r="U1091" s="43"/>
      <c r="V1091" s="43"/>
      <c r="Y1091" s="43"/>
      <c r="Z1091" s="43"/>
      <c r="AA1091" s="43"/>
      <c r="AB1091" s="43"/>
      <c r="AC1091" s="43"/>
      <c r="AE1091" s="43"/>
      <c r="AF1091" s="43"/>
      <c r="AG1091" s="43"/>
      <c r="AH1091" s="43"/>
      <c r="AI1091" s="43"/>
      <c r="AJ1091" s="43"/>
      <c r="AL1091" s="43"/>
      <c r="AR1091" s="43"/>
      <c r="AX1091" s="43"/>
      <c r="BD1091" s="43"/>
      <c r="BJ1091" s="43"/>
      <c r="BK1091" s="43"/>
      <c r="BL1091" s="43"/>
      <c r="BM1091" s="43"/>
      <c r="BN1091" s="43"/>
    </row>
    <row r="1092" spans="1:67" s="27" customFormat="1">
      <c r="C1092" s="28"/>
      <c r="D1092" s="28"/>
      <c r="E1092" s="42" t="s">
        <v>3709</v>
      </c>
      <c r="F1092" s="27" t="s">
        <v>3710</v>
      </c>
      <c r="G1092" s="87" t="s">
        <v>3711</v>
      </c>
      <c r="H1092" s="43" t="s">
        <v>3712</v>
      </c>
      <c r="I1092" s="43" t="s">
        <v>3713</v>
      </c>
      <c r="J1092" s="84" t="s">
        <v>3714</v>
      </c>
      <c r="K1092" s="35" t="s">
        <v>37572</v>
      </c>
      <c r="M1092" s="43"/>
      <c r="N1092" s="43"/>
      <c r="O1092" s="43"/>
      <c r="P1092" s="43"/>
      <c r="Q1092" s="43"/>
      <c r="S1092" s="43"/>
      <c r="T1092" s="43"/>
      <c r="U1092" s="43"/>
      <c r="V1092" s="43"/>
      <c r="Y1092" s="43"/>
      <c r="Z1092" s="43"/>
      <c r="AA1092" s="43"/>
      <c r="AB1092" s="43"/>
      <c r="AC1092" s="43"/>
      <c r="AE1092" s="43"/>
      <c r="AF1092" s="43"/>
      <c r="AG1092" s="43"/>
      <c r="AH1092" s="43"/>
      <c r="AI1092" s="43"/>
      <c r="AJ1092" s="43"/>
      <c r="AL1092" s="43"/>
      <c r="AR1092" s="43"/>
      <c r="AX1092" s="43"/>
      <c r="BD1092" s="43"/>
      <c r="BJ1092" s="43"/>
      <c r="BK1092" s="43"/>
      <c r="BL1092" s="43"/>
      <c r="BM1092" s="43"/>
      <c r="BN1092" s="43"/>
    </row>
    <row r="1093" spans="1:67" s="27" customFormat="1">
      <c r="C1093" s="28"/>
      <c r="D1093" s="28">
        <v>3</v>
      </c>
      <c r="E1093" s="50" t="s">
        <v>3715</v>
      </c>
      <c r="F1093" s="27" t="s">
        <v>3716</v>
      </c>
      <c r="G1093" s="95"/>
      <c r="H1093" s="26" t="s">
        <v>31394</v>
      </c>
      <c r="I1093" s="26" t="s">
        <v>33297</v>
      </c>
      <c r="J1093" s="84" t="s">
        <v>39753</v>
      </c>
      <c r="K1093" s="35" t="s">
        <v>37573</v>
      </c>
      <c r="L1093" s="26"/>
      <c r="M1093" s="28"/>
      <c r="N1093" s="28"/>
      <c r="O1093" s="61"/>
      <c r="P1093" s="26"/>
      <c r="Q1093" s="26"/>
      <c r="R1093" s="26"/>
      <c r="S1093" s="26"/>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6"/>
      <c r="BD1093" s="26"/>
      <c r="BE1093" s="26"/>
      <c r="BF1093" s="26"/>
      <c r="BG1093" s="26"/>
      <c r="BH1093" s="26"/>
      <c r="BI1093" s="26"/>
      <c r="BJ1093" s="26"/>
      <c r="BK1093" s="26"/>
      <c r="BL1093" s="26"/>
      <c r="BM1093" s="26"/>
      <c r="BN1093" s="26"/>
      <c r="BO1093" s="26"/>
    </row>
    <row r="1094" spans="1:67" s="26" customFormat="1">
      <c r="A1094" s="27"/>
      <c r="B1094" s="27"/>
      <c r="C1094" s="28"/>
      <c r="D1094" s="28"/>
      <c r="E1094" s="50" t="s">
        <v>3717</v>
      </c>
      <c r="F1094" s="27" t="s">
        <v>3718</v>
      </c>
      <c r="G1094" s="95"/>
      <c r="H1094" s="26" t="s">
        <v>31395</v>
      </c>
      <c r="I1094" s="26" t="s">
        <v>33298</v>
      </c>
      <c r="J1094" s="84" t="s">
        <v>33013</v>
      </c>
      <c r="K1094" s="35" t="s">
        <v>37574</v>
      </c>
      <c r="M1094" s="28"/>
      <c r="N1094" s="28"/>
      <c r="O1094" s="61"/>
    </row>
    <row r="1095" spans="1:67" s="26" customFormat="1">
      <c r="A1095" s="27"/>
      <c r="B1095" s="27"/>
      <c r="C1095" s="28"/>
      <c r="D1095" s="28"/>
      <c r="E1095" s="50" t="s">
        <v>3719</v>
      </c>
      <c r="F1095" s="27" t="s">
        <v>3720</v>
      </c>
      <c r="G1095" s="95"/>
      <c r="H1095" s="26" t="s">
        <v>31396</v>
      </c>
      <c r="I1095" s="26" t="s">
        <v>33299</v>
      </c>
      <c r="J1095" s="84" t="s">
        <v>33014</v>
      </c>
      <c r="K1095" s="35" t="s">
        <v>37575</v>
      </c>
      <c r="M1095" s="28"/>
      <c r="N1095" s="28"/>
      <c r="O1095" s="61"/>
    </row>
    <row r="1096" spans="1:67" s="26" customFormat="1">
      <c r="A1096" s="27"/>
      <c r="B1096" s="27"/>
      <c r="C1096" s="52"/>
      <c r="D1096" s="52">
        <v>4</v>
      </c>
      <c r="E1096" s="53" t="s">
        <v>3721</v>
      </c>
      <c r="F1096" s="27" t="s">
        <v>3722</v>
      </c>
      <c r="G1096" s="88"/>
      <c r="H1096" s="26" t="s">
        <v>3723</v>
      </c>
      <c r="I1096" s="26" t="s">
        <v>3724</v>
      </c>
      <c r="J1096" s="84" t="s">
        <v>33523</v>
      </c>
      <c r="K1096" s="35" t="s">
        <v>37576</v>
      </c>
    </row>
    <row r="1097" spans="1:67" s="26" customFormat="1">
      <c r="A1097" s="27"/>
      <c r="C1097" s="28"/>
      <c r="D1097" s="28"/>
      <c r="E1097" s="53" t="s">
        <v>3725</v>
      </c>
      <c r="F1097" s="27" t="s">
        <v>3726</v>
      </c>
      <c r="G1097" s="88"/>
      <c r="H1097" s="26" t="s">
        <v>3727</v>
      </c>
      <c r="I1097" s="26" t="s">
        <v>3728</v>
      </c>
      <c r="J1097" s="84" t="s">
        <v>39922</v>
      </c>
      <c r="K1097" s="35" t="s">
        <v>37577</v>
      </c>
    </row>
    <row r="1098" spans="1:67" s="26" customFormat="1">
      <c r="A1098" s="27"/>
      <c r="C1098" s="28"/>
      <c r="D1098" s="28"/>
      <c r="E1098" s="53" t="s">
        <v>3729</v>
      </c>
      <c r="F1098" s="27" t="s">
        <v>3730</v>
      </c>
      <c r="G1098" s="88"/>
      <c r="H1098" s="26" t="s">
        <v>3731</v>
      </c>
      <c r="I1098" s="26" t="s">
        <v>3732</v>
      </c>
      <c r="J1098" s="84" t="s">
        <v>39754</v>
      </c>
      <c r="K1098" s="35" t="s">
        <v>37578</v>
      </c>
    </row>
    <row r="1099" spans="1:67" s="26" customFormat="1">
      <c r="A1099" s="27" t="s">
        <v>3733</v>
      </c>
      <c r="B1099" s="27" t="s">
        <v>3734</v>
      </c>
      <c r="C1099" s="28">
        <v>74</v>
      </c>
      <c r="D1099" s="28">
        <v>1</v>
      </c>
      <c r="E1099" s="27" t="s">
        <v>3735</v>
      </c>
      <c r="F1099" s="27" t="s">
        <v>3736</v>
      </c>
      <c r="G1099" s="90" t="s">
        <v>3737</v>
      </c>
      <c r="H1099" s="26" t="s">
        <v>384</v>
      </c>
      <c r="I1099" s="26" t="s">
        <v>385</v>
      </c>
      <c r="J1099" s="84" t="s">
        <v>32575</v>
      </c>
      <c r="K1099" s="35" t="s">
        <v>37579</v>
      </c>
      <c r="L1099" s="32"/>
      <c r="M1099" s="32"/>
      <c r="N1099" s="32"/>
      <c r="O1099" s="32"/>
      <c r="P1099" s="32"/>
      <c r="Q1099" s="32"/>
      <c r="R1099" s="32"/>
      <c r="S1099" s="32"/>
      <c r="T1099" s="32"/>
      <c r="U1099" s="32"/>
      <c r="V1099" s="32"/>
      <c r="W1099" s="32"/>
      <c r="X1099" s="32"/>
      <c r="Y1099" s="32"/>
      <c r="Z1099" s="32"/>
      <c r="AA1099" s="32"/>
      <c r="AB1099" s="32"/>
      <c r="AC1099" s="32"/>
      <c r="AD1099" s="32"/>
      <c r="AE1099" s="32"/>
      <c r="AF1099" s="32"/>
      <c r="AG1099" s="32"/>
      <c r="AH1099" s="32"/>
      <c r="AI1099" s="32"/>
      <c r="AJ1099" s="32"/>
      <c r="AK1099" s="32"/>
      <c r="AL1099" s="32"/>
      <c r="AM1099" s="32"/>
      <c r="AN1099" s="32"/>
      <c r="AO1099" s="32"/>
      <c r="AP1099" s="32"/>
      <c r="AQ1099" s="32"/>
      <c r="AR1099" s="32"/>
      <c r="AS1099" s="32"/>
      <c r="AT1099" s="32"/>
      <c r="AU1099" s="32"/>
      <c r="AV1099" s="32"/>
      <c r="AW1099" s="32"/>
      <c r="AX1099" s="32"/>
      <c r="AY1099" s="32"/>
      <c r="AZ1099" s="32"/>
      <c r="BA1099" s="32"/>
      <c r="BB1099" s="32"/>
      <c r="BC1099" s="32"/>
      <c r="BD1099" s="32"/>
      <c r="BE1099" s="32"/>
      <c r="BF1099" s="32"/>
      <c r="BG1099" s="32"/>
      <c r="BH1099" s="32"/>
      <c r="BI1099" s="32"/>
      <c r="BJ1099" s="32"/>
      <c r="BK1099" s="32"/>
      <c r="BL1099" s="32"/>
      <c r="BM1099" s="32"/>
      <c r="BN1099" s="32"/>
      <c r="BO1099" s="32"/>
    </row>
    <row r="1100" spans="1:67">
      <c r="A1100" s="27"/>
      <c r="B1100" s="27"/>
      <c r="C1100" s="28"/>
      <c r="D1100" s="28"/>
      <c r="E1100" s="27" t="s">
        <v>3738</v>
      </c>
      <c r="F1100" s="27" t="s">
        <v>31397</v>
      </c>
      <c r="G1100" s="90" t="s">
        <v>3739</v>
      </c>
      <c r="H1100" s="26" t="s">
        <v>3740</v>
      </c>
      <c r="I1100" s="26" t="s">
        <v>3741</v>
      </c>
      <c r="J1100" s="84" t="s">
        <v>32576</v>
      </c>
      <c r="K1100" s="35" t="s">
        <v>37580</v>
      </c>
    </row>
    <row r="1101" spans="1:67">
      <c r="A1101" s="27"/>
      <c r="B1101" s="27"/>
      <c r="C1101" s="28"/>
      <c r="D1101" s="28"/>
      <c r="E1101" s="27" t="s">
        <v>3742</v>
      </c>
      <c r="F1101" s="27" t="s">
        <v>3743</v>
      </c>
      <c r="G1101" s="90" t="s">
        <v>3744</v>
      </c>
      <c r="H1101" s="26" t="s">
        <v>3745</v>
      </c>
      <c r="I1101" s="36" t="s">
        <v>3746</v>
      </c>
      <c r="J1101" s="84" t="s">
        <v>32754</v>
      </c>
      <c r="K1101" s="35" t="s">
        <v>37581</v>
      </c>
    </row>
    <row r="1102" spans="1:67">
      <c r="A1102" s="27"/>
      <c r="B1102" s="27"/>
      <c r="C1102" s="28"/>
      <c r="D1102" s="28"/>
      <c r="E1102" s="27" t="s">
        <v>3747</v>
      </c>
      <c r="F1102" s="27" t="s">
        <v>3748</v>
      </c>
      <c r="G1102" s="90" t="s">
        <v>3749</v>
      </c>
      <c r="H1102" s="26" t="s">
        <v>3750</v>
      </c>
      <c r="I1102" s="26" t="s">
        <v>3751</v>
      </c>
      <c r="J1102" s="84" t="s">
        <v>32000</v>
      </c>
      <c r="K1102" s="35" t="s">
        <v>37582</v>
      </c>
    </row>
    <row r="1103" spans="1:67">
      <c r="A1103" s="27"/>
      <c r="B1103" s="27"/>
      <c r="C1103" s="28"/>
      <c r="D1103" s="28"/>
      <c r="E1103" s="27" t="s">
        <v>3752</v>
      </c>
      <c r="F1103" s="27" t="s">
        <v>3753</v>
      </c>
      <c r="G1103" s="90" t="s">
        <v>3754</v>
      </c>
      <c r="H1103" s="36" t="s">
        <v>3755</v>
      </c>
      <c r="I1103" s="36" t="s">
        <v>3756</v>
      </c>
      <c r="J1103" s="84" t="s">
        <v>32001</v>
      </c>
      <c r="K1103" s="35" t="s">
        <v>37583</v>
      </c>
    </row>
    <row r="1104" spans="1:67">
      <c r="A1104" s="27"/>
      <c r="B1104" s="27"/>
      <c r="C1104" s="28"/>
      <c r="D1104" s="28"/>
      <c r="E1104" s="27" t="s">
        <v>3757</v>
      </c>
      <c r="F1104" s="27" t="s">
        <v>3758</v>
      </c>
      <c r="G1104" s="90" t="s">
        <v>3759</v>
      </c>
      <c r="H1104" s="26" t="s">
        <v>3760</v>
      </c>
      <c r="I1104" s="36" t="s">
        <v>3761</v>
      </c>
      <c r="J1104" s="84" t="s">
        <v>32247</v>
      </c>
      <c r="K1104" s="35" t="s">
        <v>37584</v>
      </c>
    </row>
    <row r="1105" spans="1:67">
      <c r="A1105" s="27"/>
      <c r="B1105" s="27"/>
      <c r="C1105" s="28"/>
      <c r="D1105" s="28"/>
      <c r="E1105" s="27" t="s">
        <v>3762</v>
      </c>
      <c r="F1105" s="27" t="s">
        <v>3763</v>
      </c>
      <c r="G1105" s="90" t="s">
        <v>3764</v>
      </c>
      <c r="H1105" s="26" t="s">
        <v>3765</v>
      </c>
      <c r="I1105" s="36" t="s">
        <v>3766</v>
      </c>
      <c r="J1105" s="84" t="s">
        <v>32248</v>
      </c>
      <c r="K1105" s="35" t="s">
        <v>37585</v>
      </c>
    </row>
    <row r="1106" spans="1:67">
      <c r="A1106" s="27"/>
      <c r="B1106" s="27"/>
      <c r="C1106" s="28"/>
      <c r="D1106" s="28"/>
      <c r="E1106" s="27" t="s">
        <v>3767</v>
      </c>
      <c r="F1106" s="27" t="s">
        <v>3768</v>
      </c>
      <c r="G1106" s="90" t="s">
        <v>3769</v>
      </c>
      <c r="H1106" s="26" t="s">
        <v>3770</v>
      </c>
      <c r="I1106" s="36" t="s">
        <v>3771</v>
      </c>
      <c r="J1106" s="84" t="s">
        <v>33015</v>
      </c>
      <c r="K1106" s="35" t="s">
        <v>37586</v>
      </c>
      <c r="AM1106" s="26"/>
      <c r="AN1106" s="26"/>
      <c r="AO1106" s="26"/>
      <c r="AP1106" s="26"/>
      <c r="AQ1106" s="26"/>
      <c r="AR1106" s="26"/>
      <c r="AS1106" s="26"/>
      <c r="AT1106" s="26"/>
      <c r="AU1106" s="26"/>
      <c r="AV1106" s="26"/>
      <c r="AW1106" s="26"/>
      <c r="AX1106" s="26"/>
      <c r="AY1106" s="26"/>
      <c r="AZ1106" s="26"/>
      <c r="BA1106" s="26"/>
      <c r="BB1106" s="26"/>
      <c r="BC1106" s="26"/>
      <c r="BD1106" s="26"/>
      <c r="BE1106" s="26"/>
      <c r="BF1106" s="26"/>
      <c r="BG1106" s="26"/>
      <c r="BH1106" s="26"/>
      <c r="BI1106" s="26"/>
      <c r="BJ1106" s="26"/>
      <c r="BK1106" s="26"/>
      <c r="BL1106" s="26"/>
      <c r="BM1106" s="26"/>
      <c r="BN1106" s="26"/>
      <c r="BO1106" s="26"/>
    </row>
    <row r="1107" spans="1:67" s="26" customFormat="1">
      <c r="A1107" s="27"/>
      <c r="B1107" s="27"/>
      <c r="C1107" s="28"/>
      <c r="D1107" s="28"/>
      <c r="E1107" s="27" t="s">
        <v>3772</v>
      </c>
      <c r="F1107" s="27" t="s">
        <v>3773</v>
      </c>
      <c r="G1107" s="90" t="s">
        <v>3774</v>
      </c>
      <c r="H1107" s="26" t="s">
        <v>3775</v>
      </c>
      <c r="I1107" s="26" t="s">
        <v>3776</v>
      </c>
      <c r="J1107" s="84" t="s">
        <v>32402</v>
      </c>
      <c r="K1107" s="35" t="s">
        <v>37587</v>
      </c>
    </row>
    <row r="1108" spans="1:67" s="26" customFormat="1">
      <c r="A1108" s="27"/>
      <c r="B1108" s="27"/>
      <c r="C1108" s="28"/>
      <c r="D1108" s="28"/>
      <c r="E1108" s="27" t="s">
        <v>3777</v>
      </c>
      <c r="F1108" s="27" t="s">
        <v>3778</v>
      </c>
      <c r="G1108" s="90" t="s">
        <v>3779</v>
      </c>
      <c r="H1108" s="26" t="s">
        <v>3780</v>
      </c>
      <c r="I1108" s="36" t="s">
        <v>3781</v>
      </c>
      <c r="J1108" s="84" t="s">
        <v>32500</v>
      </c>
      <c r="K1108" s="35" t="s">
        <v>37588</v>
      </c>
      <c r="L1108" s="32"/>
      <c r="M1108" s="32"/>
      <c r="N1108" s="32"/>
      <c r="O1108" s="32"/>
      <c r="P1108" s="32"/>
      <c r="Q1108" s="32"/>
      <c r="R1108" s="32"/>
      <c r="S1108" s="32"/>
      <c r="T1108" s="32"/>
      <c r="U1108" s="32"/>
      <c r="V1108" s="32"/>
      <c r="W1108" s="32"/>
      <c r="X1108" s="32"/>
      <c r="Y1108" s="32"/>
      <c r="Z1108" s="32"/>
      <c r="AA1108" s="32"/>
      <c r="AB1108" s="32"/>
      <c r="AC1108" s="32"/>
      <c r="AD1108" s="32"/>
      <c r="AE1108" s="32"/>
      <c r="AF1108" s="32"/>
      <c r="AG1108" s="32"/>
      <c r="AH1108" s="32"/>
      <c r="AI1108" s="32"/>
      <c r="AJ1108" s="32"/>
      <c r="AK1108" s="32"/>
      <c r="AL1108" s="32"/>
    </row>
    <row r="1109" spans="1:67" s="26" customFormat="1">
      <c r="A1109" s="27"/>
      <c r="B1109" s="27"/>
      <c r="C1109" s="28"/>
      <c r="D1109" s="28"/>
      <c r="E1109" s="27" t="s">
        <v>3782</v>
      </c>
      <c r="F1109" s="27" t="s">
        <v>31398</v>
      </c>
      <c r="G1109" s="90" t="s">
        <v>3783</v>
      </c>
      <c r="H1109" s="26" t="s">
        <v>3784</v>
      </c>
      <c r="I1109" s="26" t="s">
        <v>3785</v>
      </c>
      <c r="J1109" s="84" t="s">
        <v>32501</v>
      </c>
      <c r="K1109" s="35" t="s">
        <v>37589</v>
      </c>
      <c r="L1109" s="32"/>
      <c r="M1109" s="32"/>
      <c r="N1109" s="32"/>
      <c r="O1109" s="32"/>
      <c r="P1109" s="32"/>
      <c r="Q1109" s="32"/>
      <c r="R1109" s="32"/>
      <c r="S1109" s="32"/>
      <c r="T1109" s="32"/>
      <c r="U1109" s="32"/>
      <c r="V1109" s="32"/>
      <c r="W1109" s="32"/>
      <c r="X1109" s="32"/>
      <c r="Y1109" s="32"/>
      <c r="Z1109" s="32"/>
      <c r="AA1109" s="32"/>
      <c r="AB1109" s="32"/>
      <c r="AC1109" s="32"/>
      <c r="AD1109" s="32"/>
      <c r="AE1109" s="32"/>
      <c r="AF1109" s="32"/>
      <c r="AG1109" s="32"/>
      <c r="AH1109" s="32"/>
      <c r="AI1109" s="32"/>
      <c r="AJ1109" s="32"/>
      <c r="AK1109" s="32"/>
      <c r="AL1109" s="32"/>
    </row>
    <row r="1110" spans="1:67" s="26" customFormat="1">
      <c r="A1110" s="27"/>
      <c r="B1110" s="27"/>
      <c r="C1110" s="28"/>
      <c r="D1110" s="28"/>
      <c r="E1110" s="27" t="s">
        <v>3786</v>
      </c>
      <c r="F1110" s="27" t="s">
        <v>3787</v>
      </c>
      <c r="G1110" s="90" t="s">
        <v>3788</v>
      </c>
      <c r="H1110" s="26" t="s">
        <v>3789</v>
      </c>
      <c r="I1110" s="36" t="s">
        <v>3790</v>
      </c>
      <c r="J1110" s="84" t="s">
        <v>32502</v>
      </c>
      <c r="K1110" s="35" t="s">
        <v>37590</v>
      </c>
    </row>
    <row r="1111" spans="1:67" s="26" customFormat="1">
      <c r="A1111" s="27"/>
      <c r="B1111" s="27"/>
      <c r="C1111" s="28"/>
      <c r="D1111" s="28"/>
      <c r="E1111" s="27" t="s">
        <v>3791</v>
      </c>
      <c r="F1111" s="27" t="s">
        <v>3792</v>
      </c>
      <c r="G1111" s="90" t="s">
        <v>3793</v>
      </c>
      <c r="H1111" s="36" t="s">
        <v>1120</v>
      </c>
      <c r="I1111" s="36" t="s">
        <v>1121</v>
      </c>
      <c r="J1111" s="84" t="s">
        <v>32577</v>
      </c>
      <c r="K1111" s="35" t="s">
        <v>37591</v>
      </c>
    </row>
    <row r="1112" spans="1:67" s="26" customFormat="1">
      <c r="A1112" s="27"/>
      <c r="B1112" s="27"/>
      <c r="C1112" s="28"/>
      <c r="D1112" s="28" t="s">
        <v>54</v>
      </c>
      <c r="E1112" s="58" t="s">
        <v>3794</v>
      </c>
      <c r="F1112" s="27" t="s">
        <v>3795</v>
      </c>
      <c r="G1112" s="90" t="s">
        <v>3796</v>
      </c>
      <c r="H1112" s="36" t="s">
        <v>3797</v>
      </c>
      <c r="I1112" s="36" t="s">
        <v>3798</v>
      </c>
      <c r="J1112" s="84" t="s">
        <v>32578</v>
      </c>
      <c r="K1112" s="35" t="s">
        <v>37592</v>
      </c>
    </row>
    <row r="1113" spans="1:67" s="26" customFormat="1">
      <c r="A1113" s="27"/>
      <c r="B1113" s="27"/>
      <c r="C1113" s="28"/>
      <c r="D1113" s="28"/>
      <c r="E1113" s="58" t="s">
        <v>3799</v>
      </c>
      <c r="F1113" s="27" t="s">
        <v>31399</v>
      </c>
      <c r="G1113" s="90" t="s">
        <v>3800</v>
      </c>
      <c r="H1113" s="26" t="s">
        <v>3295</v>
      </c>
      <c r="I1113" s="26" t="s">
        <v>3296</v>
      </c>
      <c r="J1113" s="84" t="s">
        <v>32579</v>
      </c>
      <c r="K1113" s="35" t="s">
        <v>37593</v>
      </c>
    </row>
    <row r="1114" spans="1:67" s="26" customFormat="1">
      <c r="A1114" s="27"/>
      <c r="B1114" s="27"/>
      <c r="C1114" s="28"/>
      <c r="D1114" s="28"/>
      <c r="E1114" s="58" t="s">
        <v>3801</v>
      </c>
      <c r="F1114" s="27" t="s">
        <v>31400</v>
      </c>
      <c r="G1114" s="90" t="s">
        <v>3802</v>
      </c>
      <c r="H1114" s="26" t="s">
        <v>3803</v>
      </c>
      <c r="I1114" s="26" t="s">
        <v>3804</v>
      </c>
      <c r="J1114" s="84" t="s">
        <v>32632</v>
      </c>
      <c r="K1114" s="35" t="s">
        <v>37594</v>
      </c>
      <c r="L1114" s="32"/>
      <c r="M1114" s="32"/>
      <c r="N1114" s="32"/>
      <c r="O1114" s="32"/>
      <c r="P1114" s="32"/>
      <c r="Q1114" s="32"/>
      <c r="R1114" s="32"/>
      <c r="S1114" s="32"/>
      <c r="T1114" s="32"/>
      <c r="U1114" s="32"/>
      <c r="V1114" s="32"/>
      <c r="W1114" s="32"/>
      <c r="X1114" s="32"/>
      <c r="Y1114" s="32"/>
      <c r="Z1114" s="32"/>
      <c r="AA1114" s="32"/>
      <c r="AB1114" s="32"/>
      <c r="AC1114" s="32"/>
      <c r="AD1114" s="32"/>
      <c r="AE1114" s="32"/>
      <c r="AF1114" s="32"/>
      <c r="AG1114" s="32"/>
      <c r="AH1114" s="32"/>
      <c r="AI1114" s="32"/>
      <c r="AJ1114" s="32"/>
      <c r="AK1114" s="32"/>
      <c r="AL1114" s="32"/>
    </row>
    <row r="1115" spans="1:67" s="26" customFormat="1">
      <c r="A1115" s="27"/>
      <c r="B1115" s="27"/>
      <c r="C1115" s="28"/>
      <c r="D1115" s="28"/>
      <c r="E1115" s="58" t="s">
        <v>3805</v>
      </c>
      <c r="F1115" s="27" t="s">
        <v>3806</v>
      </c>
      <c r="G1115" s="90" t="s">
        <v>3807</v>
      </c>
      <c r="H1115" s="26" t="s">
        <v>3808</v>
      </c>
      <c r="I1115" s="36" t="s">
        <v>3809</v>
      </c>
      <c r="J1115" s="84" t="s">
        <v>32633</v>
      </c>
      <c r="K1115" s="35" t="s">
        <v>37595</v>
      </c>
    </row>
    <row r="1116" spans="1:67" s="26" customFormat="1">
      <c r="A1116" s="27"/>
      <c r="B1116" s="27"/>
      <c r="C1116" s="28"/>
      <c r="D1116" s="28"/>
      <c r="E1116" s="58" t="s">
        <v>3810</v>
      </c>
      <c r="F1116" s="27" t="s">
        <v>3811</v>
      </c>
      <c r="G1116" s="90" t="s">
        <v>3812</v>
      </c>
      <c r="H1116" s="26" t="s">
        <v>3813</v>
      </c>
      <c r="I1116" s="36" t="s">
        <v>3814</v>
      </c>
      <c r="J1116" s="84" t="s">
        <v>32683</v>
      </c>
      <c r="K1116" s="35" t="s">
        <v>37596</v>
      </c>
      <c r="L1116" s="32"/>
      <c r="M1116" s="32"/>
      <c r="N1116" s="32"/>
      <c r="O1116" s="32"/>
      <c r="P1116" s="32"/>
      <c r="Q1116" s="32"/>
      <c r="R1116" s="32"/>
      <c r="S1116" s="32"/>
      <c r="T1116" s="32"/>
      <c r="U1116" s="32"/>
      <c r="V1116" s="32"/>
      <c r="W1116" s="32"/>
      <c r="X1116" s="32"/>
      <c r="Y1116" s="32"/>
      <c r="Z1116" s="32"/>
      <c r="AA1116" s="32"/>
      <c r="AB1116" s="32"/>
      <c r="AC1116" s="32"/>
      <c r="AD1116" s="32"/>
      <c r="AE1116" s="32"/>
      <c r="AF1116" s="32"/>
      <c r="AG1116" s="32"/>
      <c r="AH1116" s="32"/>
      <c r="AI1116" s="32"/>
      <c r="AJ1116" s="32"/>
      <c r="AK1116" s="32"/>
      <c r="AL1116" s="32"/>
    </row>
    <row r="1117" spans="1:67" s="26" customFormat="1">
      <c r="A1117" s="27"/>
      <c r="B1117" s="27"/>
      <c r="C1117" s="28"/>
      <c r="D1117" s="28"/>
      <c r="E1117" s="58" t="s">
        <v>3815</v>
      </c>
      <c r="F1117" s="27" t="s">
        <v>3816</v>
      </c>
      <c r="G1117" s="90" t="s">
        <v>3817</v>
      </c>
      <c r="H1117" s="26" t="s">
        <v>3818</v>
      </c>
      <c r="I1117" s="36" t="s">
        <v>3819</v>
      </c>
      <c r="J1117" s="84" t="s">
        <v>32684</v>
      </c>
      <c r="K1117" s="35" t="s">
        <v>37597</v>
      </c>
      <c r="L1117" s="32"/>
      <c r="M1117" s="32"/>
      <c r="N1117" s="32"/>
      <c r="O1117" s="32"/>
      <c r="P1117" s="32"/>
      <c r="Q1117" s="32"/>
      <c r="R1117" s="32"/>
      <c r="S1117" s="32"/>
      <c r="T1117" s="32"/>
      <c r="U1117" s="32"/>
      <c r="V1117" s="32"/>
      <c r="W1117" s="32"/>
      <c r="X1117" s="32"/>
      <c r="Y1117" s="32"/>
      <c r="Z1117" s="32"/>
      <c r="AA1117" s="32"/>
      <c r="AB1117" s="32"/>
      <c r="AC1117" s="32"/>
      <c r="AD1117" s="32"/>
      <c r="AE1117" s="32"/>
      <c r="AF1117" s="32"/>
      <c r="AG1117" s="32"/>
      <c r="AH1117" s="32"/>
      <c r="AI1117" s="32"/>
      <c r="AJ1117" s="32"/>
      <c r="AK1117" s="32"/>
      <c r="AL1117" s="32"/>
    </row>
    <row r="1118" spans="1:67" s="26" customFormat="1">
      <c r="A1118" s="27"/>
      <c r="B1118" s="27"/>
      <c r="C1118" s="28"/>
      <c r="D1118" s="28"/>
      <c r="E1118" s="58" t="s">
        <v>3820</v>
      </c>
      <c r="F1118" s="27" t="s">
        <v>3821</v>
      </c>
      <c r="G1118" s="90" t="s">
        <v>3822</v>
      </c>
      <c r="H1118" s="26" t="s">
        <v>3823</v>
      </c>
      <c r="I1118" s="36" t="s">
        <v>3824</v>
      </c>
      <c r="J1118" s="84" t="s">
        <v>32685</v>
      </c>
      <c r="K1118" s="35" t="s">
        <v>37598</v>
      </c>
      <c r="L1118" s="32"/>
      <c r="M1118" s="32"/>
      <c r="N1118" s="32"/>
      <c r="O1118" s="32"/>
      <c r="P1118" s="32"/>
      <c r="Q1118" s="32"/>
      <c r="R1118" s="32"/>
      <c r="S1118" s="32"/>
      <c r="T1118" s="32"/>
      <c r="U1118" s="32"/>
      <c r="V1118" s="32"/>
      <c r="W1118" s="32"/>
      <c r="X1118" s="32"/>
      <c r="Y1118" s="32"/>
      <c r="Z1118" s="32"/>
      <c r="AA1118" s="32"/>
      <c r="AB1118" s="32"/>
      <c r="AC1118" s="32"/>
      <c r="AD1118" s="32"/>
      <c r="AE1118" s="32"/>
      <c r="AF1118" s="32"/>
      <c r="AG1118" s="32"/>
      <c r="AH1118" s="32"/>
      <c r="AI1118" s="32"/>
      <c r="AJ1118" s="32"/>
      <c r="AK1118" s="32"/>
      <c r="AL1118" s="32"/>
    </row>
    <row r="1119" spans="1:67" s="26" customFormat="1">
      <c r="A1119" s="27"/>
      <c r="B1119" s="27"/>
      <c r="C1119" s="28"/>
      <c r="D1119" s="28"/>
      <c r="E1119" s="58" t="s">
        <v>3825</v>
      </c>
      <c r="F1119" s="27" t="s">
        <v>3826</v>
      </c>
      <c r="G1119" s="90" t="s">
        <v>3827</v>
      </c>
      <c r="H1119" s="26" t="s">
        <v>3828</v>
      </c>
      <c r="I1119" s="26" t="s">
        <v>3829</v>
      </c>
      <c r="J1119" s="84" t="s">
        <v>32725</v>
      </c>
      <c r="K1119" s="35" t="s">
        <v>37599</v>
      </c>
      <c r="L1119" s="32"/>
      <c r="M1119" s="32"/>
      <c r="N1119" s="32"/>
      <c r="O1119" s="32"/>
      <c r="P1119" s="32"/>
      <c r="Q1119" s="32"/>
      <c r="R1119" s="32"/>
      <c r="S1119" s="32"/>
      <c r="T1119" s="32"/>
      <c r="U1119" s="32"/>
      <c r="V1119" s="32"/>
      <c r="W1119" s="32"/>
      <c r="X1119" s="32"/>
      <c r="Y1119" s="32"/>
      <c r="Z1119" s="32"/>
      <c r="AA1119" s="32"/>
      <c r="AB1119" s="32"/>
      <c r="AC1119" s="32"/>
      <c r="AD1119" s="32"/>
      <c r="AE1119" s="32"/>
      <c r="AF1119" s="32"/>
      <c r="AG1119" s="32"/>
      <c r="AH1119" s="32"/>
      <c r="AI1119" s="32"/>
      <c r="AJ1119" s="32"/>
      <c r="AK1119" s="32"/>
      <c r="AL1119" s="32"/>
    </row>
    <row r="1120" spans="1:67" s="26" customFormat="1">
      <c r="A1120" s="27"/>
      <c r="B1120" s="27"/>
      <c r="C1120" s="28"/>
      <c r="D1120" s="28"/>
      <c r="E1120" s="58" t="s">
        <v>3830</v>
      </c>
      <c r="F1120" s="27" t="s">
        <v>3831</v>
      </c>
      <c r="G1120" s="90" t="s">
        <v>3832</v>
      </c>
      <c r="H1120" s="36" t="s">
        <v>3833</v>
      </c>
      <c r="I1120" s="36" t="s">
        <v>3834</v>
      </c>
      <c r="J1120" s="84" t="s">
        <v>32726</v>
      </c>
      <c r="K1120" s="35" t="s">
        <v>37600</v>
      </c>
      <c r="L1120" s="32"/>
      <c r="M1120" s="32"/>
      <c r="N1120" s="32"/>
      <c r="O1120" s="32"/>
      <c r="P1120" s="32"/>
      <c r="Q1120" s="32"/>
      <c r="R1120" s="32"/>
      <c r="S1120" s="32"/>
      <c r="T1120" s="32"/>
      <c r="U1120" s="32"/>
      <c r="V1120" s="32"/>
      <c r="W1120" s="32"/>
      <c r="X1120" s="32"/>
      <c r="Y1120" s="32"/>
      <c r="Z1120" s="32"/>
      <c r="AA1120" s="32"/>
      <c r="AB1120" s="32"/>
      <c r="AC1120" s="32"/>
      <c r="AD1120" s="32"/>
      <c r="AE1120" s="32"/>
      <c r="AF1120" s="32"/>
      <c r="AG1120" s="32"/>
      <c r="AH1120" s="32"/>
      <c r="AI1120" s="32"/>
      <c r="AJ1120" s="32"/>
      <c r="AK1120" s="32"/>
      <c r="AL1120" s="32"/>
    </row>
    <row r="1121" spans="1:67" s="26" customFormat="1">
      <c r="A1121" s="27"/>
      <c r="B1121" s="27"/>
      <c r="C1121" s="28"/>
      <c r="D1121" s="28"/>
      <c r="E1121" s="58" t="s">
        <v>3835</v>
      </c>
      <c r="F1121" s="27" t="s">
        <v>31401</v>
      </c>
      <c r="G1121" s="90" t="s">
        <v>3836</v>
      </c>
      <c r="H1121" s="26" t="s">
        <v>3837</v>
      </c>
      <c r="I1121" s="26" t="s">
        <v>3838</v>
      </c>
      <c r="J1121" s="84" t="s">
        <v>32755</v>
      </c>
      <c r="K1121" s="35" t="s">
        <v>37601</v>
      </c>
      <c r="L1121" s="32"/>
      <c r="M1121" s="32"/>
      <c r="N1121" s="32"/>
      <c r="O1121" s="32"/>
      <c r="P1121" s="32"/>
      <c r="Q1121" s="32"/>
      <c r="R1121" s="32"/>
      <c r="S1121" s="32"/>
      <c r="T1121" s="32"/>
      <c r="U1121" s="32"/>
      <c r="V1121" s="32"/>
      <c r="W1121" s="32"/>
      <c r="X1121" s="32"/>
      <c r="Y1121" s="32"/>
      <c r="Z1121" s="32"/>
      <c r="AA1121" s="32"/>
      <c r="AB1121" s="32"/>
      <c r="AC1121" s="32"/>
      <c r="AD1121" s="32"/>
      <c r="AE1121" s="32"/>
      <c r="AF1121" s="32"/>
      <c r="AG1121" s="32"/>
      <c r="AH1121" s="32"/>
      <c r="AI1121" s="32"/>
      <c r="AJ1121" s="32"/>
      <c r="AK1121" s="32"/>
      <c r="AL1121" s="32"/>
    </row>
    <row r="1122" spans="1:67" s="26" customFormat="1">
      <c r="A1122" s="27"/>
      <c r="B1122" s="27"/>
      <c r="C1122" s="28"/>
      <c r="D1122" s="28"/>
      <c r="E1122" s="58" t="s">
        <v>3839</v>
      </c>
      <c r="F1122" s="27" t="s">
        <v>3840</v>
      </c>
      <c r="G1122" s="90" t="s">
        <v>3841</v>
      </c>
      <c r="H1122" s="26" t="s">
        <v>3842</v>
      </c>
      <c r="I1122" s="26" t="s">
        <v>3843</v>
      </c>
      <c r="J1122" s="84" t="s">
        <v>32756</v>
      </c>
      <c r="K1122" s="35" t="s">
        <v>37602</v>
      </c>
      <c r="L1122" s="32"/>
      <c r="M1122" s="32"/>
      <c r="N1122" s="32"/>
      <c r="O1122" s="32"/>
      <c r="P1122" s="32"/>
      <c r="Q1122" s="32"/>
      <c r="R1122" s="32"/>
      <c r="S1122" s="32"/>
      <c r="T1122" s="32"/>
      <c r="U1122" s="32"/>
      <c r="V1122" s="32"/>
      <c r="W1122" s="32"/>
      <c r="X1122" s="32"/>
      <c r="Y1122" s="32"/>
      <c r="Z1122" s="32"/>
      <c r="AA1122" s="32"/>
      <c r="AB1122" s="32"/>
      <c r="AC1122" s="32"/>
      <c r="AD1122" s="32"/>
      <c r="AE1122" s="32"/>
      <c r="AF1122" s="32"/>
      <c r="AG1122" s="32"/>
      <c r="AH1122" s="32"/>
      <c r="AI1122" s="32"/>
      <c r="AJ1122" s="32"/>
      <c r="AK1122" s="32"/>
      <c r="AL1122" s="32"/>
    </row>
    <row r="1123" spans="1:67" s="26" customFormat="1">
      <c r="A1123" s="27"/>
      <c r="B1123" s="27"/>
      <c r="C1123" s="28"/>
      <c r="D1123" s="28"/>
      <c r="E1123" s="58" t="s">
        <v>3844</v>
      </c>
      <c r="F1123" s="27" t="s">
        <v>3845</v>
      </c>
      <c r="G1123" s="90" t="s">
        <v>3846</v>
      </c>
      <c r="H1123" s="26" t="s">
        <v>3847</v>
      </c>
      <c r="I1123" s="26" t="s">
        <v>3848</v>
      </c>
      <c r="J1123" s="84" t="s">
        <v>32002</v>
      </c>
      <c r="K1123" s="35" t="s">
        <v>37603</v>
      </c>
      <c r="L1123" s="32"/>
      <c r="M1123" s="32"/>
      <c r="N1123" s="32"/>
      <c r="O1123" s="32"/>
      <c r="P1123" s="32"/>
      <c r="Q1123" s="32"/>
      <c r="R1123" s="32"/>
      <c r="S1123" s="32"/>
      <c r="T1123" s="32"/>
      <c r="U1123" s="32"/>
      <c r="V1123" s="32"/>
      <c r="W1123" s="32"/>
      <c r="X1123" s="32"/>
      <c r="Y1123" s="32"/>
      <c r="Z1123" s="32"/>
      <c r="AA1123" s="32"/>
      <c r="AB1123" s="32"/>
      <c r="AC1123" s="32"/>
      <c r="AD1123" s="32"/>
      <c r="AE1123" s="32"/>
      <c r="AF1123" s="32"/>
      <c r="AG1123" s="32"/>
      <c r="AH1123" s="32"/>
      <c r="AI1123" s="32"/>
      <c r="AJ1123" s="32"/>
      <c r="AK1123" s="32"/>
      <c r="AL1123" s="32"/>
    </row>
    <row r="1124" spans="1:67" s="26" customFormat="1">
      <c r="A1124" s="27"/>
      <c r="B1124" s="27"/>
      <c r="C1124" s="28"/>
      <c r="D1124" s="28">
        <v>3</v>
      </c>
      <c r="E1124" s="42" t="s">
        <v>31402</v>
      </c>
      <c r="F1124" s="27" t="s">
        <v>3849</v>
      </c>
      <c r="G1124" s="87" t="s">
        <v>3850</v>
      </c>
      <c r="H1124" s="43" t="s">
        <v>3851</v>
      </c>
      <c r="I1124" s="43" t="s">
        <v>3852</v>
      </c>
      <c r="J1124" s="84" t="s">
        <v>33016</v>
      </c>
      <c r="K1124" s="35" t="s">
        <v>37604</v>
      </c>
      <c r="L1124" s="27"/>
      <c r="M1124" s="43"/>
      <c r="N1124" s="43"/>
      <c r="O1124" s="43"/>
      <c r="P1124" s="43"/>
      <c r="Q1124" s="43"/>
      <c r="R1124" s="27"/>
      <c r="S1124" s="43"/>
      <c r="T1124" s="43"/>
      <c r="U1124" s="43"/>
      <c r="V1124" s="43"/>
      <c r="W1124" s="27"/>
      <c r="X1124" s="27"/>
      <c r="Y1124" s="43"/>
      <c r="Z1124" s="43"/>
      <c r="AA1124" s="43"/>
      <c r="AB1124" s="43"/>
      <c r="AC1124" s="43"/>
      <c r="AD1124" s="27"/>
      <c r="AE1124" s="43"/>
      <c r="AF1124" s="43"/>
      <c r="AG1124" s="43"/>
      <c r="AH1124" s="43"/>
      <c r="AI1124" s="43"/>
      <c r="AJ1124" s="43"/>
      <c r="AK1124" s="27"/>
      <c r="AL1124" s="43"/>
      <c r="AM1124" s="27"/>
      <c r="AN1124" s="27"/>
      <c r="AO1124" s="27"/>
      <c r="AP1124" s="27"/>
      <c r="AQ1124" s="27"/>
      <c r="AR1124" s="43"/>
      <c r="AS1124" s="27"/>
      <c r="AT1124" s="27"/>
      <c r="AU1124" s="27"/>
      <c r="AV1124" s="27"/>
      <c r="AW1124" s="27"/>
      <c r="AX1124" s="43"/>
      <c r="AY1124" s="27"/>
      <c r="AZ1124" s="27"/>
      <c r="BA1124" s="27"/>
      <c r="BB1124" s="27"/>
      <c r="BC1124" s="27"/>
      <c r="BD1124" s="43"/>
      <c r="BE1124" s="27"/>
      <c r="BF1124" s="27"/>
      <c r="BG1124" s="27"/>
      <c r="BH1124" s="27"/>
      <c r="BI1124" s="27"/>
      <c r="BJ1124" s="43"/>
      <c r="BK1124" s="43"/>
      <c r="BL1124" s="43"/>
      <c r="BM1124" s="43"/>
      <c r="BN1124" s="43"/>
      <c r="BO1124" s="27"/>
    </row>
    <row r="1125" spans="1:67" s="27" customFormat="1">
      <c r="C1125" s="28"/>
      <c r="D1125" s="28"/>
      <c r="E1125" s="42" t="s">
        <v>3853</v>
      </c>
      <c r="F1125" s="27" t="s">
        <v>3854</v>
      </c>
      <c r="G1125" s="87" t="s">
        <v>3855</v>
      </c>
      <c r="H1125" s="43" t="s">
        <v>3856</v>
      </c>
      <c r="I1125" s="43" t="s">
        <v>3857</v>
      </c>
      <c r="J1125" s="84" t="s">
        <v>3858</v>
      </c>
      <c r="K1125" s="35" t="s">
        <v>37605</v>
      </c>
      <c r="M1125" s="43"/>
      <c r="N1125" s="43"/>
      <c r="O1125" s="43"/>
      <c r="P1125" s="43"/>
      <c r="Q1125" s="43"/>
      <c r="S1125" s="43"/>
      <c r="T1125" s="43"/>
      <c r="U1125" s="43"/>
      <c r="V1125" s="43"/>
      <c r="Y1125" s="43"/>
      <c r="Z1125" s="43"/>
      <c r="AA1125" s="43"/>
      <c r="AB1125" s="43"/>
      <c r="AC1125" s="43"/>
      <c r="AE1125" s="43"/>
      <c r="AF1125" s="43"/>
      <c r="AG1125" s="43"/>
      <c r="AH1125" s="43"/>
      <c r="AI1125" s="43"/>
      <c r="AJ1125" s="43"/>
      <c r="AL1125" s="43"/>
      <c r="AR1125" s="43"/>
      <c r="AX1125" s="43"/>
      <c r="BD1125" s="43"/>
      <c r="BJ1125" s="43"/>
      <c r="BK1125" s="43"/>
      <c r="BL1125" s="43"/>
      <c r="BM1125" s="43"/>
      <c r="BN1125" s="43"/>
    </row>
    <row r="1126" spans="1:67" s="27" customFormat="1">
      <c r="C1126" s="28"/>
      <c r="D1126" s="28"/>
      <c r="E1126" s="42" t="s">
        <v>3859</v>
      </c>
      <c r="F1126" s="27" t="s">
        <v>3860</v>
      </c>
      <c r="G1126" s="87" t="s">
        <v>3861</v>
      </c>
      <c r="H1126" s="43" t="s">
        <v>3862</v>
      </c>
      <c r="I1126" s="43" t="s">
        <v>3863</v>
      </c>
      <c r="J1126" s="84" t="s">
        <v>3864</v>
      </c>
      <c r="K1126" s="35" t="s">
        <v>37606</v>
      </c>
      <c r="M1126" s="43"/>
      <c r="N1126" s="43"/>
      <c r="O1126" s="43"/>
      <c r="P1126" s="43"/>
      <c r="Q1126" s="43"/>
      <c r="S1126" s="43"/>
      <c r="T1126" s="43"/>
      <c r="U1126" s="43"/>
      <c r="V1126" s="43"/>
      <c r="Y1126" s="43"/>
      <c r="Z1126" s="43"/>
      <c r="AA1126" s="43"/>
      <c r="AB1126" s="43"/>
      <c r="AC1126" s="43"/>
      <c r="AE1126" s="43"/>
      <c r="AF1126" s="43"/>
      <c r="AG1126" s="43"/>
      <c r="AH1126" s="43"/>
      <c r="AI1126" s="43"/>
      <c r="AJ1126" s="43"/>
      <c r="AL1126" s="43"/>
      <c r="AR1126" s="43"/>
      <c r="AX1126" s="43"/>
      <c r="BD1126" s="43"/>
      <c r="BJ1126" s="43"/>
      <c r="BK1126" s="43"/>
      <c r="BL1126" s="43"/>
      <c r="BM1126" s="43"/>
      <c r="BN1126" s="43"/>
    </row>
    <row r="1127" spans="1:67" s="27" customFormat="1">
      <c r="C1127" s="28"/>
      <c r="D1127" s="28"/>
      <c r="E1127" s="42" t="s">
        <v>3865</v>
      </c>
      <c r="F1127" s="27" t="s">
        <v>3866</v>
      </c>
      <c r="G1127" s="87" t="s">
        <v>3867</v>
      </c>
      <c r="H1127" s="43" t="s">
        <v>3868</v>
      </c>
      <c r="I1127" s="43" t="s">
        <v>3869</v>
      </c>
      <c r="J1127" s="84" t="s">
        <v>3870</v>
      </c>
      <c r="K1127" s="35" t="s">
        <v>37607</v>
      </c>
    </row>
    <row r="1128" spans="1:67" s="27" customFormat="1">
      <c r="C1128" s="28"/>
      <c r="D1128" s="28"/>
      <c r="E1128" s="42" t="s">
        <v>3871</v>
      </c>
      <c r="F1128" s="27" t="s">
        <v>3872</v>
      </c>
      <c r="G1128" s="87" t="s">
        <v>3873</v>
      </c>
      <c r="H1128" s="43" t="s">
        <v>3874</v>
      </c>
      <c r="I1128" s="43" t="s">
        <v>3875</v>
      </c>
      <c r="J1128" s="84" t="s">
        <v>3876</v>
      </c>
      <c r="K1128" s="35" t="s">
        <v>37608</v>
      </c>
    </row>
    <row r="1129" spans="1:67" s="27" customFormat="1">
      <c r="C1129" s="28"/>
      <c r="D1129" s="28"/>
      <c r="E1129" s="42" t="s">
        <v>3877</v>
      </c>
      <c r="F1129" s="27" t="s">
        <v>3878</v>
      </c>
      <c r="G1129" s="87" t="s">
        <v>3879</v>
      </c>
      <c r="H1129" s="43" t="s">
        <v>3880</v>
      </c>
      <c r="I1129" s="43" t="s">
        <v>3881</v>
      </c>
      <c r="J1129" s="84" t="s">
        <v>3882</v>
      </c>
      <c r="K1129" s="35" t="s">
        <v>37609</v>
      </c>
    </row>
    <row r="1130" spans="1:67" s="27" customFormat="1">
      <c r="C1130" s="28"/>
      <c r="D1130" s="28"/>
      <c r="E1130" s="42" t="s">
        <v>3883</v>
      </c>
      <c r="F1130" s="27" t="s">
        <v>3884</v>
      </c>
      <c r="G1130" s="87" t="s">
        <v>3885</v>
      </c>
      <c r="H1130" s="43" t="s">
        <v>3886</v>
      </c>
      <c r="I1130" s="43" t="s">
        <v>3887</v>
      </c>
      <c r="J1130" s="84" t="s">
        <v>3888</v>
      </c>
      <c r="K1130" s="35" t="s">
        <v>37610</v>
      </c>
      <c r="M1130" s="43"/>
      <c r="N1130" s="43"/>
      <c r="O1130" s="43"/>
      <c r="P1130" s="43"/>
      <c r="Q1130" s="43"/>
      <c r="S1130" s="43"/>
      <c r="T1130" s="43"/>
      <c r="U1130" s="43"/>
      <c r="V1130" s="43"/>
      <c r="Y1130" s="43"/>
      <c r="Z1130" s="43"/>
      <c r="AA1130" s="43"/>
      <c r="AB1130" s="43"/>
      <c r="AC1130" s="43"/>
      <c r="AE1130" s="43"/>
      <c r="AF1130" s="43"/>
      <c r="AG1130" s="43"/>
      <c r="AH1130" s="43"/>
      <c r="AI1130" s="43"/>
      <c r="AJ1130" s="43"/>
      <c r="AL1130" s="43"/>
      <c r="AR1130" s="43"/>
      <c r="AX1130" s="43"/>
      <c r="BD1130" s="43"/>
      <c r="BJ1130" s="43"/>
      <c r="BK1130" s="43"/>
      <c r="BL1130" s="43"/>
      <c r="BM1130" s="43"/>
      <c r="BN1130" s="43"/>
    </row>
    <row r="1131" spans="1:67" s="27" customFormat="1">
      <c r="C1131" s="28"/>
      <c r="D1131" s="28"/>
      <c r="E1131" s="42" t="s">
        <v>31403</v>
      </c>
      <c r="F1131" s="27" t="s">
        <v>3889</v>
      </c>
      <c r="G1131" s="87" t="s">
        <v>3890</v>
      </c>
      <c r="H1131" s="43" t="s">
        <v>3891</v>
      </c>
      <c r="I1131" s="43" t="s">
        <v>3892</v>
      </c>
      <c r="J1131" s="84" t="s">
        <v>33017</v>
      </c>
      <c r="K1131" s="35" t="s">
        <v>37611</v>
      </c>
      <c r="M1131" s="43"/>
      <c r="N1131" s="43"/>
      <c r="O1131" s="43"/>
      <c r="P1131" s="43"/>
      <c r="Q1131" s="43"/>
      <c r="S1131" s="43"/>
      <c r="T1131" s="43"/>
      <c r="U1131" s="43"/>
      <c r="V1131" s="43"/>
      <c r="Y1131" s="43"/>
      <c r="Z1131" s="43"/>
      <c r="AA1131" s="43"/>
      <c r="AB1131" s="43"/>
      <c r="AC1131" s="43"/>
      <c r="AE1131" s="43"/>
      <c r="AF1131" s="43"/>
      <c r="AG1131" s="43"/>
      <c r="AH1131" s="43"/>
      <c r="AI1131" s="43"/>
      <c r="AJ1131" s="43"/>
      <c r="AL1131" s="43"/>
      <c r="AR1131" s="43"/>
      <c r="AX1131" s="43"/>
      <c r="BD1131" s="43"/>
      <c r="BJ1131" s="43"/>
      <c r="BK1131" s="43"/>
      <c r="BL1131" s="43"/>
      <c r="BM1131" s="43"/>
      <c r="BN1131" s="43"/>
    </row>
    <row r="1132" spans="1:67" s="27" customFormat="1">
      <c r="C1132" s="28"/>
      <c r="D1132" s="28"/>
      <c r="E1132" s="42" t="s">
        <v>3893</v>
      </c>
      <c r="F1132" s="27" t="s">
        <v>3894</v>
      </c>
      <c r="G1132" s="87" t="s">
        <v>3895</v>
      </c>
      <c r="H1132" s="43" t="s">
        <v>3896</v>
      </c>
      <c r="I1132" s="43" t="s">
        <v>3897</v>
      </c>
      <c r="J1132" s="84" t="s">
        <v>3898</v>
      </c>
      <c r="K1132" s="35" t="s">
        <v>37612</v>
      </c>
      <c r="M1132" s="43"/>
      <c r="N1132" s="43"/>
      <c r="O1132" s="43"/>
      <c r="P1132" s="43"/>
      <c r="Q1132" s="43"/>
      <c r="S1132" s="43"/>
      <c r="T1132" s="43"/>
      <c r="U1132" s="43"/>
      <c r="V1132" s="43"/>
      <c r="Y1132" s="43"/>
      <c r="Z1132" s="43"/>
      <c r="AA1132" s="43"/>
      <c r="AB1132" s="43"/>
      <c r="AC1132" s="43"/>
      <c r="AE1132" s="43"/>
      <c r="AF1132" s="43"/>
      <c r="AG1132" s="43"/>
      <c r="AH1132" s="43"/>
      <c r="AI1132" s="43"/>
      <c r="AJ1132" s="43"/>
      <c r="AL1132" s="43"/>
      <c r="AR1132" s="43"/>
      <c r="AX1132" s="43"/>
      <c r="BD1132" s="43"/>
      <c r="BJ1132" s="43"/>
      <c r="BK1132" s="43"/>
      <c r="BL1132" s="43"/>
      <c r="BM1132" s="43"/>
      <c r="BN1132" s="43"/>
    </row>
    <row r="1133" spans="1:67" s="27" customFormat="1">
      <c r="C1133" s="28"/>
      <c r="D1133" s="28"/>
      <c r="E1133" s="42" t="s">
        <v>31404</v>
      </c>
      <c r="F1133" s="27" t="s">
        <v>3899</v>
      </c>
      <c r="G1133" s="87" t="s">
        <v>3900</v>
      </c>
      <c r="H1133" s="43" t="s">
        <v>957</v>
      </c>
      <c r="I1133" s="43" t="s">
        <v>958</v>
      </c>
      <c r="J1133" s="84" t="s">
        <v>33018</v>
      </c>
      <c r="K1133" s="35" t="s">
        <v>37613</v>
      </c>
      <c r="M1133" s="43"/>
      <c r="N1133" s="43"/>
      <c r="O1133" s="43"/>
      <c r="P1133" s="43"/>
      <c r="Q1133" s="43"/>
      <c r="S1133" s="43"/>
      <c r="T1133" s="43"/>
      <c r="U1133" s="43"/>
      <c r="V1133" s="43"/>
      <c r="Y1133" s="43"/>
      <c r="Z1133" s="43"/>
      <c r="AA1133" s="43"/>
      <c r="AB1133" s="43"/>
      <c r="AC1133" s="43"/>
      <c r="AE1133" s="43"/>
      <c r="AF1133" s="43"/>
      <c r="AG1133" s="43"/>
      <c r="AH1133" s="43"/>
      <c r="AI1133" s="43"/>
      <c r="AJ1133" s="43"/>
      <c r="AL1133" s="43"/>
      <c r="AR1133" s="43"/>
      <c r="AX1133" s="43"/>
      <c r="BD1133" s="43"/>
      <c r="BJ1133" s="43"/>
      <c r="BK1133" s="43"/>
      <c r="BL1133" s="43"/>
      <c r="BM1133" s="43"/>
      <c r="BN1133" s="43"/>
    </row>
    <row r="1134" spans="1:67" s="27" customFormat="1">
      <c r="C1134" s="28"/>
      <c r="D1134" s="28"/>
      <c r="E1134" s="42" t="s">
        <v>3901</v>
      </c>
      <c r="F1134" s="27" t="s">
        <v>3902</v>
      </c>
      <c r="G1134" s="87" t="s">
        <v>3903</v>
      </c>
      <c r="H1134" s="43" t="s">
        <v>3904</v>
      </c>
      <c r="I1134" s="43" t="s">
        <v>3905</v>
      </c>
      <c r="J1134" s="84" t="s">
        <v>3906</v>
      </c>
      <c r="K1134" s="35" t="s">
        <v>37614</v>
      </c>
      <c r="M1134" s="43"/>
      <c r="N1134" s="43"/>
      <c r="O1134" s="43"/>
      <c r="P1134" s="43"/>
      <c r="Q1134" s="43"/>
      <c r="S1134" s="43"/>
      <c r="T1134" s="43"/>
      <c r="U1134" s="43"/>
      <c r="V1134" s="43"/>
      <c r="Y1134" s="43"/>
      <c r="Z1134" s="43"/>
      <c r="AA1134" s="43"/>
      <c r="AB1134" s="43"/>
      <c r="AC1134" s="43"/>
      <c r="AE1134" s="43"/>
      <c r="AF1134" s="43"/>
      <c r="AG1134" s="43"/>
      <c r="AH1134" s="43"/>
      <c r="AI1134" s="43"/>
      <c r="AJ1134" s="43"/>
      <c r="AL1134" s="43"/>
      <c r="AR1134" s="43"/>
      <c r="AX1134" s="43"/>
      <c r="BD1134" s="43"/>
      <c r="BJ1134" s="43"/>
      <c r="BK1134" s="43"/>
      <c r="BL1134" s="43"/>
      <c r="BM1134" s="43"/>
      <c r="BN1134" s="43"/>
    </row>
    <row r="1135" spans="1:67" s="27" customFormat="1">
      <c r="C1135" s="28"/>
      <c r="D1135" s="28">
        <v>4</v>
      </c>
      <c r="E1135" s="26" t="s">
        <v>3907</v>
      </c>
      <c r="F1135" s="27" t="s">
        <v>3908</v>
      </c>
      <c r="G1135" s="88"/>
      <c r="H1135" s="26" t="s">
        <v>3909</v>
      </c>
      <c r="I1135" s="26" t="s">
        <v>3910</v>
      </c>
      <c r="J1135" s="84" t="s">
        <v>33019</v>
      </c>
      <c r="K1135" s="35" t="s">
        <v>37615</v>
      </c>
      <c r="L1135" s="26"/>
      <c r="M1135" s="28"/>
      <c r="N1135" s="28"/>
      <c r="P1135" s="26"/>
      <c r="Q1135" s="26"/>
      <c r="R1135" s="26"/>
      <c r="S1135" s="26"/>
      <c r="T1135" s="26"/>
      <c r="U1135" s="26"/>
      <c r="V1135" s="26"/>
      <c r="W1135" s="26"/>
      <c r="X1135" s="26"/>
      <c r="Y1135" s="26"/>
      <c r="Z1135" s="26"/>
      <c r="AA1135" s="26"/>
      <c r="AB1135" s="26"/>
      <c r="AC1135" s="26"/>
      <c r="AD1135" s="26"/>
      <c r="AE1135" s="26"/>
      <c r="AF1135" s="26"/>
      <c r="AG1135" s="26"/>
      <c r="AH1135" s="26"/>
      <c r="AI1135" s="26"/>
      <c r="AJ1135" s="26"/>
      <c r="AK1135" s="26"/>
      <c r="AL1135" s="26"/>
      <c r="AM1135" s="26"/>
      <c r="AN1135" s="26"/>
      <c r="AO1135" s="26"/>
      <c r="AP1135" s="26"/>
      <c r="AQ1135" s="26"/>
      <c r="AR1135" s="26"/>
      <c r="AS1135" s="26"/>
      <c r="AT1135" s="26"/>
      <c r="AU1135" s="26"/>
      <c r="AV1135" s="26"/>
      <c r="AW1135" s="26"/>
      <c r="AX1135" s="26"/>
      <c r="AY1135" s="26"/>
      <c r="AZ1135" s="26"/>
      <c r="BA1135" s="26"/>
      <c r="BB1135" s="26"/>
      <c r="BC1135" s="26"/>
      <c r="BD1135" s="26"/>
      <c r="BE1135" s="26"/>
      <c r="BF1135" s="26"/>
      <c r="BG1135" s="26"/>
      <c r="BH1135" s="26"/>
      <c r="BI1135" s="26"/>
      <c r="BJ1135" s="26"/>
      <c r="BK1135" s="26"/>
      <c r="BL1135" s="26"/>
      <c r="BM1135" s="26"/>
      <c r="BN1135" s="26"/>
      <c r="BO1135" s="26"/>
    </row>
    <row r="1136" spans="1:67" s="26" customFormat="1">
      <c r="A1136" s="27"/>
      <c r="B1136" s="27"/>
      <c r="C1136" s="28"/>
      <c r="D1136" s="28"/>
      <c r="E1136" s="26" t="s">
        <v>3911</v>
      </c>
      <c r="F1136" s="27" t="s">
        <v>3912</v>
      </c>
      <c r="G1136" s="88"/>
      <c r="H1136" s="26" t="s">
        <v>3913</v>
      </c>
      <c r="I1136" s="26" t="s">
        <v>3914</v>
      </c>
      <c r="J1136" s="84" t="s">
        <v>33020</v>
      </c>
      <c r="K1136" s="35" t="s">
        <v>37616</v>
      </c>
      <c r="M1136" s="28"/>
      <c r="N1136" s="28"/>
      <c r="O1136" s="27"/>
    </row>
    <row r="1137" spans="1:15" s="26" customFormat="1">
      <c r="A1137" s="27"/>
      <c r="B1137" s="27"/>
      <c r="C1137" s="28"/>
      <c r="D1137" s="28"/>
      <c r="E1137" s="26" t="s">
        <v>3915</v>
      </c>
      <c r="F1137" s="27" t="s">
        <v>3916</v>
      </c>
      <c r="G1137" s="88"/>
      <c r="H1137" s="26" t="s">
        <v>3917</v>
      </c>
      <c r="I1137" s="26" t="s">
        <v>3918</v>
      </c>
      <c r="J1137" s="84" t="s">
        <v>33021</v>
      </c>
      <c r="K1137" s="35" t="s">
        <v>37617</v>
      </c>
      <c r="M1137" s="28"/>
      <c r="N1137" s="28"/>
      <c r="O1137" s="27"/>
    </row>
    <row r="1138" spans="1:15" s="26" customFormat="1">
      <c r="A1138" s="27"/>
      <c r="B1138" s="27"/>
      <c r="C1138" s="28"/>
      <c r="D1138" s="28"/>
      <c r="E1138" s="26" t="s">
        <v>3919</v>
      </c>
      <c r="F1138" s="27" t="s">
        <v>31405</v>
      </c>
      <c r="G1138" s="88"/>
      <c r="H1138" s="26" t="s">
        <v>3920</v>
      </c>
      <c r="I1138" s="26" t="s">
        <v>3921</v>
      </c>
      <c r="J1138" s="84" t="s">
        <v>33022</v>
      </c>
      <c r="K1138" s="35" t="s">
        <v>37618</v>
      </c>
      <c r="M1138" s="28"/>
      <c r="N1138" s="28"/>
      <c r="O1138" s="27"/>
    </row>
    <row r="1139" spans="1:15" s="26" customFormat="1">
      <c r="A1139" s="27"/>
      <c r="B1139" s="27"/>
      <c r="C1139" s="28"/>
      <c r="D1139" s="28"/>
      <c r="E1139" s="26" t="s">
        <v>3922</v>
      </c>
      <c r="F1139" s="27" t="s">
        <v>3923</v>
      </c>
      <c r="G1139" s="88"/>
      <c r="H1139" s="26" t="s">
        <v>3924</v>
      </c>
      <c r="I1139" s="26" t="s">
        <v>3925</v>
      </c>
      <c r="J1139" s="84" t="s">
        <v>33023</v>
      </c>
      <c r="K1139" s="35" t="s">
        <v>37619</v>
      </c>
      <c r="M1139" s="28"/>
      <c r="N1139" s="28"/>
      <c r="O1139" s="27"/>
    </row>
    <row r="1140" spans="1:15" s="26" customFormat="1">
      <c r="A1140" s="27"/>
      <c r="B1140" s="27"/>
      <c r="C1140" s="28"/>
      <c r="D1140" s="28"/>
      <c r="E1140" s="26" t="s">
        <v>31406</v>
      </c>
      <c r="F1140" s="27" t="s">
        <v>3926</v>
      </c>
      <c r="G1140" s="88"/>
      <c r="H1140" s="26" t="s">
        <v>1479</v>
      </c>
      <c r="I1140" s="26" t="s">
        <v>1480</v>
      </c>
      <c r="J1140" s="84" t="s">
        <v>33024</v>
      </c>
      <c r="K1140" s="35" t="s">
        <v>37620</v>
      </c>
      <c r="M1140" s="28"/>
      <c r="N1140" s="28"/>
      <c r="O1140" s="27"/>
    </row>
    <row r="1141" spans="1:15" s="26" customFormat="1">
      <c r="A1141" s="27"/>
      <c r="B1141" s="27"/>
      <c r="C1141" s="28"/>
      <c r="D1141" s="28"/>
      <c r="E1141" s="26" t="s">
        <v>31407</v>
      </c>
      <c r="F1141" s="27" t="s">
        <v>3927</v>
      </c>
      <c r="G1141" s="88"/>
      <c r="H1141" s="26" t="s">
        <v>3928</v>
      </c>
      <c r="I1141" s="26" t="s">
        <v>3929</v>
      </c>
      <c r="J1141" s="84" t="s">
        <v>33025</v>
      </c>
      <c r="K1141" s="35" t="s">
        <v>37621</v>
      </c>
      <c r="M1141" s="28"/>
      <c r="N1141" s="28"/>
      <c r="O1141" s="27"/>
    </row>
    <row r="1142" spans="1:15" s="26" customFormat="1">
      <c r="A1142" s="27"/>
      <c r="B1142" s="27"/>
      <c r="C1142" s="28"/>
      <c r="D1142" s="28"/>
      <c r="E1142" s="26" t="s">
        <v>3930</v>
      </c>
      <c r="F1142" s="27" t="s">
        <v>3931</v>
      </c>
      <c r="G1142" s="88"/>
      <c r="H1142" s="26" t="s">
        <v>3932</v>
      </c>
      <c r="I1142" s="26" t="s">
        <v>3933</v>
      </c>
      <c r="J1142" s="84" t="s">
        <v>33524</v>
      </c>
      <c r="K1142" s="35" t="s">
        <v>37622</v>
      </c>
      <c r="M1142" s="28"/>
      <c r="N1142" s="28"/>
      <c r="O1142" s="27"/>
    </row>
    <row r="1143" spans="1:15" s="26" customFormat="1">
      <c r="A1143" s="27"/>
      <c r="B1143" s="27"/>
      <c r="C1143" s="28"/>
      <c r="D1143" s="28"/>
      <c r="E1143" s="26" t="s">
        <v>31408</v>
      </c>
      <c r="F1143" s="27" t="s">
        <v>3934</v>
      </c>
      <c r="G1143" s="88"/>
      <c r="H1143" s="26" t="s">
        <v>912</v>
      </c>
      <c r="I1143" s="26" t="s">
        <v>913</v>
      </c>
      <c r="J1143" s="84" t="s">
        <v>33026</v>
      </c>
      <c r="K1143" s="35" t="s">
        <v>37623</v>
      </c>
      <c r="M1143" s="28"/>
      <c r="N1143" s="28"/>
      <c r="O1143" s="27"/>
    </row>
    <row r="1144" spans="1:15" s="26" customFormat="1">
      <c r="A1144" s="27"/>
      <c r="B1144" s="27"/>
      <c r="C1144" s="28"/>
      <c r="D1144" s="28"/>
      <c r="E1144" s="26" t="s">
        <v>3935</v>
      </c>
      <c r="F1144" s="27" t="s">
        <v>3936</v>
      </c>
      <c r="G1144" s="88"/>
      <c r="H1144" s="26" t="s">
        <v>3937</v>
      </c>
      <c r="I1144" s="26" t="s">
        <v>3938</v>
      </c>
      <c r="J1144" s="84" t="s">
        <v>33027</v>
      </c>
      <c r="K1144" s="35" t="s">
        <v>37624</v>
      </c>
      <c r="M1144" s="28"/>
      <c r="N1144" s="28"/>
      <c r="O1144" s="27"/>
    </row>
    <row r="1145" spans="1:15" s="26" customFormat="1">
      <c r="A1145" s="27"/>
      <c r="B1145" s="27"/>
      <c r="C1145" s="28"/>
      <c r="D1145" s="28"/>
      <c r="E1145" s="26" t="s">
        <v>31409</v>
      </c>
      <c r="F1145" s="27" t="s">
        <v>3939</v>
      </c>
      <c r="G1145" s="88"/>
      <c r="H1145" s="26" t="s">
        <v>3940</v>
      </c>
      <c r="I1145" s="26" t="s">
        <v>3941</v>
      </c>
      <c r="J1145" s="84" t="s">
        <v>33028</v>
      </c>
      <c r="K1145" s="35" t="s">
        <v>37625</v>
      </c>
      <c r="M1145" s="28"/>
      <c r="N1145" s="28"/>
      <c r="O1145" s="27"/>
    </row>
    <row r="1146" spans="1:15" s="26" customFormat="1">
      <c r="A1146" s="27"/>
      <c r="B1146" s="27"/>
      <c r="C1146" s="28"/>
      <c r="D1146" s="28"/>
      <c r="E1146" s="26" t="s">
        <v>3942</v>
      </c>
      <c r="F1146" s="27" t="s">
        <v>3943</v>
      </c>
      <c r="G1146" s="88"/>
      <c r="H1146" s="26" t="s">
        <v>3944</v>
      </c>
      <c r="I1146" s="26" t="s">
        <v>3945</v>
      </c>
      <c r="J1146" s="84" t="s">
        <v>33029</v>
      </c>
      <c r="K1146" s="35" t="s">
        <v>37626</v>
      </c>
      <c r="M1146" s="28"/>
      <c r="N1146" s="28"/>
      <c r="O1146" s="27"/>
    </row>
    <row r="1147" spans="1:15" s="26" customFormat="1" ht="13.9">
      <c r="A1147" s="27"/>
      <c r="B1147" s="27"/>
      <c r="C1147" s="28"/>
      <c r="D1147" s="28">
        <v>5</v>
      </c>
      <c r="E1147" s="38" t="s">
        <v>13965</v>
      </c>
      <c r="F1147" s="38" t="s">
        <v>13966</v>
      </c>
      <c r="G1147" s="88"/>
      <c r="H1147" s="38" t="s">
        <v>31111</v>
      </c>
      <c r="I1147" s="38" t="s">
        <v>31112</v>
      </c>
      <c r="J1147" s="85" t="s">
        <v>13967</v>
      </c>
      <c r="K1147" s="35" t="s">
        <v>37627</v>
      </c>
      <c r="M1147" s="28"/>
      <c r="N1147" s="28"/>
      <c r="O1147" s="27"/>
    </row>
    <row r="1148" spans="1:15" s="26" customFormat="1" ht="13.9">
      <c r="A1148" s="27"/>
      <c r="B1148" s="27"/>
      <c r="C1148" s="28"/>
      <c r="D1148" s="28"/>
      <c r="E1148" s="38" t="s">
        <v>13968</v>
      </c>
      <c r="F1148" s="38" t="s">
        <v>31410</v>
      </c>
      <c r="G1148" s="88"/>
      <c r="H1148" s="38" t="s">
        <v>31113</v>
      </c>
      <c r="I1148" s="38" t="s">
        <v>31114</v>
      </c>
      <c r="J1148" s="85" t="s">
        <v>33030</v>
      </c>
      <c r="K1148" s="35" t="s">
        <v>37628</v>
      </c>
      <c r="M1148" s="28"/>
      <c r="N1148" s="28"/>
      <c r="O1148" s="27"/>
    </row>
    <row r="1149" spans="1:15" s="26" customFormat="1" ht="13.9">
      <c r="A1149" s="27"/>
      <c r="B1149" s="27"/>
      <c r="C1149" s="28"/>
      <c r="D1149" s="28"/>
      <c r="E1149" s="38" t="s">
        <v>13969</v>
      </c>
      <c r="F1149" s="38" t="s">
        <v>13970</v>
      </c>
      <c r="G1149" s="88"/>
      <c r="H1149" s="38" t="s">
        <v>9485</v>
      </c>
      <c r="I1149" s="38" t="s">
        <v>9486</v>
      </c>
      <c r="J1149" s="85" t="s">
        <v>13971</v>
      </c>
      <c r="K1149" s="35" t="s">
        <v>37629</v>
      </c>
      <c r="M1149" s="28"/>
      <c r="N1149" s="28"/>
      <c r="O1149" s="27"/>
    </row>
    <row r="1150" spans="1:15" s="26" customFormat="1" ht="13.9">
      <c r="A1150" s="27"/>
      <c r="B1150" s="27"/>
      <c r="C1150" s="28"/>
      <c r="D1150" s="28"/>
      <c r="E1150" s="38" t="s">
        <v>13972</v>
      </c>
      <c r="F1150" s="38" t="s">
        <v>13973</v>
      </c>
      <c r="G1150" s="88"/>
      <c r="H1150" s="38" t="s">
        <v>31115</v>
      </c>
      <c r="I1150" s="38" t="s">
        <v>31116</v>
      </c>
      <c r="J1150" s="85" t="s">
        <v>13974</v>
      </c>
      <c r="K1150" s="35" t="s">
        <v>37630</v>
      </c>
      <c r="M1150" s="28"/>
      <c r="N1150" s="28"/>
      <c r="O1150" s="27"/>
    </row>
    <row r="1151" spans="1:15" s="26" customFormat="1" ht="13.9">
      <c r="A1151" s="27"/>
      <c r="B1151" s="27"/>
      <c r="C1151" s="28"/>
      <c r="D1151" s="28"/>
      <c r="E1151" s="38" t="s">
        <v>13975</v>
      </c>
      <c r="F1151" s="38" t="s">
        <v>13976</v>
      </c>
      <c r="G1151" s="88"/>
      <c r="H1151" s="38" t="s">
        <v>31117</v>
      </c>
      <c r="I1151" s="38" t="s">
        <v>31118</v>
      </c>
      <c r="J1151" s="85" t="s">
        <v>13977</v>
      </c>
      <c r="K1151" s="35" t="s">
        <v>37631</v>
      </c>
      <c r="M1151" s="28"/>
      <c r="N1151" s="28"/>
      <c r="O1151" s="27"/>
    </row>
    <row r="1152" spans="1:15" s="26" customFormat="1" ht="13.9">
      <c r="A1152" s="27"/>
      <c r="B1152" s="27"/>
      <c r="C1152" s="28"/>
      <c r="D1152" s="28"/>
      <c r="E1152" s="38" t="s">
        <v>13978</v>
      </c>
      <c r="F1152" s="38" t="s">
        <v>31411</v>
      </c>
      <c r="G1152" s="88"/>
      <c r="H1152" s="38" t="s">
        <v>31119</v>
      </c>
      <c r="I1152" s="38" t="s">
        <v>31120</v>
      </c>
      <c r="J1152" s="85" t="s">
        <v>33031</v>
      </c>
      <c r="K1152" s="35" t="s">
        <v>37632</v>
      </c>
      <c r="M1152" s="28"/>
      <c r="N1152" s="28"/>
      <c r="O1152" s="27"/>
    </row>
    <row r="1153" spans="1:15" s="26" customFormat="1" ht="13.9">
      <c r="A1153" s="27"/>
      <c r="B1153" s="27"/>
      <c r="C1153" s="28"/>
      <c r="D1153" s="28"/>
      <c r="E1153" s="38" t="s">
        <v>13979</v>
      </c>
      <c r="F1153" s="38" t="s">
        <v>13980</v>
      </c>
      <c r="G1153" s="88"/>
      <c r="H1153" s="38" t="s">
        <v>31121</v>
      </c>
      <c r="I1153" s="38" t="s">
        <v>31122</v>
      </c>
      <c r="J1153" s="85" t="s">
        <v>13981</v>
      </c>
      <c r="K1153" s="35" t="s">
        <v>37633</v>
      </c>
      <c r="M1153" s="28"/>
      <c r="N1153" s="28"/>
      <c r="O1153" s="27"/>
    </row>
    <row r="1154" spans="1:15" s="26" customFormat="1" ht="13.9">
      <c r="A1154" s="27"/>
      <c r="B1154" s="27"/>
      <c r="C1154" s="28"/>
      <c r="D1154" s="28"/>
      <c r="E1154" s="38" t="s">
        <v>13982</v>
      </c>
      <c r="F1154" s="38" t="s">
        <v>13983</v>
      </c>
      <c r="G1154" s="88"/>
      <c r="H1154" s="38" t="s">
        <v>31123</v>
      </c>
      <c r="I1154" s="38" t="s">
        <v>31124</v>
      </c>
      <c r="J1154" s="85" t="s">
        <v>13984</v>
      </c>
      <c r="K1154" s="35" t="s">
        <v>37634</v>
      </c>
      <c r="M1154" s="28"/>
      <c r="N1154" s="28"/>
      <c r="O1154" s="27"/>
    </row>
    <row r="1155" spans="1:15" s="26" customFormat="1" ht="13.9">
      <c r="A1155" s="27"/>
      <c r="B1155" s="27"/>
      <c r="C1155" s="28"/>
      <c r="D1155" s="28"/>
      <c r="E1155" s="38" t="s">
        <v>13985</v>
      </c>
      <c r="F1155" s="38" t="s">
        <v>13986</v>
      </c>
      <c r="G1155" s="88"/>
      <c r="H1155" s="38" t="s">
        <v>12502</v>
      </c>
      <c r="I1155" s="38" t="s">
        <v>12503</v>
      </c>
      <c r="J1155" s="85" t="s">
        <v>33032</v>
      </c>
      <c r="K1155" s="35" t="s">
        <v>37635</v>
      </c>
      <c r="M1155" s="28"/>
      <c r="N1155" s="28"/>
      <c r="O1155" s="27"/>
    </row>
    <row r="1156" spans="1:15" s="26" customFormat="1" ht="13.9">
      <c r="A1156" s="27"/>
      <c r="B1156" s="27"/>
      <c r="C1156" s="28"/>
      <c r="D1156" s="28"/>
      <c r="E1156" s="38" t="s">
        <v>13987</v>
      </c>
      <c r="F1156" s="38" t="s">
        <v>13988</v>
      </c>
      <c r="G1156" s="88"/>
      <c r="H1156" s="38" t="s">
        <v>31125</v>
      </c>
      <c r="I1156" s="38" t="s">
        <v>31126</v>
      </c>
      <c r="J1156" s="85" t="s">
        <v>33033</v>
      </c>
      <c r="K1156" s="35" t="s">
        <v>37636</v>
      </c>
      <c r="M1156" s="28"/>
      <c r="N1156" s="28"/>
      <c r="O1156" s="27"/>
    </row>
    <row r="1157" spans="1:15" s="26" customFormat="1" ht="13.9">
      <c r="A1157" s="27"/>
      <c r="B1157" s="27"/>
      <c r="C1157" s="28"/>
      <c r="D1157" s="28"/>
      <c r="E1157" s="38" t="s">
        <v>13989</v>
      </c>
      <c r="F1157" s="38" t="s">
        <v>13990</v>
      </c>
      <c r="G1157" s="88"/>
      <c r="H1157" s="38" t="s">
        <v>31127</v>
      </c>
      <c r="I1157" s="38" t="s">
        <v>31128</v>
      </c>
      <c r="J1157" s="85" t="s">
        <v>33034</v>
      </c>
      <c r="K1157" s="35" t="s">
        <v>37637</v>
      </c>
      <c r="M1157" s="28"/>
      <c r="N1157" s="28"/>
      <c r="O1157" s="27"/>
    </row>
    <row r="1158" spans="1:15" s="26" customFormat="1" ht="13.9">
      <c r="A1158" s="27"/>
      <c r="B1158" s="27"/>
      <c r="C1158" s="28"/>
      <c r="D1158" s="28"/>
      <c r="E1158" s="38" t="s">
        <v>13991</v>
      </c>
      <c r="F1158" s="38" t="s">
        <v>13992</v>
      </c>
      <c r="G1158" s="88"/>
      <c r="H1158" s="38" t="s">
        <v>31129</v>
      </c>
      <c r="I1158" s="38" t="s">
        <v>31130</v>
      </c>
      <c r="J1158" s="85" t="s">
        <v>13993</v>
      </c>
      <c r="K1158" s="35" t="s">
        <v>37638</v>
      </c>
      <c r="M1158" s="28"/>
      <c r="N1158" s="28"/>
      <c r="O1158" s="27"/>
    </row>
    <row r="1159" spans="1:15" s="26" customFormat="1" ht="13.9">
      <c r="A1159" s="27"/>
      <c r="B1159" s="27"/>
      <c r="C1159" s="28"/>
      <c r="D1159" s="28"/>
      <c r="E1159" s="38" t="s">
        <v>13994</v>
      </c>
      <c r="F1159" s="38" t="s">
        <v>13995</v>
      </c>
      <c r="G1159" s="88"/>
      <c r="H1159" s="38" t="s">
        <v>31131</v>
      </c>
      <c r="I1159" s="38" t="s">
        <v>31132</v>
      </c>
      <c r="J1159" s="85" t="s">
        <v>33035</v>
      </c>
      <c r="K1159" s="35" t="s">
        <v>37639</v>
      </c>
      <c r="M1159" s="28"/>
      <c r="N1159" s="28"/>
      <c r="O1159" s="27"/>
    </row>
    <row r="1160" spans="1:15" s="26" customFormat="1">
      <c r="A1160" s="27"/>
      <c r="B1160" s="60"/>
      <c r="C1160" s="52"/>
      <c r="D1160" s="52">
        <v>6</v>
      </c>
      <c r="E1160" s="53" t="s">
        <v>3946</v>
      </c>
      <c r="F1160" s="27" t="s">
        <v>3947</v>
      </c>
      <c r="G1160" s="88"/>
      <c r="H1160" s="26" t="s">
        <v>3948</v>
      </c>
      <c r="I1160" s="26" t="s">
        <v>3949</v>
      </c>
      <c r="J1160" s="84" t="s">
        <v>3950</v>
      </c>
      <c r="K1160" s="35" t="s">
        <v>37640</v>
      </c>
    </row>
    <row r="1161" spans="1:15" s="26" customFormat="1">
      <c r="A1161" s="27"/>
      <c r="C1161" s="28"/>
      <c r="D1161" s="28"/>
      <c r="E1161" s="53" t="s">
        <v>3951</v>
      </c>
      <c r="F1161" s="27" t="s">
        <v>3952</v>
      </c>
      <c r="G1161" s="88"/>
      <c r="H1161" s="26" t="s">
        <v>3953</v>
      </c>
      <c r="I1161" s="26" t="s">
        <v>3954</v>
      </c>
      <c r="J1161" s="84" t="s">
        <v>3955</v>
      </c>
      <c r="K1161" s="35" t="s">
        <v>37641</v>
      </c>
    </row>
    <row r="1162" spans="1:15" s="26" customFormat="1">
      <c r="A1162" s="27"/>
      <c r="C1162" s="28"/>
      <c r="D1162" s="28"/>
      <c r="E1162" s="53" t="s">
        <v>3956</v>
      </c>
      <c r="F1162" s="27" t="s">
        <v>3957</v>
      </c>
      <c r="G1162" s="88"/>
      <c r="H1162" s="26" t="s">
        <v>3958</v>
      </c>
      <c r="I1162" s="26" t="s">
        <v>3959</v>
      </c>
      <c r="J1162" s="84" t="s">
        <v>3960</v>
      </c>
      <c r="K1162" s="35" t="s">
        <v>37642</v>
      </c>
    </row>
    <row r="1163" spans="1:15" s="26" customFormat="1">
      <c r="A1163" s="27"/>
      <c r="C1163" s="28"/>
      <c r="D1163" s="28"/>
      <c r="E1163" s="53" t="s">
        <v>3961</v>
      </c>
      <c r="F1163" s="27" t="s">
        <v>3962</v>
      </c>
      <c r="G1163" s="88"/>
      <c r="H1163" s="26" t="s">
        <v>855</v>
      </c>
      <c r="I1163" s="26" t="s">
        <v>856</v>
      </c>
      <c r="J1163" s="84" t="s">
        <v>3963</v>
      </c>
      <c r="K1163" s="35" t="s">
        <v>37643</v>
      </c>
    </row>
    <row r="1164" spans="1:15" s="26" customFormat="1">
      <c r="A1164" s="27"/>
      <c r="C1164" s="28"/>
      <c r="D1164" s="28"/>
      <c r="E1164" s="53" t="s">
        <v>3964</v>
      </c>
      <c r="F1164" s="27" t="s">
        <v>31412</v>
      </c>
      <c r="G1164" s="88"/>
      <c r="H1164" s="26" t="s">
        <v>3965</v>
      </c>
      <c r="I1164" s="26" t="s">
        <v>3966</v>
      </c>
      <c r="J1164" s="84" t="s">
        <v>33036</v>
      </c>
      <c r="K1164" s="35" t="s">
        <v>37644</v>
      </c>
    </row>
    <row r="1165" spans="1:15" s="26" customFormat="1">
      <c r="A1165" s="27"/>
      <c r="C1165" s="28"/>
      <c r="D1165" s="28"/>
      <c r="E1165" s="53" t="s">
        <v>3967</v>
      </c>
      <c r="F1165" s="27" t="s">
        <v>3968</v>
      </c>
      <c r="G1165" s="88"/>
      <c r="H1165" s="26" t="s">
        <v>3969</v>
      </c>
      <c r="I1165" s="26" t="s">
        <v>3970</v>
      </c>
      <c r="J1165" s="84" t="s">
        <v>3971</v>
      </c>
      <c r="K1165" s="35" t="s">
        <v>37645</v>
      </c>
    </row>
    <row r="1166" spans="1:15" s="26" customFormat="1">
      <c r="A1166" s="27"/>
      <c r="C1166" s="28"/>
      <c r="D1166" s="28"/>
      <c r="E1166" s="53" t="s">
        <v>3972</v>
      </c>
      <c r="F1166" s="27" t="s">
        <v>3973</v>
      </c>
      <c r="G1166" s="88"/>
      <c r="H1166" s="26" t="s">
        <v>3974</v>
      </c>
      <c r="I1166" s="26" t="s">
        <v>3975</v>
      </c>
      <c r="J1166" s="84" t="s">
        <v>3976</v>
      </c>
      <c r="K1166" s="35" t="s">
        <v>37646</v>
      </c>
    </row>
    <row r="1167" spans="1:15" s="26" customFormat="1">
      <c r="A1167" s="27"/>
      <c r="C1167" s="28"/>
      <c r="D1167" s="28"/>
      <c r="E1167" s="53" t="s">
        <v>3977</v>
      </c>
      <c r="F1167" s="27" t="s">
        <v>3978</v>
      </c>
      <c r="G1167" s="88"/>
      <c r="H1167" s="26" t="s">
        <v>3979</v>
      </c>
      <c r="I1167" s="26" t="s">
        <v>3980</v>
      </c>
      <c r="J1167" s="84" t="s">
        <v>3981</v>
      </c>
      <c r="K1167" s="35" t="s">
        <v>37647</v>
      </c>
    </row>
    <row r="1168" spans="1:15" s="26" customFormat="1">
      <c r="A1168" s="27"/>
      <c r="C1168" s="28"/>
      <c r="D1168" s="28"/>
      <c r="E1168" s="53" t="s">
        <v>3982</v>
      </c>
      <c r="F1168" s="27" t="s">
        <v>3983</v>
      </c>
      <c r="G1168" s="88"/>
      <c r="H1168" s="26" t="s">
        <v>3984</v>
      </c>
      <c r="I1168" s="26" t="s">
        <v>3985</v>
      </c>
      <c r="J1168" s="84" t="s">
        <v>33037</v>
      </c>
      <c r="K1168" s="35" t="s">
        <v>37648</v>
      </c>
    </row>
    <row r="1169" spans="1:38" s="26" customFormat="1">
      <c r="A1169" s="27"/>
      <c r="C1169" s="28"/>
      <c r="D1169" s="28"/>
      <c r="E1169" s="53" t="s">
        <v>3986</v>
      </c>
      <c r="F1169" s="27" t="s">
        <v>3987</v>
      </c>
      <c r="G1169" s="88"/>
      <c r="H1169" s="26" t="s">
        <v>3988</v>
      </c>
      <c r="I1169" s="26" t="s">
        <v>3989</v>
      </c>
      <c r="J1169" s="84" t="s">
        <v>3990</v>
      </c>
      <c r="K1169" s="35" t="s">
        <v>37649</v>
      </c>
    </row>
    <row r="1170" spans="1:38" s="26" customFormat="1">
      <c r="A1170" s="27"/>
      <c r="C1170" s="28"/>
      <c r="D1170" s="28"/>
      <c r="E1170" s="53" t="s">
        <v>3991</v>
      </c>
      <c r="F1170" s="27" t="s">
        <v>3992</v>
      </c>
      <c r="G1170" s="88"/>
      <c r="H1170" s="26" t="s">
        <v>3993</v>
      </c>
      <c r="I1170" s="26" t="s">
        <v>3994</v>
      </c>
      <c r="J1170" s="84" t="s">
        <v>33038</v>
      </c>
      <c r="K1170" s="35" t="s">
        <v>37650</v>
      </c>
    </row>
    <row r="1171" spans="1:38" s="26" customFormat="1">
      <c r="A1171" s="27"/>
      <c r="C1171" s="28"/>
      <c r="D1171" s="28"/>
      <c r="E1171" s="53" t="s">
        <v>3995</v>
      </c>
      <c r="F1171" s="27" t="s">
        <v>3996</v>
      </c>
      <c r="G1171" s="88"/>
      <c r="H1171" s="26" t="s">
        <v>3997</v>
      </c>
      <c r="I1171" s="26" t="s">
        <v>3998</v>
      </c>
      <c r="J1171" s="84" t="s">
        <v>33039</v>
      </c>
      <c r="K1171" s="35" t="s">
        <v>37651</v>
      </c>
    </row>
    <row r="1172" spans="1:38" s="26" customFormat="1">
      <c r="A1172" s="27"/>
      <c r="C1172" s="28"/>
      <c r="D1172" s="28"/>
      <c r="E1172" s="53" t="s">
        <v>3999</v>
      </c>
      <c r="F1172" s="27" t="s">
        <v>4000</v>
      </c>
      <c r="G1172" s="88"/>
      <c r="H1172" s="26" t="s">
        <v>4001</v>
      </c>
      <c r="I1172" s="26" t="s">
        <v>4002</v>
      </c>
      <c r="J1172" s="84" t="s">
        <v>33040</v>
      </c>
      <c r="K1172" s="35" t="s">
        <v>37652</v>
      </c>
    </row>
    <row r="1173" spans="1:38" s="26" customFormat="1">
      <c r="A1173" s="27"/>
      <c r="C1173" s="28"/>
      <c r="D1173" s="28"/>
      <c r="E1173" s="53" t="s">
        <v>3791</v>
      </c>
      <c r="F1173" s="27" t="s">
        <v>4003</v>
      </c>
      <c r="G1173" s="88"/>
      <c r="H1173" s="26" t="s">
        <v>4004</v>
      </c>
      <c r="I1173" s="26" t="s">
        <v>4005</v>
      </c>
      <c r="J1173" s="84" t="s">
        <v>4006</v>
      </c>
      <c r="K1173" s="35" t="s">
        <v>37653</v>
      </c>
    </row>
    <row r="1174" spans="1:38" s="26" customFormat="1">
      <c r="A1174" s="27" t="s">
        <v>4007</v>
      </c>
      <c r="B1174" s="27" t="s">
        <v>4008</v>
      </c>
      <c r="C1174" s="28" t="s">
        <v>4009</v>
      </c>
      <c r="E1174" s="27" t="s">
        <v>4010</v>
      </c>
      <c r="F1174" s="27" t="s">
        <v>4011</v>
      </c>
      <c r="G1174" s="90" t="s">
        <v>4012</v>
      </c>
      <c r="H1174" s="36" t="s">
        <v>4013</v>
      </c>
      <c r="I1174" s="36" t="s">
        <v>4014</v>
      </c>
      <c r="J1174" s="84" t="s">
        <v>32003</v>
      </c>
      <c r="K1174" s="35" t="s">
        <v>37654</v>
      </c>
      <c r="L1174" s="32"/>
      <c r="M1174" s="32"/>
      <c r="N1174" s="32"/>
      <c r="O1174" s="32"/>
      <c r="P1174" s="32"/>
      <c r="Q1174" s="32"/>
      <c r="R1174" s="32"/>
      <c r="S1174" s="32"/>
      <c r="T1174" s="32"/>
      <c r="U1174" s="32"/>
      <c r="V1174" s="32"/>
      <c r="W1174" s="32"/>
      <c r="X1174" s="32"/>
      <c r="Y1174" s="32"/>
      <c r="Z1174" s="32"/>
      <c r="AA1174" s="32"/>
      <c r="AB1174" s="32"/>
      <c r="AC1174" s="32"/>
      <c r="AD1174" s="32"/>
      <c r="AE1174" s="32"/>
      <c r="AF1174" s="32"/>
      <c r="AG1174" s="32"/>
      <c r="AH1174" s="32"/>
      <c r="AI1174" s="32"/>
      <c r="AJ1174" s="32"/>
      <c r="AK1174" s="32"/>
      <c r="AL1174" s="32"/>
    </row>
    <row r="1175" spans="1:38" s="26" customFormat="1">
      <c r="A1175" s="27"/>
      <c r="B1175" s="27"/>
      <c r="C1175" s="28"/>
      <c r="E1175" s="27" t="s">
        <v>4015</v>
      </c>
      <c r="F1175" s="27" t="s">
        <v>4016</v>
      </c>
      <c r="G1175" s="90" t="s">
        <v>4017</v>
      </c>
      <c r="H1175" s="36" t="s">
        <v>4018</v>
      </c>
      <c r="I1175" s="36" t="s">
        <v>4019</v>
      </c>
      <c r="J1175" s="84" t="s">
        <v>32004</v>
      </c>
      <c r="K1175" s="35" t="s">
        <v>37655</v>
      </c>
      <c r="L1175" s="32"/>
      <c r="M1175" s="32"/>
      <c r="N1175" s="32"/>
      <c r="O1175" s="32"/>
      <c r="P1175" s="32"/>
      <c r="Q1175" s="32"/>
      <c r="R1175" s="32"/>
      <c r="S1175" s="32"/>
      <c r="T1175" s="32"/>
      <c r="U1175" s="32"/>
      <c r="V1175" s="32"/>
      <c r="W1175" s="32"/>
      <c r="X1175" s="32"/>
      <c r="Y1175" s="32"/>
      <c r="Z1175" s="32"/>
      <c r="AA1175" s="32"/>
      <c r="AB1175" s="32"/>
      <c r="AC1175" s="32"/>
      <c r="AD1175" s="32"/>
      <c r="AE1175" s="32"/>
      <c r="AF1175" s="32"/>
      <c r="AG1175" s="32"/>
      <c r="AH1175" s="32"/>
      <c r="AI1175" s="32"/>
      <c r="AJ1175" s="32"/>
      <c r="AK1175" s="32"/>
      <c r="AL1175" s="32"/>
    </row>
    <row r="1176" spans="1:38" s="26" customFormat="1">
      <c r="A1176" s="27"/>
      <c r="B1176" s="27"/>
      <c r="C1176" s="28"/>
      <c r="E1176" s="27" t="s">
        <v>4020</v>
      </c>
      <c r="F1176" s="27" t="s">
        <v>4021</v>
      </c>
      <c r="G1176" s="90" t="s">
        <v>4022</v>
      </c>
      <c r="H1176" s="36" t="s">
        <v>4023</v>
      </c>
      <c r="I1176" s="36" t="s">
        <v>4024</v>
      </c>
      <c r="J1176" s="84" t="s">
        <v>32403</v>
      </c>
      <c r="K1176" s="35" t="s">
        <v>37656</v>
      </c>
    </row>
    <row r="1177" spans="1:38" s="26" customFormat="1">
      <c r="A1177" s="27"/>
      <c r="B1177" s="27"/>
      <c r="C1177" s="28"/>
      <c r="E1177" s="27" t="s">
        <v>4025</v>
      </c>
      <c r="F1177" s="27" t="s">
        <v>4026</v>
      </c>
      <c r="G1177" s="90" t="s">
        <v>4027</v>
      </c>
      <c r="H1177" s="36" t="s">
        <v>4028</v>
      </c>
      <c r="I1177" s="36" t="s">
        <v>4029</v>
      </c>
      <c r="J1177" s="84" t="s">
        <v>32503</v>
      </c>
      <c r="K1177" s="35" t="s">
        <v>37657</v>
      </c>
      <c r="L1177" s="32"/>
      <c r="M1177" s="32"/>
      <c r="N1177" s="32"/>
      <c r="O1177" s="32"/>
      <c r="P1177" s="32"/>
      <c r="Q1177" s="32"/>
      <c r="R1177" s="32"/>
      <c r="S1177" s="32"/>
      <c r="T1177" s="32"/>
      <c r="U1177" s="32"/>
      <c r="V1177" s="32"/>
      <c r="W1177" s="32"/>
      <c r="X1177" s="32"/>
      <c r="Y1177" s="32"/>
      <c r="Z1177" s="32"/>
      <c r="AA1177" s="32"/>
      <c r="AB1177" s="32"/>
      <c r="AC1177" s="32"/>
      <c r="AD1177" s="32"/>
      <c r="AE1177" s="32"/>
      <c r="AF1177" s="32"/>
      <c r="AG1177" s="32"/>
      <c r="AH1177" s="32"/>
      <c r="AI1177" s="32"/>
      <c r="AJ1177" s="32"/>
      <c r="AK1177" s="32"/>
      <c r="AL1177" s="32"/>
    </row>
    <row r="1178" spans="1:38" s="26" customFormat="1">
      <c r="A1178" s="27"/>
      <c r="B1178" s="27"/>
      <c r="C1178" s="28"/>
      <c r="E1178" s="27" t="s">
        <v>4030</v>
      </c>
      <c r="F1178" s="27" t="s">
        <v>4031</v>
      </c>
      <c r="G1178" s="90" t="s">
        <v>4032</v>
      </c>
      <c r="H1178" s="36" t="s">
        <v>4033</v>
      </c>
      <c r="I1178" s="36" t="s">
        <v>4034</v>
      </c>
      <c r="J1178" s="84" t="s">
        <v>32634</v>
      </c>
      <c r="K1178" s="35" t="s">
        <v>37658</v>
      </c>
    </row>
    <row r="1179" spans="1:38" s="26" customFormat="1">
      <c r="A1179" s="27"/>
      <c r="B1179" s="27"/>
      <c r="C1179" s="28"/>
      <c r="E1179" s="27" t="s">
        <v>4035</v>
      </c>
      <c r="F1179" s="27" t="s">
        <v>4036</v>
      </c>
      <c r="G1179" s="90" t="s">
        <v>4037</v>
      </c>
      <c r="H1179" s="36" t="s">
        <v>4038</v>
      </c>
      <c r="I1179" s="36" t="s">
        <v>4039</v>
      </c>
      <c r="J1179" s="84" t="s">
        <v>32727</v>
      </c>
      <c r="K1179" s="35" t="s">
        <v>37659</v>
      </c>
      <c r="L1179" s="32"/>
      <c r="M1179" s="32"/>
      <c r="N1179" s="32"/>
      <c r="O1179" s="32"/>
      <c r="P1179" s="32"/>
      <c r="Q1179" s="32"/>
      <c r="R1179" s="32"/>
      <c r="S1179" s="32"/>
      <c r="T1179" s="32"/>
      <c r="U1179" s="32"/>
      <c r="V1179" s="32"/>
      <c r="W1179" s="32"/>
      <c r="X1179" s="32"/>
      <c r="Y1179" s="32"/>
      <c r="Z1179" s="32"/>
      <c r="AA1179" s="32"/>
      <c r="AB1179" s="32"/>
      <c r="AC1179" s="32"/>
      <c r="AD1179" s="32"/>
      <c r="AE1179" s="32"/>
      <c r="AF1179" s="32"/>
      <c r="AG1179" s="32"/>
      <c r="AH1179" s="32"/>
      <c r="AI1179" s="32"/>
      <c r="AJ1179" s="32"/>
      <c r="AK1179" s="32"/>
      <c r="AL1179" s="32"/>
    </row>
    <row r="1180" spans="1:38" s="26" customFormat="1">
      <c r="A1180" s="27"/>
      <c r="B1180" s="27"/>
      <c r="C1180" s="28"/>
      <c r="E1180" s="27" t="s">
        <v>4040</v>
      </c>
      <c r="F1180" s="27" t="s">
        <v>4041</v>
      </c>
      <c r="G1180" s="90" t="s">
        <v>4042</v>
      </c>
      <c r="H1180" s="36" t="s">
        <v>4043</v>
      </c>
      <c r="I1180" s="36" t="s">
        <v>4044</v>
      </c>
      <c r="J1180" s="84" t="s">
        <v>32005</v>
      </c>
      <c r="K1180" s="35" t="s">
        <v>37660</v>
      </c>
      <c r="L1180" s="32"/>
      <c r="M1180" s="32"/>
      <c r="N1180" s="32"/>
      <c r="O1180" s="32"/>
      <c r="P1180" s="32"/>
      <c r="Q1180" s="32"/>
      <c r="R1180" s="32"/>
      <c r="S1180" s="32"/>
      <c r="T1180" s="32"/>
      <c r="U1180" s="32"/>
      <c r="V1180" s="32"/>
      <c r="W1180" s="32"/>
      <c r="X1180" s="32"/>
      <c r="Y1180" s="32"/>
      <c r="Z1180" s="32"/>
      <c r="AA1180" s="32"/>
      <c r="AB1180" s="32"/>
      <c r="AC1180" s="32"/>
      <c r="AD1180" s="32"/>
      <c r="AE1180" s="32"/>
      <c r="AF1180" s="32"/>
      <c r="AG1180" s="32"/>
      <c r="AH1180" s="32"/>
      <c r="AI1180" s="32"/>
      <c r="AJ1180" s="32"/>
      <c r="AK1180" s="32"/>
      <c r="AL1180" s="32"/>
    </row>
    <row r="1181" spans="1:38" s="26" customFormat="1">
      <c r="A1181" s="27"/>
      <c r="B1181" s="27"/>
      <c r="C1181" s="28"/>
      <c r="E1181" s="27" t="s">
        <v>4045</v>
      </c>
      <c r="F1181" s="27" t="s">
        <v>4046</v>
      </c>
      <c r="G1181" s="90" t="s">
        <v>4047</v>
      </c>
      <c r="H1181" s="36" t="s">
        <v>4048</v>
      </c>
      <c r="I1181" s="36" t="s">
        <v>4049</v>
      </c>
      <c r="J1181" s="84" t="s">
        <v>32006</v>
      </c>
      <c r="K1181" s="35" t="s">
        <v>37661</v>
      </c>
    </row>
    <row r="1182" spans="1:38" s="38" customFormat="1" ht="13.9">
      <c r="C1182" s="39">
        <v>102</v>
      </c>
      <c r="E1182" s="38" t="s">
        <v>31216</v>
      </c>
      <c r="F1182" s="38" t="s">
        <v>31227</v>
      </c>
      <c r="G1182" s="92" t="s">
        <v>31238</v>
      </c>
      <c r="H1182" s="38" t="s">
        <v>31239</v>
      </c>
      <c r="I1182" s="38" t="s">
        <v>31240</v>
      </c>
      <c r="J1182" s="85" t="s">
        <v>31257</v>
      </c>
      <c r="K1182" s="35" t="s">
        <v>37662</v>
      </c>
    </row>
    <row r="1183" spans="1:38" s="38" customFormat="1" ht="13.9">
      <c r="C1183" s="39"/>
      <c r="E1183" s="38" t="s">
        <v>31217</v>
      </c>
      <c r="F1183" s="38" t="s">
        <v>31228</v>
      </c>
      <c r="G1183" s="92" t="s">
        <v>31238</v>
      </c>
      <c r="H1183" s="38" t="s">
        <v>31241</v>
      </c>
      <c r="I1183" s="38" t="s">
        <v>31242</v>
      </c>
      <c r="J1183" s="85" t="s">
        <v>31258</v>
      </c>
      <c r="K1183" s="35" t="s">
        <v>37663</v>
      </c>
    </row>
    <row r="1184" spans="1:38" s="38" customFormat="1" ht="13.9">
      <c r="C1184" s="39"/>
      <c r="E1184" s="38" t="s">
        <v>31218</v>
      </c>
      <c r="F1184" s="38" t="s">
        <v>31229</v>
      </c>
      <c r="G1184" s="92" t="s">
        <v>31238</v>
      </c>
      <c r="H1184" s="38" t="s">
        <v>5000</v>
      </c>
      <c r="I1184" s="38" t="s">
        <v>5001</v>
      </c>
      <c r="J1184" s="85" t="s">
        <v>31259</v>
      </c>
      <c r="K1184" s="35" t="s">
        <v>37664</v>
      </c>
    </row>
    <row r="1185" spans="1:67" s="38" customFormat="1" ht="13.9">
      <c r="C1185" s="39"/>
      <c r="E1185" s="38" t="s">
        <v>31219</v>
      </c>
      <c r="F1185" s="38" t="s">
        <v>31230</v>
      </c>
      <c r="G1185" s="92" t="s">
        <v>31238</v>
      </c>
      <c r="H1185" s="38" t="s">
        <v>31243</v>
      </c>
      <c r="I1185" s="38" t="s">
        <v>31244</v>
      </c>
      <c r="J1185" s="85" t="s">
        <v>31260</v>
      </c>
      <c r="K1185" s="35" t="s">
        <v>37665</v>
      </c>
    </row>
    <row r="1186" spans="1:67" s="38" customFormat="1" ht="13.9">
      <c r="C1186" s="39"/>
      <c r="E1186" s="38" t="s">
        <v>31220</v>
      </c>
      <c r="F1186" s="38" t="s">
        <v>31231</v>
      </c>
      <c r="G1186" s="92" t="s">
        <v>31238</v>
      </c>
      <c r="H1186" s="38" t="s">
        <v>31245</v>
      </c>
      <c r="I1186" s="38" t="s">
        <v>31246</v>
      </c>
      <c r="J1186" s="85" t="s">
        <v>31261</v>
      </c>
      <c r="K1186" s="35" t="s">
        <v>37666</v>
      </c>
    </row>
    <row r="1187" spans="1:67" s="38" customFormat="1" ht="13.9">
      <c r="C1187" s="39"/>
      <c r="E1187" s="38" t="s">
        <v>31221</v>
      </c>
      <c r="F1187" s="38" t="s">
        <v>31232</v>
      </c>
      <c r="G1187" s="92" t="s">
        <v>31238</v>
      </c>
      <c r="H1187" s="38" t="s">
        <v>31247</v>
      </c>
      <c r="I1187" s="38" t="s">
        <v>31248</v>
      </c>
      <c r="J1187" s="85" t="s">
        <v>31262</v>
      </c>
      <c r="K1187" s="35" t="s">
        <v>37667</v>
      </c>
    </row>
    <row r="1188" spans="1:67" s="38" customFormat="1" ht="13.9">
      <c r="C1188" s="39"/>
      <c r="E1188" s="38" t="s">
        <v>31222</v>
      </c>
      <c r="F1188" s="38" t="s">
        <v>31233</v>
      </c>
      <c r="G1188" s="92" t="s">
        <v>31238</v>
      </c>
      <c r="H1188" s="38" t="s">
        <v>31249</v>
      </c>
      <c r="I1188" s="38" t="s">
        <v>31250</v>
      </c>
      <c r="J1188" s="85" t="s">
        <v>31263</v>
      </c>
      <c r="K1188" s="35" t="s">
        <v>37668</v>
      </c>
    </row>
    <row r="1189" spans="1:67" s="38" customFormat="1" ht="13.9">
      <c r="C1189" s="39"/>
      <c r="E1189" s="38" t="s">
        <v>31223</v>
      </c>
      <c r="F1189" s="38" t="s">
        <v>31234</v>
      </c>
      <c r="G1189" s="92" t="s">
        <v>31238</v>
      </c>
      <c r="H1189" s="38" t="s">
        <v>26118</v>
      </c>
      <c r="I1189" s="38" t="s">
        <v>26119</v>
      </c>
      <c r="J1189" s="85" t="s">
        <v>31264</v>
      </c>
      <c r="K1189" s="35" t="s">
        <v>37669</v>
      </c>
    </row>
    <row r="1190" spans="1:67" s="38" customFormat="1" ht="13.9">
      <c r="C1190" s="39"/>
      <c r="E1190" s="38" t="s">
        <v>31224</v>
      </c>
      <c r="F1190" s="38" t="s">
        <v>31235</v>
      </c>
      <c r="G1190" s="92" t="s">
        <v>31238</v>
      </c>
      <c r="H1190" s="38" t="s">
        <v>31251</v>
      </c>
      <c r="I1190" s="38" t="s">
        <v>31252</v>
      </c>
      <c r="J1190" s="85" t="s">
        <v>31265</v>
      </c>
      <c r="K1190" s="35" t="s">
        <v>37670</v>
      </c>
    </row>
    <row r="1191" spans="1:67" s="38" customFormat="1" ht="13.9">
      <c r="C1191" s="39"/>
      <c r="E1191" s="38" t="s">
        <v>31225</v>
      </c>
      <c r="F1191" s="38" t="s">
        <v>31236</v>
      </c>
      <c r="G1191" s="92" t="s">
        <v>31238</v>
      </c>
      <c r="H1191" s="38" t="s">
        <v>31253</v>
      </c>
      <c r="I1191" s="38" t="s">
        <v>31254</v>
      </c>
      <c r="J1191" s="85" t="s">
        <v>31266</v>
      </c>
      <c r="K1191" s="35" t="s">
        <v>37671</v>
      </c>
    </row>
    <row r="1192" spans="1:67" s="38" customFormat="1" ht="13.9">
      <c r="C1192" s="39"/>
      <c r="E1192" s="38" t="s">
        <v>31226</v>
      </c>
      <c r="F1192" s="38" t="s">
        <v>31237</v>
      </c>
      <c r="G1192" s="92" t="s">
        <v>31238</v>
      </c>
      <c r="H1192" s="38" t="s">
        <v>31255</v>
      </c>
      <c r="I1192" s="38" t="s">
        <v>31256</v>
      </c>
      <c r="J1192" s="85" t="s">
        <v>31267</v>
      </c>
      <c r="K1192" s="35" t="s">
        <v>37672</v>
      </c>
    </row>
    <row r="1193" spans="1:67" s="26" customFormat="1">
      <c r="A1193" s="27"/>
      <c r="B1193" s="27"/>
      <c r="C1193" s="28">
        <v>103</v>
      </c>
      <c r="E1193" s="42" t="s">
        <v>4050</v>
      </c>
      <c r="F1193" s="27" t="s">
        <v>4051</v>
      </c>
      <c r="G1193" s="87" t="s">
        <v>4052</v>
      </c>
      <c r="H1193" s="43" t="s">
        <v>4053</v>
      </c>
      <c r="I1193" s="43" t="s">
        <v>4054</v>
      </c>
      <c r="J1193" s="84" t="s">
        <v>4055</v>
      </c>
      <c r="K1193" s="35" t="s">
        <v>37673</v>
      </c>
      <c r="L1193" s="27"/>
      <c r="M1193" s="43"/>
      <c r="N1193" s="43"/>
      <c r="O1193" s="43"/>
      <c r="P1193" s="43"/>
      <c r="Q1193" s="43"/>
      <c r="R1193" s="27"/>
      <c r="S1193" s="43"/>
      <c r="T1193" s="43"/>
      <c r="U1193" s="43"/>
      <c r="V1193" s="43"/>
      <c r="W1193" s="27"/>
      <c r="X1193" s="27"/>
      <c r="Y1193" s="43"/>
      <c r="Z1193" s="43"/>
      <c r="AA1193" s="43"/>
      <c r="AB1193" s="43"/>
      <c r="AC1193" s="43"/>
      <c r="AD1193" s="27"/>
      <c r="AE1193" s="43"/>
      <c r="AF1193" s="43"/>
      <c r="AG1193" s="43"/>
      <c r="AH1193" s="43"/>
      <c r="AI1193" s="43"/>
      <c r="AJ1193" s="43"/>
      <c r="AK1193" s="27"/>
      <c r="AL1193" s="43"/>
      <c r="AM1193" s="27"/>
      <c r="AN1193" s="27"/>
      <c r="AO1193" s="27"/>
      <c r="AP1193" s="27"/>
      <c r="AQ1193" s="27"/>
      <c r="AR1193" s="43"/>
      <c r="AS1193" s="27"/>
      <c r="AT1193" s="27"/>
      <c r="AU1193" s="27"/>
      <c r="AV1193" s="27"/>
      <c r="AW1193" s="27"/>
      <c r="AX1193" s="43"/>
      <c r="AY1193" s="27"/>
      <c r="AZ1193" s="27"/>
      <c r="BA1193" s="27"/>
      <c r="BB1193" s="27"/>
      <c r="BC1193" s="27"/>
      <c r="BD1193" s="43"/>
      <c r="BE1193" s="27"/>
      <c r="BF1193" s="27"/>
      <c r="BG1193" s="27"/>
      <c r="BH1193" s="27"/>
      <c r="BI1193" s="27"/>
      <c r="BJ1193" s="43"/>
      <c r="BK1193" s="43"/>
      <c r="BL1193" s="43"/>
      <c r="BM1193" s="43"/>
      <c r="BN1193" s="43"/>
      <c r="BO1193" s="27"/>
    </row>
    <row r="1194" spans="1:67" s="27" customFormat="1">
      <c r="C1194" s="28"/>
      <c r="E1194" s="42" t="s">
        <v>4056</v>
      </c>
      <c r="F1194" s="27" t="s">
        <v>4057</v>
      </c>
      <c r="G1194" s="87" t="s">
        <v>4058</v>
      </c>
      <c r="H1194" s="43" t="s">
        <v>4059</v>
      </c>
      <c r="I1194" s="43" t="s">
        <v>4060</v>
      </c>
      <c r="J1194" s="84" t="s">
        <v>4061</v>
      </c>
      <c r="K1194" s="35" t="s">
        <v>37674</v>
      </c>
    </row>
    <row r="1195" spans="1:67" s="27" customFormat="1">
      <c r="C1195" s="28"/>
      <c r="E1195" s="42" t="s">
        <v>4062</v>
      </c>
      <c r="F1195" s="27" t="s">
        <v>4063</v>
      </c>
      <c r="G1195" s="87" t="s">
        <v>4064</v>
      </c>
      <c r="H1195" s="43" t="s">
        <v>1855</v>
      </c>
      <c r="I1195" s="43" t="s">
        <v>1856</v>
      </c>
      <c r="J1195" s="84" t="s">
        <v>4065</v>
      </c>
      <c r="K1195" s="35" t="s">
        <v>37675</v>
      </c>
      <c r="M1195" s="43"/>
      <c r="N1195" s="43"/>
      <c r="O1195" s="43"/>
      <c r="P1195" s="43"/>
      <c r="Q1195" s="43"/>
      <c r="S1195" s="43"/>
      <c r="T1195" s="43"/>
      <c r="U1195" s="43"/>
      <c r="V1195" s="43"/>
      <c r="Y1195" s="43"/>
      <c r="Z1195" s="43"/>
      <c r="AA1195" s="43"/>
      <c r="AB1195" s="43"/>
      <c r="AC1195" s="43"/>
      <c r="AE1195" s="43"/>
      <c r="AF1195" s="43"/>
      <c r="AG1195" s="43"/>
      <c r="AH1195" s="43"/>
      <c r="AI1195" s="43"/>
      <c r="AJ1195" s="43"/>
      <c r="AL1195" s="43"/>
      <c r="AR1195" s="43"/>
      <c r="AX1195" s="43"/>
      <c r="BD1195" s="43"/>
      <c r="BJ1195" s="43"/>
      <c r="BK1195" s="43"/>
      <c r="BL1195" s="43"/>
      <c r="BM1195" s="43"/>
      <c r="BN1195" s="43"/>
    </row>
    <row r="1196" spans="1:67" s="27" customFormat="1">
      <c r="C1196" s="28"/>
      <c r="E1196" s="42" t="s">
        <v>4066</v>
      </c>
      <c r="F1196" s="27" t="s">
        <v>4067</v>
      </c>
      <c r="G1196" s="87" t="s">
        <v>4068</v>
      </c>
      <c r="H1196" s="43" t="s">
        <v>4069</v>
      </c>
      <c r="I1196" s="43" t="s">
        <v>4070</v>
      </c>
      <c r="J1196" s="84" t="s">
        <v>4071</v>
      </c>
      <c r="K1196" s="35" t="s">
        <v>37676</v>
      </c>
      <c r="M1196" s="43"/>
      <c r="N1196" s="43"/>
      <c r="O1196" s="43"/>
      <c r="P1196" s="43"/>
      <c r="Q1196" s="43"/>
      <c r="S1196" s="43"/>
      <c r="T1196" s="43"/>
      <c r="U1196" s="43"/>
      <c r="V1196" s="43"/>
      <c r="Y1196" s="43"/>
      <c r="Z1196" s="43"/>
      <c r="AA1196" s="43"/>
      <c r="AB1196" s="43"/>
      <c r="AC1196" s="43"/>
      <c r="AE1196" s="43"/>
      <c r="AF1196" s="43"/>
      <c r="AG1196" s="43"/>
      <c r="AH1196" s="43"/>
      <c r="AI1196" s="43"/>
      <c r="AJ1196" s="43"/>
      <c r="AL1196" s="43"/>
      <c r="AR1196" s="43"/>
      <c r="AX1196" s="43"/>
      <c r="BD1196" s="43"/>
      <c r="BJ1196" s="43"/>
      <c r="BK1196" s="43"/>
      <c r="BL1196" s="43"/>
      <c r="BM1196" s="43"/>
      <c r="BN1196" s="43"/>
    </row>
    <row r="1197" spans="1:67" s="27" customFormat="1">
      <c r="C1197" s="28"/>
      <c r="E1197" s="42" t="s">
        <v>4072</v>
      </c>
      <c r="F1197" s="27" t="s">
        <v>4073</v>
      </c>
      <c r="G1197" s="87" t="s">
        <v>4074</v>
      </c>
      <c r="H1197" s="43" t="s">
        <v>4075</v>
      </c>
      <c r="I1197" s="43" t="s">
        <v>4076</v>
      </c>
      <c r="J1197" s="84" t="s">
        <v>4077</v>
      </c>
      <c r="K1197" s="35" t="s">
        <v>37677</v>
      </c>
    </row>
    <row r="1198" spans="1:67" s="27" customFormat="1">
      <c r="C1198" s="28"/>
      <c r="E1198" s="42" t="s">
        <v>4078</v>
      </c>
      <c r="F1198" s="27" t="s">
        <v>4079</v>
      </c>
      <c r="G1198" s="87" t="s">
        <v>4080</v>
      </c>
      <c r="H1198" s="43" t="s">
        <v>4081</v>
      </c>
      <c r="I1198" s="43" t="s">
        <v>4082</v>
      </c>
      <c r="J1198" s="84" t="s">
        <v>4083</v>
      </c>
      <c r="K1198" s="35" t="s">
        <v>37678</v>
      </c>
      <c r="M1198" s="43"/>
      <c r="N1198" s="43"/>
      <c r="O1198" s="43"/>
      <c r="P1198" s="43"/>
      <c r="Q1198" s="43"/>
      <c r="S1198" s="43"/>
      <c r="T1198" s="43"/>
      <c r="U1198" s="43"/>
      <c r="V1198" s="43"/>
      <c r="Y1198" s="43"/>
      <c r="Z1198" s="43"/>
      <c r="AA1198" s="43"/>
      <c r="AB1198" s="43"/>
      <c r="AC1198" s="43"/>
      <c r="AE1198" s="43"/>
      <c r="AF1198" s="43"/>
      <c r="AG1198" s="43"/>
      <c r="AH1198" s="43"/>
      <c r="AI1198" s="43"/>
      <c r="AJ1198" s="43"/>
      <c r="AL1198" s="43"/>
      <c r="AR1198" s="43"/>
      <c r="AX1198" s="43"/>
      <c r="BD1198" s="43"/>
      <c r="BJ1198" s="43"/>
      <c r="BK1198" s="43"/>
      <c r="BL1198" s="43"/>
      <c r="BM1198" s="43"/>
      <c r="BN1198" s="43"/>
    </row>
    <row r="1199" spans="1:67" s="27" customFormat="1">
      <c r="C1199" s="28"/>
      <c r="E1199" s="42" t="s">
        <v>4084</v>
      </c>
      <c r="F1199" s="27" t="s">
        <v>4085</v>
      </c>
      <c r="G1199" s="87" t="s">
        <v>4086</v>
      </c>
      <c r="H1199" s="43" t="s">
        <v>4087</v>
      </c>
      <c r="I1199" s="43" t="s">
        <v>4088</v>
      </c>
      <c r="J1199" s="84" t="s">
        <v>4089</v>
      </c>
      <c r="K1199" s="35" t="s">
        <v>37679</v>
      </c>
      <c r="M1199" s="43"/>
      <c r="N1199" s="43"/>
      <c r="O1199" s="43"/>
      <c r="P1199" s="43"/>
      <c r="Q1199" s="43"/>
      <c r="S1199" s="43"/>
      <c r="T1199" s="43"/>
      <c r="U1199" s="43"/>
      <c r="V1199" s="43"/>
      <c r="Y1199" s="43"/>
      <c r="Z1199" s="43"/>
      <c r="AA1199" s="43"/>
      <c r="AB1199" s="43"/>
      <c r="AC1199" s="43"/>
      <c r="AE1199" s="43"/>
      <c r="AF1199" s="43"/>
      <c r="AG1199" s="43"/>
      <c r="AH1199" s="43"/>
      <c r="AI1199" s="43"/>
      <c r="AJ1199" s="43"/>
      <c r="AL1199" s="43"/>
      <c r="AR1199" s="43"/>
      <c r="AX1199" s="43"/>
      <c r="BD1199" s="43"/>
      <c r="BJ1199" s="43"/>
      <c r="BK1199" s="43"/>
      <c r="BL1199" s="43"/>
      <c r="BM1199" s="43"/>
      <c r="BN1199" s="43"/>
    </row>
    <row r="1200" spans="1:67" s="27" customFormat="1">
      <c r="C1200" s="28"/>
      <c r="E1200" s="42" t="s">
        <v>4090</v>
      </c>
      <c r="F1200" s="27" t="s">
        <v>4091</v>
      </c>
      <c r="G1200" s="87" t="s">
        <v>4092</v>
      </c>
      <c r="H1200" s="43" t="s">
        <v>4093</v>
      </c>
      <c r="I1200" s="43" t="s">
        <v>4094</v>
      </c>
      <c r="J1200" s="84" t="s">
        <v>4095</v>
      </c>
      <c r="K1200" s="35" t="s">
        <v>37680</v>
      </c>
      <c r="M1200" s="43"/>
      <c r="N1200" s="43"/>
      <c r="O1200" s="43"/>
      <c r="P1200" s="43"/>
      <c r="Q1200" s="43"/>
      <c r="S1200" s="43"/>
      <c r="T1200" s="43"/>
      <c r="U1200" s="43"/>
      <c r="V1200" s="43"/>
      <c r="Y1200" s="43"/>
      <c r="Z1200" s="43"/>
      <c r="AA1200" s="43"/>
      <c r="AB1200" s="43"/>
      <c r="AC1200" s="43"/>
      <c r="AE1200" s="43"/>
      <c r="AF1200" s="43"/>
      <c r="AG1200" s="43"/>
      <c r="AH1200" s="43"/>
      <c r="AI1200" s="43"/>
      <c r="AJ1200" s="43"/>
      <c r="AL1200" s="43"/>
      <c r="AR1200" s="43"/>
      <c r="AX1200" s="43"/>
      <c r="BD1200" s="43"/>
      <c r="BJ1200" s="43"/>
      <c r="BK1200" s="43"/>
      <c r="BL1200" s="43"/>
      <c r="BM1200" s="43"/>
      <c r="BN1200" s="43"/>
    </row>
    <row r="1201" spans="1:67" s="27" customFormat="1">
      <c r="B1201" s="46"/>
      <c r="C1201" s="47">
        <v>104</v>
      </c>
      <c r="E1201" s="45" t="s">
        <v>4096</v>
      </c>
      <c r="F1201" s="27" t="s">
        <v>4097</v>
      </c>
      <c r="G1201" s="91" t="s">
        <v>4098</v>
      </c>
      <c r="H1201" s="27" t="s">
        <v>4099</v>
      </c>
      <c r="I1201" s="27" t="s">
        <v>4100</v>
      </c>
      <c r="J1201" s="84" t="s">
        <v>4101</v>
      </c>
      <c r="K1201" s="35" t="s">
        <v>37681</v>
      </c>
      <c r="L1201" s="26"/>
      <c r="M1201" s="26"/>
      <c r="N1201" s="26"/>
      <c r="O1201" s="26"/>
      <c r="P1201" s="26"/>
      <c r="Q1201" s="26"/>
      <c r="R1201" s="26"/>
      <c r="S1201" s="26"/>
      <c r="T1201" s="26"/>
      <c r="U1201" s="26"/>
      <c r="V1201" s="26"/>
      <c r="W1201" s="26"/>
      <c r="X1201" s="26"/>
      <c r="Y1201" s="26"/>
      <c r="Z1201" s="26"/>
      <c r="AA1201" s="26"/>
      <c r="AB1201" s="26"/>
      <c r="AC1201" s="26"/>
      <c r="AD1201" s="26"/>
      <c r="AE1201" s="26"/>
      <c r="AF1201" s="26"/>
      <c r="AG1201" s="26"/>
      <c r="AH1201" s="26"/>
      <c r="AI1201" s="26"/>
      <c r="AJ1201" s="26"/>
      <c r="AK1201" s="26"/>
      <c r="AL1201" s="26"/>
      <c r="AM1201" s="26"/>
      <c r="AN1201" s="26"/>
      <c r="AO1201" s="26"/>
      <c r="AP1201" s="26"/>
      <c r="AQ1201" s="26"/>
      <c r="AR1201" s="26"/>
      <c r="AS1201" s="26"/>
      <c r="AT1201" s="26"/>
      <c r="AU1201" s="26"/>
      <c r="AV1201" s="26"/>
      <c r="AW1201" s="26"/>
      <c r="AX1201" s="26"/>
      <c r="AY1201" s="26"/>
      <c r="AZ1201" s="26"/>
      <c r="BA1201" s="26"/>
      <c r="BB1201" s="26"/>
      <c r="BC1201" s="26"/>
      <c r="BD1201" s="26"/>
      <c r="BE1201" s="26"/>
      <c r="BF1201" s="26"/>
      <c r="BG1201" s="26"/>
      <c r="BH1201" s="26"/>
      <c r="BI1201" s="26"/>
      <c r="BJ1201" s="26"/>
      <c r="BK1201" s="26"/>
      <c r="BL1201" s="26"/>
      <c r="BM1201" s="26"/>
      <c r="BN1201" s="26"/>
      <c r="BO1201" s="26"/>
    </row>
    <row r="1202" spans="1:67" s="26" customFormat="1">
      <c r="A1202" s="27"/>
      <c r="C1202" s="28"/>
      <c r="E1202" s="45" t="s">
        <v>4102</v>
      </c>
      <c r="F1202" s="27" t="s">
        <v>4103</v>
      </c>
      <c r="G1202" s="91" t="s">
        <v>4104</v>
      </c>
      <c r="H1202" s="27" t="s">
        <v>4105</v>
      </c>
      <c r="I1202" s="27" t="s">
        <v>4106</v>
      </c>
      <c r="J1202" s="84" t="s">
        <v>4107</v>
      </c>
      <c r="K1202" s="35" t="s">
        <v>37682</v>
      </c>
    </row>
    <row r="1203" spans="1:67" s="26" customFormat="1">
      <c r="A1203" s="27"/>
      <c r="C1203" s="28"/>
      <c r="E1203" s="45" t="s">
        <v>4108</v>
      </c>
      <c r="F1203" s="27" t="s">
        <v>4109</v>
      </c>
      <c r="G1203" s="91" t="s">
        <v>4110</v>
      </c>
      <c r="H1203" s="27" t="s">
        <v>4111</v>
      </c>
      <c r="I1203" s="27" t="s">
        <v>4112</v>
      </c>
      <c r="J1203" s="84" t="s">
        <v>4113</v>
      </c>
      <c r="K1203" s="35" t="s">
        <v>37683</v>
      </c>
    </row>
    <row r="1204" spans="1:67" s="26" customFormat="1">
      <c r="A1204" s="27"/>
      <c r="C1204" s="28"/>
      <c r="E1204" s="45" t="s">
        <v>4114</v>
      </c>
      <c r="F1204" s="27" t="s">
        <v>4115</v>
      </c>
      <c r="G1204" s="91" t="s">
        <v>4116</v>
      </c>
      <c r="H1204" s="27" t="s">
        <v>4117</v>
      </c>
      <c r="I1204" s="27" t="s">
        <v>4118</v>
      </c>
      <c r="J1204" s="84" t="s">
        <v>4119</v>
      </c>
      <c r="K1204" s="35" t="s">
        <v>37684</v>
      </c>
    </row>
    <row r="1205" spans="1:67" s="26" customFormat="1">
      <c r="A1205" s="27"/>
      <c r="C1205" s="28"/>
      <c r="E1205" s="45" t="s">
        <v>4120</v>
      </c>
      <c r="F1205" s="27" t="s">
        <v>4121</v>
      </c>
      <c r="G1205" s="91" t="s">
        <v>4122</v>
      </c>
      <c r="H1205" s="27" t="s">
        <v>4123</v>
      </c>
      <c r="I1205" s="27" t="s">
        <v>4124</v>
      </c>
      <c r="J1205" s="84" t="s">
        <v>4125</v>
      </c>
      <c r="K1205" s="35" t="s">
        <v>37685</v>
      </c>
    </row>
    <row r="1206" spans="1:67" s="26" customFormat="1">
      <c r="A1206" s="27"/>
      <c r="C1206" s="28"/>
      <c r="E1206" s="45" t="s">
        <v>4126</v>
      </c>
      <c r="F1206" s="27" t="s">
        <v>4127</v>
      </c>
      <c r="G1206" s="91" t="s">
        <v>4128</v>
      </c>
      <c r="H1206" s="27" t="s">
        <v>4129</v>
      </c>
      <c r="I1206" s="27" t="s">
        <v>4130</v>
      </c>
      <c r="J1206" s="84" t="s">
        <v>4131</v>
      </c>
      <c r="K1206" s="35" t="s">
        <v>37686</v>
      </c>
    </row>
    <row r="1207" spans="1:67" s="26" customFormat="1">
      <c r="A1207" s="27"/>
      <c r="C1207" s="28"/>
      <c r="E1207" s="45" t="s">
        <v>4132</v>
      </c>
      <c r="F1207" s="27" t="s">
        <v>4133</v>
      </c>
      <c r="G1207" s="91" t="s">
        <v>4134</v>
      </c>
      <c r="H1207" s="27" t="s">
        <v>4135</v>
      </c>
      <c r="I1207" s="27" t="s">
        <v>4136</v>
      </c>
      <c r="J1207" s="84" t="s">
        <v>4137</v>
      </c>
      <c r="K1207" s="35" t="s">
        <v>37687</v>
      </c>
    </row>
    <row r="1208" spans="1:67" s="26" customFormat="1">
      <c r="A1208" s="27"/>
      <c r="C1208" s="28"/>
      <c r="E1208" s="45" t="s">
        <v>4138</v>
      </c>
      <c r="F1208" s="27" t="s">
        <v>4139</v>
      </c>
      <c r="G1208" s="91" t="s">
        <v>4140</v>
      </c>
      <c r="H1208" s="27" t="s">
        <v>4141</v>
      </c>
      <c r="I1208" s="27" t="s">
        <v>4142</v>
      </c>
      <c r="J1208" s="84" t="s">
        <v>4143</v>
      </c>
      <c r="K1208" s="35" t="s">
        <v>37688</v>
      </c>
    </row>
    <row r="1209" spans="1:67" s="26" customFormat="1">
      <c r="A1209" s="27"/>
      <c r="B1209" s="27"/>
      <c r="C1209" s="28">
        <v>105</v>
      </c>
      <c r="E1209" s="50" t="s">
        <v>4144</v>
      </c>
      <c r="F1209" s="27" t="s">
        <v>4145</v>
      </c>
      <c r="G1209" s="93"/>
      <c r="H1209" s="26" t="s">
        <v>31413</v>
      </c>
      <c r="I1209" s="26" t="s">
        <v>33300</v>
      </c>
      <c r="J1209" s="84" t="s">
        <v>4146</v>
      </c>
      <c r="K1209" s="35" t="s">
        <v>37689</v>
      </c>
      <c r="M1209" s="28"/>
      <c r="N1209" s="28"/>
      <c r="O1209" s="51"/>
    </row>
    <row r="1210" spans="1:67" s="26" customFormat="1">
      <c r="A1210" s="27"/>
      <c r="B1210" s="27"/>
      <c r="C1210" s="28"/>
      <c r="E1210" s="50" t="s">
        <v>4147</v>
      </c>
      <c r="F1210" s="27" t="s">
        <v>4148</v>
      </c>
      <c r="G1210" s="93"/>
      <c r="H1210" s="26" t="s">
        <v>31414</v>
      </c>
      <c r="I1210" s="26" t="s">
        <v>33301</v>
      </c>
      <c r="J1210" s="84" t="s">
        <v>4149</v>
      </c>
      <c r="K1210" s="35" t="s">
        <v>37690</v>
      </c>
      <c r="M1210" s="28"/>
      <c r="N1210" s="28"/>
      <c r="O1210" s="51"/>
    </row>
    <row r="1211" spans="1:67" s="26" customFormat="1">
      <c r="A1211" s="27"/>
      <c r="B1211" s="27"/>
      <c r="C1211" s="28"/>
      <c r="E1211" s="50" t="s">
        <v>4150</v>
      </c>
      <c r="F1211" s="27" t="s">
        <v>4151</v>
      </c>
      <c r="G1211" s="93"/>
      <c r="H1211" s="26" t="s">
        <v>31415</v>
      </c>
      <c r="I1211" s="26" t="s">
        <v>33302</v>
      </c>
      <c r="J1211" s="84" t="s">
        <v>39755</v>
      </c>
      <c r="K1211" s="35" t="s">
        <v>37691</v>
      </c>
      <c r="M1211" s="28"/>
      <c r="N1211" s="28"/>
      <c r="O1211" s="51"/>
    </row>
    <row r="1212" spans="1:67" s="26" customFormat="1">
      <c r="A1212" s="27"/>
      <c r="B1212" s="27"/>
      <c r="C1212" s="28"/>
      <c r="E1212" s="50" t="s">
        <v>4152</v>
      </c>
      <c r="F1212" s="27" t="s">
        <v>4153</v>
      </c>
      <c r="G1212" s="93"/>
      <c r="H1212" s="26" t="s">
        <v>31416</v>
      </c>
      <c r="I1212" s="26" t="s">
        <v>33303</v>
      </c>
      <c r="J1212" s="84" t="s">
        <v>4154</v>
      </c>
      <c r="K1212" s="35" t="s">
        <v>37692</v>
      </c>
      <c r="M1212" s="28"/>
      <c r="N1212" s="28"/>
      <c r="O1212" s="51"/>
    </row>
    <row r="1213" spans="1:67" s="26" customFormat="1">
      <c r="A1213" s="27"/>
      <c r="B1213" s="27"/>
      <c r="C1213" s="28"/>
      <c r="E1213" s="50" t="s">
        <v>4155</v>
      </c>
      <c r="F1213" s="27" t="s">
        <v>4156</v>
      </c>
      <c r="G1213" s="93"/>
      <c r="H1213" s="26" t="s">
        <v>31417</v>
      </c>
      <c r="I1213" s="26" t="s">
        <v>33304</v>
      </c>
      <c r="J1213" s="84" t="s">
        <v>4157</v>
      </c>
      <c r="K1213" s="35" t="s">
        <v>37693</v>
      </c>
      <c r="M1213" s="28"/>
      <c r="N1213" s="28"/>
      <c r="O1213" s="51"/>
    </row>
    <row r="1214" spans="1:67" s="26" customFormat="1">
      <c r="A1214" s="27"/>
      <c r="B1214" s="27"/>
      <c r="C1214" s="28"/>
      <c r="E1214" s="50" t="s">
        <v>4158</v>
      </c>
      <c r="F1214" s="27" t="s">
        <v>4159</v>
      </c>
      <c r="G1214" s="93"/>
      <c r="H1214" s="26" t="s">
        <v>31418</v>
      </c>
      <c r="I1214" s="26" t="s">
        <v>33305</v>
      </c>
      <c r="J1214" s="84" t="s">
        <v>4160</v>
      </c>
      <c r="K1214" s="35" t="s">
        <v>37694</v>
      </c>
      <c r="M1214" s="28"/>
      <c r="N1214" s="28"/>
      <c r="O1214" s="51"/>
    </row>
    <row r="1215" spans="1:67" s="26" customFormat="1">
      <c r="A1215" s="27"/>
      <c r="B1215" s="27"/>
      <c r="C1215" s="28"/>
      <c r="E1215" s="50" t="s">
        <v>4161</v>
      </c>
      <c r="F1215" s="27" t="s">
        <v>4162</v>
      </c>
      <c r="G1215" s="93"/>
      <c r="H1215" s="26" t="s">
        <v>31419</v>
      </c>
      <c r="I1215" s="26" t="s">
        <v>33306</v>
      </c>
      <c r="J1215" s="84" t="s">
        <v>4163</v>
      </c>
      <c r="K1215" s="35" t="s">
        <v>37695</v>
      </c>
      <c r="M1215" s="28"/>
      <c r="N1215" s="28"/>
      <c r="O1215" s="51"/>
    </row>
    <row r="1216" spans="1:67" s="26" customFormat="1">
      <c r="A1216" s="27"/>
      <c r="B1216" s="27"/>
      <c r="C1216" s="28"/>
      <c r="E1216" s="50" t="s">
        <v>4164</v>
      </c>
      <c r="F1216" s="27" t="s">
        <v>4165</v>
      </c>
      <c r="G1216" s="93"/>
      <c r="H1216" s="26" t="s">
        <v>31420</v>
      </c>
      <c r="I1216" s="26" t="s">
        <v>33307</v>
      </c>
      <c r="J1216" s="84" t="s">
        <v>4166</v>
      </c>
      <c r="K1216" s="35" t="s">
        <v>37696</v>
      </c>
      <c r="M1216" s="28"/>
      <c r="N1216" s="28"/>
      <c r="O1216" s="51"/>
    </row>
    <row r="1217" spans="1:15" s="26" customFormat="1">
      <c r="A1217" s="27"/>
      <c r="B1217" s="27"/>
      <c r="C1217" s="28"/>
      <c r="E1217" s="50" t="s">
        <v>4167</v>
      </c>
      <c r="F1217" s="27" t="s">
        <v>4168</v>
      </c>
      <c r="G1217" s="93"/>
      <c r="H1217" s="26" t="s">
        <v>31421</v>
      </c>
      <c r="I1217" s="26" t="s">
        <v>33308</v>
      </c>
      <c r="J1217" s="84" t="s">
        <v>4169</v>
      </c>
      <c r="K1217" s="35" t="s">
        <v>37697</v>
      </c>
      <c r="M1217" s="28"/>
      <c r="N1217" s="28"/>
      <c r="O1217" s="51"/>
    </row>
    <row r="1218" spans="1:15" s="26" customFormat="1">
      <c r="A1218" s="27"/>
      <c r="B1218" s="27"/>
      <c r="C1218" s="28"/>
      <c r="E1218" s="50" t="s">
        <v>4170</v>
      </c>
      <c r="F1218" s="27" t="s">
        <v>4171</v>
      </c>
      <c r="G1218" s="93"/>
      <c r="H1218" s="26" t="s">
        <v>31422</v>
      </c>
      <c r="I1218" s="26" t="s">
        <v>33309</v>
      </c>
      <c r="J1218" s="84" t="s">
        <v>4172</v>
      </c>
      <c r="K1218" s="35" t="s">
        <v>37698</v>
      </c>
      <c r="M1218" s="28"/>
      <c r="N1218" s="28"/>
      <c r="O1218" s="51"/>
    </row>
    <row r="1219" spans="1:15" s="26" customFormat="1">
      <c r="A1219" s="27"/>
      <c r="B1219" s="27"/>
      <c r="C1219" s="28"/>
      <c r="E1219" s="50" t="s">
        <v>4173</v>
      </c>
      <c r="F1219" s="27" t="s">
        <v>4174</v>
      </c>
      <c r="G1219" s="93"/>
      <c r="H1219" s="26" t="s">
        <v>31423</v>
      </c>
      <c r="I1219" s="26" t="s">
        <v>33310</v>
      </c>
      <c r="J1219" s="84" t="s">
        <v>4175</v>
      </c>
      <c r="K1219" s="35" t="s">
        <v>37699</v>
      </c>
      <c r="M1219" s="28"/>
      <c r="N1219" s="28"/>
      <c r="O1219" s="51"/>
    </row>
    <row r="1220" spans="1:15" s="26" customFormat="1">
      <c r="A1220" s="27"/>
      <c r="B1220" s="27"/>
      <c r="C1220" s="28"/>
      <c r="E1220" s="50" t="s">
        <v>4176</v>
      </c>
      <c r="F1220" s="27" t="s">
        <v>4177</v>
      </c>
      <c r="G1220" s="93"/>
      <c r="H1220" s="26" t="s">
        <v>31424</v>
      </c>
      <c r="I1220" s="26" t="s">
        <v>33311</v>
      </c>
      <c r="J1220" s="84" t="s">
        <v>4178</v>
      </c>
      <c r="K1220" s="35" t="s">
        <v>37700</v>
      </c>
      <c r="M1220" s="28"/>
      <c r="N1220" s="28"/>
      <c r="O1220" s="51"/>
    </row>
    <row r="1221" spans="1:15" s="38" customFormat="1" ht="13.9">
      <c r="C1221" s="39">
        <v>106</v>
      </c>
      <c r="D1221" s="34"/>
      <c r="E1221" s="40" t="s">
        <v>28801</v>
      </c>
      <c r="F1221" s="41" t="s">
        <v>28802</v>
      </c>
      <c r="G1221" s="92"/>
      <c r="H1221" s="38" t="s">
        <v>28803</v>
      </c>
      <c r="I1221" s="38" t="s">
        <v>28804</v>
      </c>
      <c r="J1221" s="85" t="s">
        <v>33525</v>
      </c>
      <c r="K1221" s="35" t="s">
        <v>37701</v>
      </c>
    </row>
    <row r="1222" spans="1:15" s="38" customFormat="1" ht="13.9">
      <c r="C1222" s="39"/>
      <c r="D1222" s="34"/>
      <c r="E1222" s="40" t="s">
        <v>28805</v>
      </c>
      <c r="F1222" s="41" t="s">
        <v>28806</v>
      </c>
      <c r="G1222" s="92"/>
      <c r="H1222" s="38" t="s">
        <v>28807</v>
      </c>
      <c r="I1222" s="38" t="s">
        <v>28808</v>
      </c>
      <c r="J1222" s="85" t="s">
        <v>28809</v>
      </c>
      <c r="K1222" s="35" t="s">
        <v>37702</v>
      </c>
    </row>
    <row r="1223" spans="1:15" s="38" customFormat="1" ht="13.9">
      <c r="C1223" s="39"/>
      <c r="D1223" s="34"/>
      <c r="E1223" s="40" t="s">
        <v>28810</v>
      </c>
      <c r="F1223" s="41" t="s">
        <v>28811</v>
      </c>
      <c r="G1223" s="92"/>
      <c r="H1223" s="38" t="s">
        <v>26120</v>
      </c>
      <c r="I1223" s="38" t="s">
        <v>26121</v>
      </c>
      <c r="J1223" s="85" t="s">
        <v>28812</v>
      </c>
      <c r="K1223" s="35" t="s">
        <v>37703</v>
      </c>
    </row>
    <row r="1224" spans="1:15" s="38" customFormat="1" ht="13.9">
      <c r="C1224" s="39"/>
      <c r="D1224" s="34"/>
      <c r="E1224" s="40" t="s">
        <v>28813</v>
      </c>
      <c r="F1224" s="41" t="s">
        <v>28814</v>
      </c>
      <c r="G1224" s="92"/>
      <c r="H1224" s="38" t="s">
        <v>28815</v>
      </c>
      <c r="I1224" s="38" t="s">
        <v>28816</v>
      </c>
      <c r="J1224" s="85" t="s">
        <v>28817</v>
      </c>
      <c r="K1224" s="35" t="s">
        <v>37704</v>
      </c>
    </row>
    <row r="1225" spans="1:15" s="38" customFormat="1" ht="13.9">
      <c r="C1225" s="39"/>
      <c r="D1225" s="34"/>
      <c r="E1225" s="40" t="s">
        <v>28818</v>
      </c>
      <c r="F1225" s="41" t="s">
        <v>28819</v>
      </c>
      <c r="G1225" s="92"/>
      <c r="H1225" s="38" t="s">
        <v>28820</v>
      </c>
      <c r="I1225" s="38" t="s">
        <v>28821</v>
      </c>
      <c r="J1225" s="85" t="s">
        <v>28822</v>
      </c>
      <c r="K1225" s="35" t="s">
        <v>37705</v>
      </c>
    </row>
    <row r="1226" spans="1:15" s="38" customFormat="1" ht="13.9">
      <c r="C1226" s="39"/>
      <c r="D1226" s="34"/>
      <c r="E1226" s="40" t="s">
        <v>28823</v>
      </c>
      <c r="F1226" s="41" t="s">
        <v>833</v>
      </c>
      <c r="G1226" s="92"/>
      <c r="H1226" s="38" t="s">
        <v>834</v>
      </c>
      <c r="I1226" s="38" t="s">
        <v>835</v>
      </c>
      <c r="J1226" s="85" t="s">
        <v>28824</v>
      </c>
      <c r="K1226" s="35" t="s">
        <v>37706</v>
      </c>
    </row>
    <row r="1227" spans="1:15" s="38" customFormat="1" ht="13.9">
      <c r="C1227" s="39">
        <v>107</v>
      </c>
      <c r="D1227" s="34"/>
      <c r="E1227" s="40" t="s">
        <v>28825</v>
      </c>
      <c r="F1227" s="41" t="s">
        <v>28826</v>
      </c>
      <c r="G1227" s="92"/>
      <c r="H1227" s="38" t="s">
        <v>28827</v>
      </c>
      <c r="I1227" s="38" t="s">
        <v>28828</v>
      </c>
      <c r="J1227" s="85" t="s">
        <v>28829</v>
      </c>
      <c r="K1227" s="35" t="s">
        <v>37707</v>
      </c>
    </row>
    <row r="1228" spans="1:15" s="38" customFormat="1" ht="13.9">
      <c r="C1228" s="39"/>
      <c r="D1228" s="34"/>
      <c r="E1228" s="40" t="s">
        <v>28830</v>
      </c>
      <c r="F1228" s="41" t="s">
        <v>28831</v>
      </c>
      <c r="G1228" s="92"/>
      <c r="H1228" s="38" t="s">
        <v>28832</v>
      </c>
      <c r="I1228" s="38" t="s">
        <v>28833</v>
      </c>
      <c r="J1228" s="85" t="s">
        <v>28834</v>
      </c>
      <c r="K1228" s="35" t="s">
        <v>37708</v>
      </c>
    </row>
    <row r="1229" spans="1:15" s="38" customFormat="1" ht="13.9">
      <c r="C1229" s="39"/>
      <c r="D1229" s="34"/>
      <c r="E1229" s="40" t="s">
        <v>28835</v>
      </c>
      <c r="F1229" s="41" t="s">
        <v>14179</v>
      </c>
      <c r="G1229" s="92"/>
      <c r="H1229" s="38" t="s">
        <v>28836</v>
      </c>
      <c r="I1229" s="38" t="s">
        <v>28837</v>
      </c>
      <c r="J1229" s="85" t="s">
        <v>28838</v>
      </c>
      <c r="K1229" s="35" t="s">
        <v>37709</v>
      </c>
    </row>
    <row r="1230" spans="1:15" s="38" customFormat="1" ht="13.9">
      <c r="C1230" s="39"/>
      <c r="D1230" s="34"/>
      <c r="E1230" s="40" t="s">
        <v>28839</v>
      </c>
      <c r="F1230" s="41" t="s">
        <v>28840</v>
      </c>
      <c r="G1230" s="92"/>
      <c r="H1230" s="38" t="s">
        <v>28841</v>
      </c>
      <c r="I1230" s="38" t="s">
        <v>28842</v>
      </c>
      <c r="J1230" s="85" t="s">
        <v>28843</v>
      </c>
      <c r="K1230" s="35" t="s">
        <v>37710</v>
      </c>
    </row>
    <row r="1231" spans="1:15" s="38" customFormat="1" ht="13.9">
      <c r="C1231" s="39"/>
      <c r="D1231" s="34"/>
      <c r="E1231" s="40" t="s">
        <v>28844</v>
      </c>
      <c r="F1231" s="41" t="s">
        <v>28845</v>
      </c>
      <c r="G1231" s="92"/>
      <c r="H1231" s="38" t="s">
        <v>28846</v>
      </c>
      <c r="I1231" s="38" t="s">
        <v>28847</v>
      </c>
      <c r="J1231" s="85" t="s">
        <v>28848</v>
      </c>
      <c r="K1231" s="35" t="s">
        <v>37711</v>
      </c>
    </row>
    <row r="1232" spans="1:15" s="38" customFormat="1" ht="13.9">
      <c r="C1232" s="39"/>
      <c r="D1232" s="34"/>
      <c r="E1232" s="40" t="s">
        <v>28849</v>
      </c>
      <c r="F1232" s="41" t="s">
        <v>28850</v>
      </c>
      <c r="G1232" s="92"/>
      <c r="H1232" s="38" t="s">
        <v>28851</v>
      </c>
      <c r="I1232" s="38" t="s">
        <v>28852</v>
      </c>
      <c r="J1232" s="85" t="s">
        <v>28853</v>
      </c>
      <c r="K1232" s="35" t="s">
        <v>37712</v>
      </c>
    </row>
    <row r="1233" spans="3:11" s="38" customFormat="1" ht="13.9">
      <c r="C1233" s="39"/>
      <c r="D1233" s="34"/>
      <c r="E1233" s="40" t="s">
        <v>28854</v>
      </c>
      <c r="F1233" s="41" t="s">
        <v>28855</v>
      </c>
      <c r="G1233" s="92"/>
      <c r="H1233" s="38" t="s">
        <v>3107</v>
      </c>
      <c r="I1233" s="38" t="s">
        <v>3108</v>
      </c>
      <c r="J1233" s="85" t="s">
        <v>28856</v>
      </c>
      <c r="K1233" s="35" t="s">
        <v>37713</v>
      </c>
    </row>
    <row r="1234" spans="3:11" s="38" customFormat="1" ht="13.9">
      <c r="C1234" s="39"/>
      <c r="D1234" s="34"/>
      <c r="E1234" s="40" t="s">
        <v>28857</v>
      </c>
      <c r="F1234" s="41" t="s">
        <v>28858</v>
      </c>
      <c r="G1234" s="92"/>
      <c r="H1234" s="38" t="s">
        <v>28859</v>
      </c>
      <c r="I1234" s="38" t="s">
        <v>28860</v>
      </c>
      <c r="J1234" s="85" t="s">
        <v>28861</v>
      </c>
      <c r="K1234" s="35" t="s">
        <v>37714</v>
      </c>
    </row>
    <row r="1235" spans="3:11" s="38" customFormat="1" ht="13.9">
      <c r="C1235" s="39">
        <v>108</v>
      </c>
      <c r="D1235" s="34"/>
      <c r="E1235" s="40" t="s">
        <v>28862</v>
      </c>
      <c r="F1235" s="41" t="s">
        <v>28863</v>
      </c>
      <c r="G1235" s="92"/>
      <c r="H1235" s="38" t="s">
        <v>28864</v>
      </c>
      <c r="I1235" s="38" t="s">
        <v>28865</v>
      </c>
      <c r="J1235" s="85" t="s">
        <v>28866</v>
      </c>
      <c r="K1235" s="35" t="s">
        <v>37715</v>
      </c>
    </row>
    <row r="1236" spans="3:11" s="38" customFormat="1" ht="13.9">
      <c r="C1236" s="39"/>
      <c r="D1236" s="34"/>
      <c r="E1236" s="40" t="s">
        <v>28867</v>
      </c>
      <c r="F1236" s="41" t="s">
        <v>28868</v>
      </c>
      <c r="G1236" s="92"/>
      <c r="H1236" s="38" t="s">
        <v>28869</v>
      </c>
      <c r="I1236" s="38" t="s">
        <v>28870</v>
      </c>
      <c r="J1236" s="85" t="s">
        <v>28871</v>
      </c>
      <c r="K1236" s="35" t="s">
        <v>37716</v>
      </c>
    </row>
    <row r="1237" spans="3:11" s="38" customFormat="1" ht="13.9">
      <c r="C1237" s="39"/>
      <c r="D1237" s="34"/>
      <c r="E1237" s="40" t="s">
        <v>28872</v>
      </c>
      <c r="F1237" s="41" t="s">
        <v>28873</v>
      </c>
      <c r="G1237" s="92"/>
      <c r="H1237" s="38" t="s">
        <v>28874</v>
      </c>
      <c r="I1237" s="38" t="s">
        <v>28875</v>
      </c>
      <c r="J1237" s="85" t="s">
        <v>33526</v>
      </c>
      <c r="K1237" s="35" t="s">
        <v>37717</v>
      </c>
    </row>
    <row r="1238" spans="3:11" s="38" customFormat="1" ht="13.9">
      <c r="C1238" s="39"/>
      <c r="D1238" s="34"/>
      <c r="E1238" s="40" t="s">
        <v>28876</v>
      </c>
      <c r="F1238" s="41" t="s">
        <v>28877</v>
      </c>
      <c r="G1238" s="92"/>
      <c r="H1238" s="38" t="s">
        <v>8459</v>
      </c>
      <c r="I1238" s="38" t="s">
        <v>8460</v>
      </c>
      <c r="J1238" s="85" t="s">
        <v>28878</v>
      </c>
      <c r="K1238" s="35" t="s">
        <v>37718</v>
      </c>
    </row>
    <row r="1239" spans="3:11" s="38" customFormat="1" ht="13.9">
      <c r="C1239" s="39"/>
      <c r="D1239" s="34"/>
      <c r="E1239" s="40" t="s">
        <v>28879</v>
      </c>
      <c r="F1239" s="41" t="s">
        <v>28880</v>
      </c>
      <c r="G1239" s="92"/>
      <c r="H1239" s="38" t="s">
        <v>28881</v>
      </c>
      <c r="I1239" s="38" t="s">
        <v>28882</v>
      </c>
      <c r="J1239" s="85" t="s">
        <v>28883</v>
      </c>
      <c r="K1239" s="35" t="s">
        <v>37719</v>
      </c>
    </row>
    <row r="1240" spans="3:11" s="38" customFormat="1" ht="13.9">
      <c r="C1240" s="39"/>
      <c r="D1240" s="34"/>
      <c r="E1240" s="40" t="s">
        <v>28884</v>
      </c>
      <c r="F1240" s="41" t="s">
        <v>28885</v>
      </c>
      <c r="G1240" s="92"/>
      <c r="H1240" s="38" t="s">
        <v>28886</v>
      </c>
      <c r="I1240" s="38" t="s">
        <v>28887</v>
      </c>
      <c r="J1240" s="85" t="s">
        <v>28888</v>
      </c>
      <c r="K1240" s="35" t="s">
        <v>37720</v>
      </c>
    </row>
    <row r="1241" spans="3:11" s="38" customFormat="1" ht="13.9">
      <c r="C1241" s="39"/>
      <c r="D1241" s="34"/>
      <c r="E1241" s="40" t="s">
        <v>28889</v>
      </c>
      <c r="F1241" s="41" t="s">
        <v>13618</v>
      </c>
      <c r="G1241" s="92"/>
      <c r="H1241" s="38" t="s">
        <v>28890</v>
      </c>
      <c r="I1241" s="38" t="s">
        <v>28891</v>
      </c>
      <c r="J1241" s="85" t="s">
        <v>33527</v>
      </c>
      <c r="K1241" s="35" t="s">
        <v>37721</v>
      </c>
    </row>
    <row r="1242" spans="3:11" s="38" customFormat="1" ht="13.9">
      <c r="C1242" s="39"/>
      <c r="D1242" s="34"/>
      <c r="E1242" s="40" t="s">
        <v>28892</v>
      </c>
      <c r="F1242" s="41" t="s">
        <v>28893</v>
      </c>
      <c r="G1242" s="92"/>
      <c r="H1242" s="38" t="s">
        <v>28894</v>
      </c>
      <c r="I1242" s="38" t="s">
        <v>28895</v>
      </c>
      <c r="J1242" s="85" t="s">
        <v>28896</v>
      </c>
      <c r="K1242" s="35" t="s">
        <v>37722</v>
      </c>
    </row>
    <row r="1243" spans="3:11" s="38" customFormat="1" ht="13.9">
      <c r="C1243" s="39"/>
      <c r="D1243" s="34"/>
      <c r="E1243" s="40" t="s">
        <v>12796</v>
      </c>
      <c r="F1243" s="41" t="s">
        <v>28897</v>
      </c>
      <c r="G1243" s="92"/>
      <c r="H1243" s="38" t="s">
        <v>12798</v>
      </c>
      <c r="I1243" s="38" t="s">
        <v>12799</v>
      </c>
      <c r="J1243" s="85" t="s">
        <v>28898</v>
      </c>
      <c r="K1243" s="35" t="s">
        <v>37723</v>
      </c>
    </row>
    <row r="1244" spans="3:11" s="38" customFormat="1" ht="13.9">
      <c r="C1244" s="39"/>
      <c r="D1244" s="34"/>
      <c r="E1244" s="40" t="s">
        <v>28899</v>
      </c>
      <c r="F1244" s="41" t="s">
        <v>28900</v>
      </c>
      <c r="G1244" s="92"/>
      <c r="H1244" s="38" t="s">
        <v>5218</v>
      </c>
      <c r="I1244" s="38" t="s">
        <v>5219</v>
      </c>
      <c r="J1244" s="85" t="s">
        <v>28901</v>
      </c>
      <c r="K1244" s="35" t="s">
        <v>37724</v>
      </c>
    </row>
    <row r="1245" spans="3:11" s="38" customFormat="1" ht="13.9">
      <c r="C1245" s="39"/>
      <c r="D1245" s="34"/>
      <c r="E1245" s="40" t="s">
        <v>28902</v>
      </c>
      <c r="F1245" s="41" t="s">
        <v>28903</v>
      </c>
      <c r="G1245" s="92"/>
      <c r="H1245" s="38" t="s">
        <v>8525</v>
      </c>
      <c r="I1245" s="38" t="s">
        <v>8526</v>
      </c>
      <c r="J1245" s="85" t="s">
        <v>28904</v>
      </c>
      <c r="K1245" s="35" t="s">
        <v>37725</v>
      </c>
    </row>
    <row r="1246" spans="3:11" s="38" customFormat="1" ht="13.9">
      <c r="C1246" s="39"/>
      <c r="D1246" s="34"/>
      <c r="E1246" s="40" t="s">
        <v>28905</v>
      </c>
      <c r="F1246" s="41" t="s">
        <v>31425</v>
      </c>
      <c r="G1246" s="92"/>
      <c r="H1246" s="38" t="s">
        <v>28906</v>
      </c>
      <c r="I1246" s="38" t="s">
        <v>28907</v>
      </c>
      <c r="J1246" s="85" t="s">
        <v>28908</v>
      </c>
      <c r="K1246" s="35" t="s">
        <v>37726</v>
      </c>
    </row>
    <row r="1247" spans="3:11" s="38" customFormat="1" ht="13.9">
      <c r="C1247" s="39"/>
      <c r="D1247" s="34"/>
      <c r="E1247" s="40" t="s">
        <v>28909</v>
      </c>
      <c r="F1247" s="41" t="s">
        <v>28910</v>
      </c>
      <c r="G1247" s="92"/>
      <c r="H1247" s="38" t="s">
        <v>28911</v>
      </c>
      <c r="I1247" s="38" t="s">
        <v>28912</v>
      </c>
      <c r="J1247" s="85" t="s">
        <v>28913</v>
      </c>
      <c r="K1247" s="35" t="s">
        <v>37727</v>
      </c>
    </row>
    <row r="1248" spans="3:11" s="38" customFormat="1" ht="13.9">
      <c r="C1248" s="39"/>
      <c r="D1248" s="34"/>
      <c r="E1248" s="40" t="s">
        <v>28914</v>
      </c>
      <c r="F1248" s="41" t="s">
        <v>28915</v>
      </c>
      <c r="G1248" s="92"/>
      <c r="H1248" s="38" t="s">
        <v>28916</v>
      </c>
      <c r="I1248" s="38" t="s">
        <v>28917</v>
      </c>
      <c r="J1248" s="85" t="s">
        <v>28918</v>
      </c>
      <c r="K1248" s="35" t="s">
        <v>37728</v>
      </c>
    </row>
    <row r="1249" spans="1:38" s="38" customFormat="1" ht="13.9">
      <c r="C1249" s="39"/>
      <c r="D1249" s="34"/>
      <c r="E1249" s="40" t="s">
        <v>13034</v>
      </c>
      <c r="F1249" s="41" t="s">
        <v>28919</v>
      </c>
      <c r="G1249" s="92"/>
      <c r="H1249" s="38" t="s">
        <v>13037</v>
      </c>
      <c r="I1249" s="38" t="s">
        <v>13038</v>
      </c>
      <c r="J1249" s="85" t="s">
        <v>28920</v>
      </c>
      <c r="K1249" s="35" t="s">
        <v>37729</v>
      </c>
    </row>
    <row r="1250" spans="1:38" s="38" customFormat="1" ht="13.9">
      <c r="C1250" s="39"/>
      <c r="D1250" s="34"/>
      <c r="E1250" s="40" t="s">
        <v>28921</v>
      </c>
      <c r="F1250" s="41" t="s">
        <v>28922</v>
      </c>
      <c r="G1250" s="92"/>
      <c r="H1250" s="38" t="s">
        <v>28923</v>
      </c>
      <c r="I1250" s="38" t="s">
        <v>28924</v>
      </c>
      <c r="J1250" s="85" t="s">
        <v>28925</v>
      </c>
      <c r="K1250" s="35" t="s">
        <v>37730</v>
      </c>
    </row>
    <row r="1251" spans="1:38" s="38" customFormat="1" ht="13.9">
      <c r="C1251" s="39"/>
      <c r="D1251" s="34"/>
      <c r="E1251" s="40" t="s">
        <v>28926</v>
      </c>
      <c r="F1251" s="41" t="s">
        <v>28927</v>
      </c>
      <c r="G1251" s="92"/>
      <c r="H1251" s="38" t="s">
        <v>28928</v>
      </c>
      <c r="I1251" s="38" t="s">
        <v>28929</v>
      </c>
      <c r="J1251" s="85" t="s">
        <v>28930</v>
      </c>
      <c r="K1251" s="35" t="s">
        <v>37731</v>
      </c>
    </row>
    <row r="1252" spans="1:38" s="38" customFormat="1" ht="13.9">
      <c r="C1252" s="39"/>
      <c r="D1252" s="34"/>
      <c r="E1252" s="40" t="s">
        <v>28931</v>
      </c>
      <c r="F1252" s="41" t="s">
        <v>28932</v>
      </c>
      <c r="G1252" s="92"/>
      <c r="H1252" s="38" t="s">
        <v>28933</v>
      </c>
      <c r="I1252" s="38" t="s">
        <v>28934</v>
      </c>
      <c r="J1252" s="85" t="s">
        <v>28935</v>
      </c>
      <c r="K1252" s="35" t="s">
        <v>37732</v>
      </c>
    </row>
    <row r="1253" spans="1:38" s="26" customFormat="1">
      <c r="A1253" s="27" t="s">
        <v>4179</v>
      </c>
      <c r="B1253" s="27" t="s">
        <v>4180</v>
      </c>
      <c r="C1253" s="28">
        <v>131</v>
      </c>
      <c r="D1253" s="28" t="s">
        <v>8</v>
      </c>
      <c r="E1253" s="27" t="s">
        <v>4181</v>
      </c>
      <c r="F1253" s="27" t="s">
        <v>4182</v>
      </c>
      <c r="G1253" s="91" t="s">
        <v>4183</v>
      </c>
      <c r="H1253" s="36" t="s">
        <v>4184</v>
      </c>
      <c r="I1253" s="36" t="s">
        <v>4185</v>
      </c>
      <c r="J1253" s="84" t="s">
        <v>32007</v>
      </c>
      <c r="K1253" s="35" t="s">
        <v>37733</v>
      </c>
      <c r="L1253" s="32"/>
      <c r="M1253" s="32"/>
      <c r="N1253" s="32"/>
      <c r="O1253" s="32"/>
      <c r="P1253" s="32"/>
      <c r="Q1253" s="32"/>
      <c r="R1253" s="32"/>
      <c r="S1253" s="32"/>
      <c r="T1253" s="32"/>
      <c r="U1253" s="32"/>
      <c r="V1253" s="32"/>
      <c r="W1253" s="32"/>
      <c r="X1253" s="32"/>
      <c r="Y1253" s="32"/>
      <c r="Z1253" s="32"/>
      <c r="AA1253" s="32"/>
      <c r="AB1253" s="32"/>
      <c r="AC1253" s="32"/>
      <c r="AD1253" s="32"/>
      <c r="AE1253" s="32"/>
      <c r="AF1253" s="32"/>
      <c r="AG1253" s="32"/>
      <c r="AH1253" s="32"/>
      <c r="AI1253" s="32"/>
      <c r="AJ1253" s="32"/>
      <c r="AK1253" s="32"/>
      <c r="AL1253" s="32"/>
    </row>
    <row r="1254" spans="1:38" s="26" customFormat="1">
      <c r="A1254" s="27"/>
      <c r="B1254" s="27"/>
      <c r="C1254" s="28"/>
      <c r="D1254" s="28"/>
      <c r="E1254" s="27" t="s">
        <v>4186</v>
      </c>
      <c r="F1254" s="27" t="s">
        <v>4187</v>
      </c>
      <c r="G1254" s="91" t="s">
        <v>4183</v>
      </c>
      <c r="H1254" s="36" t="s">
        <v>276</v>
      </c>
      <c r="I1254" s="36" t="s">
        <v>277</v>
      </c>
      <c r="J1254" s="84" t="s">
        <v>32249</v>
      </c>
      <c r="K1254" s="35" t="s">
        <v>37734</v>
      </c>
      <c r="L1254" s="32"/>
      <c r="M1254" s="32"/>
      <c r="N1254" s="32"/>
      <c r="O1254" s="32"/>
      <c r="P1254" s="32"/>
      <c r="Q1254" s="32"/>
      <c r="R1254" s="32"/>
      <c r="S1254" s="32"/>
      <c r="T1254" s="32"/>
      <c r="U1254" s="32"/>
      <c r="V1254" s="32"/>
      <c r="W1254" s="32"/>
      <c r="X1254" s="32"/>
      <c r="Y1254" s="32"/>
      <c r="Z1254" s="32"/>
      <c r="AA1254" s="32"/>
      <c r="AB1254" s="32"/>
      <c r="AC1254" s="32"/>
      <c r="AD1254" s="32"/>
      <c r="AE1254" s="32"/>
      <c r="AF1254" s="32"/>
      <c r="AG1254" s="32"/>
      <c r="AH1254" s="32"/>
      <c r="AI1254" s="32"/>
      <c r="AJ1254" s="32"/>
      <c r="AK1254" s="32"/>
      <c r="AL1254" s="32"/>
    </row>
    <row r="1255" spans="1:38" s="26" customFormat="1">
      <c r="A1255" s="27"/>
      <c r="B1255" s="27"/>
      <c r="C1255" s="28"/>
      <c r="D1255" s="28"/>
      <c r="E1255" s="27" t="s">
        <v>4188</v>
      </c>
      <c r="F1255" s="27" t="s">
        <v>4189</v>
      </c>
      <c r="G1255" s="91" t="s">
        <v>4183</v>
      </c>
      <c r="H1255" s="36" t="s">
        <v>4190</v>
      </c>
      <c r="I1255" s="36" t="s">
        <v>4191</v>
      </c>
      <c r="J1255" s="84" t="s">
        <v>32504</v>
      </c>
      <c r="K1255" s="35" t="s">
        <v>37735</v>
      </c>
    </row>
    <row r="1256" spans="1:38" s="26" customFormat="1">
      <c r="A1256" s="27"/>
      <c r="B1256" s="27"/>
      <c r="C1256" s="28"/>
      <c r="D1256" s="28"/>
      <c r="E1256" s="27" t="s">
        <v>4192</v>
      </c>
      <c r="F1256" s="27" t="s">
        <v>4193</v>
      </c>
      <c r="G1256" s="91" t="s">
        <v>4183</v>
      </c>
      <c r="H1256" s="36" t="s">
        <v>4194</v>
      </c>
      <c r="I1256" s="36" t="s">
        <v>4195</v>
      </c>
      <c r="J1256" s="84" t="s">
        <v>32635</v>
      </c>
      <c r="K1256" s="35" t="s">
        <v>37736</v>
      </c>
    </row>
    <row r="1257" spans="1:38" s="26" customFormat="1">
      <c r="A1257" s="27"/>
      <c r="B1257" s="27"/>
      <c r="C1257" s="28"/>
      <c r="D1257" s="28"/>
      <c r="E1257" s="27" t="s">
        <v>4196</v>
      </c>
      <c r="F1257" s="27" t="s">
        <v>4197</v>
      </c>
      <c r="G1257" s="91" t="s">
        <v>4183</v>
      </c>
      <c r="H1257" s="36" t="s">
        <v>4198</v>
      </c>
      <c r="I1257" s="36" t="s">
        <v>4199</v>
      </c>
      <c r="J1257" s="84" t="s">
        <v>33528</v>
      </c>
      <c r="K1257" s="35" t="s">
        <v>37737</v>
      </c>
      <c r="L1257" s="32"/>
      <c r="M1257" s="32"/>
      <c r="N1257" s="32"/>
      <c r="O1257" s="32"/>
      <c r="P1257" s="32"/>
      <c r="Q1257" s="32"/>
      <c r="R1257" s="32"/>
      <c r="S1257" s="32"/>
      <c r="T1257" s="32"/>
      <c r="U1257" s="32"/>
      <c r="V1257" s="32"/>
      <c r="W1257" s="32"/>
      <c r="X1257" s="32"/>
      <c r="Y1257" s="32"/>
      <c r="Z1257" s="32"/>
      <c r="AA1257" s="32"/>
      <c r="AB1257" s="32"/>
      <c r="AC1257" s="32"/>
      <c r="AD1257" s="32"/>
      <c r="AE1257" s="32"/>
      <c r="AF1257" s="32"/>
      <c r="AG1257" s="32"/>
      <c r="AH1257" s="32"/>
      <c r="AI1257" s="32"/>
      <c r="AJ1257" s="32"/>
      <c r="AK1257" s="32"/>
      <c r="AL1257" s="32"/>
    </row>
    <row r="1258" spans="1:38" s="26" customFormat="1">
      <c r="A1258" s="27"/>
      <c r="B1258" s="27"/>
      <c r="C1258" s="28"/>
      <c r="D1258" s="28"/>
      <c r="E1258" s="27" t="s">
        <v>4200</v>
      </c>
      <c r="F1258" s="27" t="s">
        <v>4201</v>
      </c>
      <c r="G1258" s="91" t="s">
        <v>4183</v>
      </c>
      <c r="H1258" s="36" t="s">
        <v>4202</v>
      </c>
      <c r="I1258" s="36" t="s">
        <v>4203</v>
      </c>
      <c r="J1258" s="84" t="s">
        <v>32008</v>
      </c>
      <c r="K1258" s="35" t="s">
        <v>37738</v>
      </c>
      <c r="L1258" s="32"/>
      <c r="M1258" s="32"/>
      <c r="N1258" s="32"/>
      <c r="O1258" s="32"/>
      <c r="P1258" s="32"/>
      <c r="Q1258" s="32"/>
      <c r="R1258" s="32"/>
      <c r="S1258" s="32"/>
      <c r="T1258" s="32"/>
      <c r="U1258" s="32"/>
      <c r="V1258" s="32"/>
      <c r="W1258" s="32"/>
      <c r="X1258" s="32"/>
      <c r="Y1258" s="32"/>
      <c r="Z1258" s="32"/>
      <c r="AA1258" s="32"/>
      <c r="AB1258" s="32"/>
      <c r="AC1258" s="32"/>
      <c r="AD1258" s="32"/>
      <c r="AE1258" s="32"/>
      <c r="AF1258" s="32"/>
      <c r="AG1258" s="32"/>
      <c r="AH1258" s="32"/>
      <c r="AI1258" s="32"/>
      <c r="AJ1258" s="32"/>
      <c r="AK1258" s="32"/>
      <c r="AL1258" s="32"/>
    </row>
    <row r="1259" spans="1:38" s="26" customFormat="1">
      <c r="A1259" s="27"/>
      <c r="B1259" s="27"/>
      <c r="C1259" s="28"/>
      <c r="D1259" s="28"/>
      <c r="E1259" s="27" t="s">
        <v>4204</v>
      </c>
      <c r="F1259" s="27" t="s">
        <v>4205</v>
      </c>
      <c r="G1259" s="91" t="s">
        <v>4183</v>
      </c>
      <c r="H1259" s="36" t="s">
        <v>4206</v>
      </c>
      <c r="I1259" s="36" t="s">
        <v>4207</v>
      </c>
      <c r="J1259" s="84" t="s">
        <v>32009</v>
      </c>
      <c r="K1259" s="35" t="s">
        <v>37739</v>
      </c>
      <c r="L1259" s="32"/>
      <c r="M1259" s="32"/>
      <c r="N1259" s="32"/>
      <c r="O1259" s="32"/>
      <c r="P1259" s="32"/>
      <c r="Q1259" s="32"/>
      <c r="R1259" s="32"/>
      <c r="S1259" s="32"/>
      <c r="T1259" s="32"/>
      <c r="U1259" s="32"/>
      <c r="V1259" s="32"/>
      <c r="W1259" s="32"/>
      <c r="X1259" s="32"/>
      <c r="Y1259" s="32"/>
      <c r="Z1259" s="32"/>
      <c r="AA1259" s="32"/>
      <c r="AB1259" s="32"/>
      <c r="AC1259" s="32"/>
      <c r="AD1259" s="32"/>
      <c r="AE1259" s="32"/>
      <c r="AF1259" s="32"/>
      <c r="AG1259" s="32"/>
      <c r="AH1259" s="32"/>
      <c r="AI1259" s="32"/>
      <c r="AJ1259" s="32"/>
      <c r="AK1259" s="32"/>
      <c r="AL1259" s="32"/>
    </row>
    <row r="1260" spans="1:38" s="26" customFormat="1">
      <c r="A1260" s="27"/>
      <c r="B1260" s="27"/>
      <c r="C1260" s="28"/>
      <c r="D1260" s="28"/>
      <c r="E1260" s="27" t="s">
        <v>4208</v>
      </c>
      <c r="F1260" s="27" t="s">
        <v>4209</v>
      </c>
      <c r="G1260" s="91" t="s">
        <v>4183</v>
      </c>
      <c r="H1260" s="36" t="s">
        <v>4210</v>
      </c>
      <c r="I1260" s="36" t="s">
        <v>4211</v>
      </c>
      <c r="J1260" s="84" t="s">
        <v>32010</v>
      </c>
      <c r="K1260" s="35" t="s">
        <v>37740</v>
      </c>
      <c r="L1260" s="32"/>
      <c r="M1260" s="32"/>
      <c r="N1260" s="32"/>
      <c r="O1260" s="32"/>
      <c r="P1260" s="32"/>
      <c r="Q1260" s="32"/>
      <c r="R1260" s="32"/>
      <c r="S1260" s="32"/>
      <c r="T1260" s="32"/>
      <c r="U1260" s="32"/>
      <c r="V1260" s="32"/>
      <c r="W1260" s="32"/>
      <c r="X1260" s="32"/>
      <c r="Y1260" s="32"/>
      <c r="Z1260" s="32"/>
      <c r="AA1260" s="32"/>
      <c r="AB1260" s="32"/>
      <c r="AC1260" s="32"/>
      <c r="AD1260" s="32"/>
      <c r="AE1260" s="32"/>
      <c r="AF1260" s="32"/>
      <c r="AG1260" s="32"/>
      <c r="AH1260" s="32"/>
      <c r="AI1260" s="32"/>
      <c r="AJ1260" s="32"/>
      <c r="AK1260" s="32"/>
      <c r="AL1260" s="32"/>
    </row>
    <row r="1261" spans="1:38" s="26" customFormat="1">
      <c r="A1261" s="27"/>
      <c r="B1261" s="27"/>
      <c r="C1261" s="28"/>
      <c r="D1261" s="28"/>
      <c r="E1261" s="27" t="s">
        <v>4212</v>
      </c>
      <c r="F1261" s="27" t="s">
        <v>4213</v>
      </c>
      <c r="G1261" s="91" t="s">
        <v>4183</v>
      </c>
      <c r="H1261" s="36" t="s">
        <v>1494</v>
      </c>
      <c r="I1261" s="36" t="s">
        <v>1495</v>
      </c>
      <c r="J1261" s="84" t="s">
        <v>32011</v>
      </c>
      <c r="K1261" s="35" t="s">
        <v>37741</v>
      </c>
      <c r="L1261" s="32"/>
      <c r="M1261" s="32"/>
      <c r="N1261" s="32"/>
      <c r="O1261" s="32"/>
      <c r="P1261" s="32"/>
      <c r="Q1261" s="32"/>
      <c r="R1261" s="32"/>
      <c r="S1261" s="32"/>
      <c r="T1261" s="32"/>
      <c r="U1261" s="32"/>
      <c r="V1261" s="32"/>
      <c r="W1261" s="32"/>
      <c r="X1261" s="32"/>
      <c r="Y1261" s="32"/>
      <c r="Z1261" s="32"/>
      <c r="AA1261" s="32"/>
      <c r="AB1261" s="32"/>
      <c r="AC1261" s="32"/>
      <c r="AD1261" s="32"/>
      <c r="AE1261" s="32"/>
      <c r="AF1261" s="32"/>
      <c r="AG1261" s="32"/>
      <c r="AH1261" s="32"/>
      <c r="AI1261" s="32"/>
      <c r="AJ1261" s="32"/>
      <c r="AK1261" s="32"/>
      <c r="AL1261" s="32"/>
    </row>
    <row r="1262" spans="1:38" s="26" customFormat="1">
      <c r="A1262" s="27"/>
      <c r="B1262" s="27"/>
      <c r="C1262" s="28"/>
      <c r="D1262" s="28"/>
      <c r="E1262" s="27" t="s">
        <v>4214</v>
      </c>
      <c r="F1262" s="27" t="s">
        <v>4215</v>
      </c>
      <c r="G1262" s="91" t="s">
        <v>4183</v>
      </c>
      <c r="H1262" s="36" t="s">
        <v>4216</v>
      </c>
      <c r="I1262" s="36" t="s">
        <v>4217</v>
      </c>
      <c r="J1262" s="84" t="s">
        <v>33529</v>
      </c>
      <c r="K1262" s="35" t="s">
        <v>37742</v>
      </c>
    </row>
    <row r="1263" spans="1:38" s="26" customFormat="1">
      <c r="A1263" s="27"/>
      <c r="B1263" s="27"/>
      <c r="C1263" s="28"/>
      <c r="D1263" s="28"/>
      <c r="E1263" s="27" t="s">
        <v>4218</v>
      </c>
      <c r="F1263" s="27" t="s">
        <v>4219</v>
      </c>
      <c r="G1263" s="91" t="s">
        <v>4183</v>
      </c>
      <c r="H1263" s="36" t="s">
        <v>4220</v>
      </c>
      <c r="I1263" s="36" t="s">
        <v>4221</v>
      </c>
      <c r="J1263" s="84" t="s">
        <v>32250</v>
      </c>
      <c r="K1263" s="35" t="s">
        <v>37743</v>
      </c>
      <c r="L1263" s="32"/>
      <c r="M1263" s="32"/>
      <c r="N1263" s="32"/>
      <c r="O1263" s="32"/>
      <c r="P1263" s="32"/>
      <c r="Q1263" s="32"/>
      <c r="R1263" s="32"/>
      <c r="S1263" s="32"/>
      <c r="T1263" s="32"/>
      <c r="U1263" s="32"/>
      <c r="V1263" s="32"/>
      <c r="W1263" s="32"/>
      <c r="X1263" s="32"/>
      <c r="Y1263" s="32"/>
      <c r="Z1263" s="32"/>
      <c r="AA1263" s="32"/>
      <c r="AB1263" s="32"/>
      <c r="AC1263" s="32"/>
      <c r="AD1263" s="32"/>
      <c r="AE1263" s="32"/>
      <c r="AF1263" s="32"/>
      <c r="AG1263" s="32"/>
      <c r="AH1263" s="32"/>
      <c r="AI1263" s="32"/>
      <c r="AJ1263" s="32"/>
      <c r="AK1263" s="32"/>
      <c r="AL1263" s="32"/>
    </row>
    <row r="1264" spans="1:38" s="26" customFormat="1">
      <c r="A1264" s="27"/>
      <c r="B1264" s="27"/>
      <c r="C1264" s="28"/>
      <c r="D1264" s="28" t="s">
        <v>54</v>
      </c>
      <c r="E1264" s="27" t="s">
        <v>4222</v>
      </c>
      <c r="F1264" s="27" t="s">
        <v>4223</v>
      </c>
      <c r="G1264" s="91" t="s">
        <v>4183</v>
      </c>
      <c r="H1264" s="36" t="s">
        <v>4224</v>
      </c>
      <c r="I1264" s="36" t="s">
        <v>4225</v>
      </c>
      <c r="J1264" s="84" t="s">
        <v>32251</v>
      </c>
      <c r="K1264" s="35" t="s">
        <v>37744</v>
      </c>
    </row>
    <row r="1265" spans="1:67" s="26" customFormat="1">
      <c r="A1265" s="27"/>
      <c r="B1265" s="27"/>
      <c r="C1265" s="28"/>
      <c r="D1265" s="28"/>
      <c r="E1265" s="27" t="s">
        <v>4226</v>
      </c>
      <c r="F1265" s="27" t="s">
        <v>4227</v>
      </c>
      <c r="G1265" s="91" t="s">
        <v>4183</v>
      </c>
      <c r="H1265" s="36" t="s">
        <v>1494</v>
      </c>
      <c r="I1265" s="36" t="s">
        <v>1495</v>
      </c>
      <c r="J1265" s="84" t="s">
        <v>32252</v>
      </c>
      <c r="K1265" s="35" t="s">
        <v>37745</v>
      </c>
      <c r="L1265" s="32"/>
      <c r="M1265" s="32"/>
      <c r="N1265" s="32"/>
      <c r="O1265" s="32"/>
      <c r="P1265" s="32"/>
      <c r="Q1265" s="32"/>
      <c r="R1265" s="32"/>
      <c r="S1265" s="32"/>
      <c r="T1265" s="32"/>
      <c r="U1265" s="32"/>
      <c r="V1265" s="32"/>
      <c r="W1265" s="32"/>
      <c r="X1265" s="32"/>
      <c r="Y1265" s="32"/>
      <c r="Z1265" s="32"/>
      <c r="AA1265" s="32"/>
      <c r="AB1265" s="32"/>
      <c r="AC1265" s="32"/>
      <c r="AD1265" s="32"/>
      <c r="AE1265" s="32"/>
      <c r="AF1265" s="32"/>
      <c r="AG1265" s="32"/>
      <c r="AH1265" s="32"/>
      <c r="AI1265" s="32"/>
      <c r="AJ1265" s="32"/>
      <c r="AK1265" s="32"/>
      <c r="AL1265" s="32"/>
    </row>
    <row r="1266" spans="1:67" s="26" customFormat="1">
      <c r="A1266" s="27"/>
      <c r="B1266" s="27"/>
      <c r="C1266" s="28"/>
      <c r="D1266" s="28"/>
      <c r="E1266" s="27" t="s">
        <v>4228</v>
      </c>
      <c r="F1266" s="27" t="s">
        <v>4229</v>
      </c>
      <c r="G1266" s="91" t="s">
        <v>4183</v>
      </c>
      <c r="H1266" s="36" t="s">
        <v>4230</v>
      </c>
      <c r="I1266" s="36" t="s">
        <v>4231</v>
      </c>
      <c r="J1266" s="84" t="s">
        <v>32253</v>
      </c>
      <c r="K1266" s="35" t="s">
        <v>37746</v>
      </c>
    </row>
    <row r="1267" spans="1:67" s="26" customFormat="1">
      <c r="A1267" s="27"/>
      <c r="B1267" s="27"/>
      <c r="C1267" s="28"/>
      <c r="D1267" s="28"/>
      <c r="E1267" s="27" t="s">
        <v>4232</v>
      </c>
      <c r="F1267" s="27" t="s">
        <v>4233</v>
      </c>
      <c r="G1267" s="91" t="s">
        <v>4183</v>
      </c>
      <c r="H1267" s="36" t="s">
        <v>4234</v>
      </c>
      <c r="I1267" s="36" t="s">
        <v>4235</v>
      </c>
      <c r="J1267" s="84" t="s">
        <v>32404</v>
      </c>
      <c r="K1267" s="35" t="s">
        <v>37747</v>
      </c>
      <c r="L1267" s="32"/>
      <c r="M1267" s="32"/>
      <c r="N1267" s="32"/>
      <c r="O1267" s="32"/>
      <c r="P1267" s="32"/>
      <c r="Q1267" s="32"/>
      <c r="R1267" s="32"/>
      <c r="S1267" s="32"/>
      <c r="T1267" s="32"/>
      <c r="U1267" s="32"/>
      <c r="V1267" s="32"/>
      <c r="W1267" s="32"/>
      <c r="X1267" s="32"/>
      <c r="Y1267" s="32"/>
      <c r="Z1267" s="32"/>
      <c r="AA1267" s="32"/>
      <c r="AB1267" s="32"/>
      <c r="AC1267" s="32"/>
      <c r="AD1267" s="32"/>
      <c r="AE1267" s="32"/>
      <c r="AF1267" s="32"/>
      <c r="AG1267" s="32"/>
      <c r="AH1267" s="32"/>
      <c r="AI1267" s="32"/>
      <c r="AJ1267" s="32"/>
      <c r="AK1267" s="32"/>
      <c r="AL1267" s="32"/>
      <c r="AM1267" s="32"/>
      <c r="AN1267" s="32"/>
      <c r="AO1267" s="32"/>
      <c r="AP1267" s="32"/>
      <c r="AQ1267" s="32"/>
      <c r="AR1267" s="32"/>
      <c r="AS1267" s="32"/>
      <c r="AT1267" s="32"/>
      <c r="AU1267" s="32"/>
      <c r="AV1267" s="32"/>
      <c r="AW1267" s="32"/>
      <c r="AX1267" s="32"/>
      <c r="AY1267" s="32"/>
      <c r="AZ1267" s="32"/>
      <c r="BA1267" s="32"/>
      <c r="BB1267" s="32"/>
      <c r="BC1267" s="32"/>
      <c r="BD1267" s="32"/>
      <c r="BE1267" s="32"/>
      <c r="BF1267" s="32"/>
      <c r="BG1267" s="32"/>
      <c r="BH1267" s="32"/>
      <c r="BI1267" s="32"/>
      <c r="BJ1267" s="32"/>
      <c r="BK1267" s="32"/>
      <c r="BL1267" s="32"/>
      <c r="BM1267" s="32"/>
      <c r="BN1267" s="32"/>
      <c r="BO1267" s="32"/>
    </row>
    <row r="1268" spans="1:67">
      <c r="A1268" s="27"/>
      <c r="B1268" s="27"/>
      <c r="C1268" s="28"/>
      <c r="D1268" s="28"/>
      <c r="E1268" s="27" t="s">
        <v>4236</v>
      </c>
      <c r="F1268" s="27" t="s">
        <v>4237</v>
      </c>
      <c r="G1268" s="91" t="s">
        <v>4183</v>
      </c>
      <c r="H1268" s="36" t="s">
        <v>4210</v>
      </c>
      <c r="I1268" s="36" t="s">
        <v>4211</v>
      </c>
      <c r="J1268" s="84" t="s">
        <v>32405</v>
      </c>
      <c r="K1268" s="35" t="s">
        <v>37748</v>
      </c>
    </row>
    <row r="1269" spans="1:67">
      <c r="A1269" s="27"/>
      <c r="B1269" s="27"/>
      <c r="C1269" s="28"/>
      <c r="D1269" s="28"/>
      <c r="E1269" s="27" t="s">
        <v>4238</v>
      </c>
      <c r="F1269" s="27" t="s">
        <v>4239</v>
      </c>
      <c r="G1269" s="91" t="s">
        <v>4183</v>
      </c>
      <c r="H1269" s="36" t="s">
        <v>4240</v>
      </c>
      <c r="I1269" s="36" t="s">
        <v>4241</v>
      </c>
      <c r="J1269" s="84" t="s">
        <v>32406</v>
      </c>
      <c r="K1269" s="35" t="s">
        <v>37749</v>
      </c>
    </row>
    <row r="1270" spans="1:67">
      <c r="A1270" s="27"/>
      <c r="B1270" s="27"/>
      <c r="C1270" s="28"/>
      <c r="D1270" s="28"/>
      <c r="E1270" s="27" t="s">
        <v>4242</v>
      </c>
      <c r="F1270" s="27" t="s">
        <v>4243</v>
      </c>
      <c r="G1270" s="87" t="s">
        <v>4183</v>
      </c>
      <c r="H1270" s="36" t="s">
        <v>4244</v>
      </c>
      <c r="I1270" s="36" t="s">
        <v>4245</v>
      </c>
      <c r="J1270" s="84" t="s">
        <v>33530</v>
      </c>
      <c r="K1270" s="35" t="s">
        <v>37750</v>
      </c>
    </row>
    <row r="1271" spans="1:67">
      <c r="A1271" s="27"/>
      <c r="B1271" s="27"/>
      <c r="C1271" s="28"/>
      <c r="D1271" s="28"/>
      <c r="E1271" s="27" t="s">
        <v>4246</v>
      </c>
      <c r="F1271" s="27" t="s">
        <v>4247</v>
      </c>
      <c r="G1271" s="87" t="s">
        <v>4183</v>
      </c>
      <c r="H1271" s="36" t="s">
        <v>4248</v>
      </c>
      <c r="I1271" s="36" t="s">
        <v>4249</v>
      </c>
      <c r="J1271" s="84" t="s">
        <v>32505</v>
      </c>
      <c r="K1271" s="35" t="s">
        <v>37751</v>
      </c>
      <c r="L1271" s="26"/>
      <c r="M1271" s="26"/>
      <c r="N1271" s="26"/>
      <c r="O1271" s="26"/>
      <c r="P1271" s="26"/>
      <c r="Q1271" s="26"/>
      <c r="R1271" s="26"/>
      <c r="S1271" s="26"/>
      <c r="T1271" s="26"/>
      <c r="U1271" s="26"/>
      <c r="V1271" s="26"/>
      <c r="W1271" s="26"/>
      <c r="X1271" s="26"/>
      <c r="Y1271" s="26"/>
      <c r="Z1271" s="26"/>
      <c r="AA1271" s="26"/>
      <c r="AB1271" s="26"/>
      <c r="AC1271" s="26"/>
      <c r="AD1271" s="26"/>
      <c r="AE1271" s="26"/>
      <c r="AF1271" s="26"/>
      <c r="AG1271" s="26"/>
      <c r="AH1271" s="26"/>
      <c r="AI1271" s="26"/>
      <c r="AJ1271" s="26"/>
      <c r="AK1271" s="26"/>
      <c r="AL1271" s="26"/>
    </row>
    <row r="1272" spans="1:67">
      <c r="A1272" s="27"/>
      <c r="B1272" s="27"/>
      <c r="C1272" s="28"/>
      <c r="D1272" s="28"/>
      <c r="E1272" s="27" t="s">
        <v>4250</v>
      </c>
      <c r="F1272" s="27" t="s">
        <v>4251</v>
      </c>
      <c r="G1272" s="87" t="s">
        <v>4183</v>
      </c>
      <c r="H1272" s="36" t="s">
        <v>4252</v>
      </c>
      <c r="I1272" s="36" t="s">
        <v>4253</v>
      </c>
      <c r="J1272" s="84" t="s">
        <v>32506</v>
      </c>
      <c r="K1272" s="35" t="s">
        <v>37752</v>
      </c>
    </row>
    <row r="1273" spans="1:67">
      <c r="A1273" s="27"/>
      <c r="B1273" s="27"/>
      <c r="C1273" s="28"/>
      <c r="D1273" s="28"/>
      <c r="E1273" s="27" t="s">
        <v>4254</v>
      </c>
      <c r="F1273" s="27" t="s">
        <v>4255</v>
      </c>
      <c r="G1273" s="87" t="s">
        <v>4183</v>
      </c>
      <c r="H1273" s="36" t="s">
        <v>3391</v>
      </c>
      <c r="I1273" s="36" t="s">
        <v>3392</v>
      </c>
      <c r="J1273" s="84" t="s">
        <v>32507</v>
      </c>
      <c r="K1273" s="35" t="s">
        <v>37753</v>
      </c>
      <c r="L1273" s="26"/>
      <c r="M1273" s="26"/>
      <c r="N1273" s="26"/>
      <c r="O1273" s="26"/>
      <c r="P1273" s="26"/>
      <c r="Q1273" s="26"/>
      <c r="R1273" s="26"/>
      <c r="S1273" s="26"/>
      <c r="T1273" s="26"/>
      <c r="U1273" s="26"/>
      <c r="V1273" s="26"/>
      <c r="W1273" s="26"/>
      <c r="X1273" s="26"/>
      <c r="Y1273" s="26"/>
      <c r="Z1273" s="26"/>
      <c r="AA1273" s="26"/>
      <c r="AB1273" s="26"/>
      <c r="AC1273" s="26"/>
      <c r="AD1273" s="26"/>
      <c r="AE1273" s="26"/>
      <c r="AF1273" s="26"/>
      <c r="AG1273" s="26"/>
      <c r="AH1273" s="26"/>
      <c r="AI1273" s="26"/>
      <c r="AJ1273" s="26"/>
      <c r="AK1273" s="26"/>
      <c r="AL1273" s="26"/>
    </row>
    <row r="1274" spans="1:67">
      <c r="A1274" s="27"/>
      <c r="B1274" s="27"/>
      <c r="C1274" s="28"/>
      <c r="D1274" s="28"/>
      <c r="E1274" s="27" t="s">
        <v>4256</v>
      </c>
      <c r="F1274" s="27" t="s">
        <v>4257</v>
      </c>
      <c r="G1274" s="87" t="s">
        <v>4183</v>
      </c>
      <c r="H1274" s="36" t="s">
        <v>4258</v>
      </c>
      <c r="I1274" s="36" t="s">
        <v>4259</v>
      </c>
      <c r="J1274" s="84" t="s">
        <v>32508</v>
      </c>
      <c r="K1274" s="35" t="s">
        <v>37754</v>
      </c>
    </row>
    <row r="1275" spans="1:67">
      <c r="A1275" s="27"/>
      <c r="B1275" s="27"/>
      <c r="C1275" s="28"/>
      <c r="D1275" s="28" t="s">
        <v>852</v>
      </c>
      <c r="E1275" s="27" t="s">
        <v>4260</v>
      </c>
      <c r="F1275" s="27" t="s">
        <v>4261</v>
      </c>
      <c r="G1275" s="87" t="s">
        <v>4183</v>
      </c>
      <c r="H1275" s="36" t="s">
        <v>4262</v>
      </c>
      <c r="I1275" s="36" t="s">
        <v>4263</v>
      </c>
      <c r="J1275" s="84" t="s">
        <v>33531</v>
      </c>
      <c r="K1275" s="35" t="s">
        <v>37755</v>
      </c>
    </row>
    <row r="1276" spans="1:67">
      <c r="A1276" s="27"/>
      <c r="B1276" s="27"/>
      <c r="C1276" s="28"/>
      <c r="D1276" s="28"/>
      <c r="E1276" s="27" t="s">
        <v>4264</v>
      </c>
      <c r="F1276" s="27" t="s">
        <v>4265</v>
      </c>
      <c r="G1276" s="87" t="s">
        <v>4183</v>
      </c>
      <c r="H1276" s="36" t="s">
        <v>4266</v>
      </c>
      <c r="I1276" s="36" t="s">
        <v>4267</v>
      </c>
      <c r="J1276" s="84" t="s">
        <v>32580</v>
      </c>
      <c r="K1276" s="35" t="s">
        <v>37756</v>
      </c>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row>
    <row r="1277" spans="1:67">
      <c r="A1277" s="27"/>
      <c r="B1277" s="27"/>
      <c r="C1277" s="28"/>
      <c r="D1277" s="28"/>
      <c r="E1277" s="27" t="s">
        <v>4268</v>
      </c>
      <c r="F1277" s="27" t="s">
        <v>4269</v>
      </c>
      <c r="G1277" s="87" t="s">
        <v>4183</v>
      </c>
      <c r="H1277" s="36" t="s">
        <v>4270</v>
      </c>
      <c r="I1277" s="36" t="s">
        <v>4271</v>
      </c>
      <c r="J1277" s="84" t="s">
        <v>32581</v>
      </c>
      <c r="K1277" s="35" t="s">
        <v>37757</v>
      </c>
      <c r="L1277" s="26"/>
      <c r="M1277" s="26"/>
      <c r="N1277" s="26"/>
      <c r="O1277" s="26"/>
      <c r="P1277" s="26"/>
      <c r="Q1277" s="26"/>
      <c r="R1277" s="26"/>
      <c r="S1277" s="26"/>
      <c r="T1277" s="26"/>
      <c r="U1277" s="26"/>
      <c r="V1277" s="26"/>
      <c r="W1277" s="26"/>
      <c r="X1277" s="26"/>
      <c r="Y1277" s="26"/>
      <c r="Z1277" s="26"/>
      <c r="AA1277" s="26"/>
      <c r="AB1277" s="26"/>
      <c r="AC1277" s="26"/>
      <c r="AD1277" s="26"/>
      <c r="AE1277" s="26"/>
      <c r="AF1277" s="26"/>
      <c r="AG1277" s="26"/>
      <c r="AH1277" s="26"/>
      <c r="AI1277" s="26"/>
      <c r="AJ1277" s="26"/>
      <c r="AK1277" s="26"/>
      <c r="AL1277" s="26"/>
    </row>
    <row r="1278" spans="1:67">
      <c r="A1278" s="27"/>
      <c r="B1278" s="27"/>
      <c r="C1278" s="28"/>
      <c r="D1278" s="28"/>
      <c r="E1278" s="27" t="s">
        <v>4272</v>
      </c>
      <c r="F1278" s="27" t="s">
        <v>4273</v>
      </c>
      <c r="G1278" s="87" t="s">
        <v>4183</v>
      </c>
      <c r="H1278" s="36" t="s">
        <v>4274</v>
      </c>
      <c r="I1278" s="36" t="s">
        <v>4275</v>
      </c>
      <c r="J1278" s="84" t="s">
        <v>32582</v>
      </c>
      <c r="K1278" s="35" t="s">
        <v>37758</v>
      </c>
    </row>
    <row r="1279" spans="1:67">
      <c r="A1279" s="27"/>
      <c r="B1279" s="27"/>
      <c r="C1279" s="28"/>
      <c r="D1279" s="28"/>
      <c r="E1279" s="27" t="s">
        <v>4276</v>
      </c>
      <c r="F1279" s="27" t="s">
        <v>4277</v>
      </c>
      <c r="G1279" s="87" t="s">
        <v>4183</v>
      </c>
      <c r="H1279" s="36" t="s">
        <v>4278</v>
      </c>
      <c r="I1279" s="36" t="s">
        <v>4279</v>
      </c>
      <c r="J1279" s="84" t="s">
        <v>32583</v>
      </c>
      <c r="K1279" s="35" t="s">
        <v>37759</v>
      </c>
    </row>
    <row r="1280" spans="1:67">
      <c r="A1280" s="27"/>
      <c r="B1280" s="27"/>
      <c r="C1280" s="28"/>
      <c r="D1280" s="28"/>
      <c r="E1280" s="27" t="s">
        <v>4280</v>
      </c>
      <c r="F1280" s="27" t="s">
        <v>4281</v>
      </c>
      <c r="G1280" s="87" t="s">
        <v>4183</v>
      </c>
      <c r="H1280" s="36" t="s">
        <v>1494</v>
      </c>
      <c r="I1280" s="36" t="s">
        <v>1495</v>
      </c>
      <c r="J1280" s="84" t="s">
        <v>32636</v>
      </c>
      <c r="K1280" s="35" t="s">
        <v>37760</v>
      </c>
    </row>
    <row r="1281" spans="1:38">
      <c r="A1281" s="27"/>
      <c r="B1281" s="27"/>
      <c r="C1281" s="28"/>
      <c r="D1281" s="28"/>
      <c r="E1281" s="27" t="s">
        <v>4282</v>
      </c>
      <c r="F1281" s="27" t="s">
        <v>4283</v>
      </c>
      <c r="G1281" s="87" t="s">
        <v>4183</v>
      </c>
      <c r="H1281" s="36" t="s">
        <v>4284</v>
      </c>
      <c r="I1281" s="36" t="s">
        <v>4285</v>
      </c>
      <c r="J1281" s="84" t="s">
        <v>32637</v>
      </c>
      <c r="K1281" s="35" t="s">
        <v>37761</v>
      </c>
      <c r="L1281" s="26"/>
      <c r="M1281" s="26"/>
      <c r="N1281" s="26"/>
      <c r="O1281" s="26"/>
      <c r="P1281" s="26"/>
      <c r="Q1281" s="26"/>
      <c r="R1281" s="26"/>
      <c r="S1281" s="26"/>
      <c r="T1281" s="26"/>
      <c r="U1281" s="26"/>
      <c r="V1281" s="26"/>
      <c r="W1281" s="26"/>
      <c r="X1281" s="26"/>
      <c r="Y1281" s="26"/>
      <c r="Z1281" s="26"/>
      <c r="AA1281" s="26"/>
      <c r="AB1281" s="26"/>
      <c r="AC1281" s="26"/>
      <c r="AD1281" s="26"/>
      <c r="AE1281" s="26"/>
      <c r="AF1281" s="26"/>
      <c r="AG1281" s="26"/>
      <c r="AH1281" s="26"/>
      <c r="AI1281" s="26"/>
      <c r="AJ1281" s="26"/>
      <c r="AK1281" s="26"/>
      <c r="AL1281" s="26"/>
    </row>
    <row r="1282" spans="1:38">
      <c r="A1282" s="27"/>
      <c r="B1282" s="27"/>
      <c r="C1282" s="28"/>
      <c r="D1282" s="28"/>
      <c r="E1282" s="27" t="s">
        <v>4286</v>
      </c>
      <c r="F1282" s="27" t="s">
        <v>4287</v>
      </c>
      <c r="G1282" s="87" t="s">
        <v>4183</v>
      </c>
      <c r="H1282" s="36" t="s">
        <v>4288</v>
      </c>
      <c r="I1282" s="36" t="s">
        <v>4289</v>
      </c>
      <c r="J1282" s="84" t="s">
        <v>33532</v>
      </c>
      <c r="K1282" s="35" t="s">
        <v>37762</v>
      </c>
      <c r="L1282" s="26"/>
      <c r="M1282" s="26"/>
      <c r="N1282" s="26"/>
      <c r="O1282" s="26"/>
      <c r="P1282" s="26"/>
      <c r="Q1282" s="26"/>
      <c r="R1282" s="26"/>
      <c r="S1282" s="26"/>
      <c r="T1282" s="26"/>
      <c r="U1282" s="26"/>
      <c r="V1282" s="26"/>
      <c r="W1282" s="26"/>
      <c r="X1282" s="26"/>
      <c r="Y1282" s="26"/>
      <c r="Z1282" s="26"/>
      <c r="AA1282" s="26"/>
      <c r="AB1282" s="26"/>
      <c r="AC1282" s="26"/>
      <c r="AD1282" s="26"/>
      <c r="AE1282" s="26"/>
      <c r="AF1282" s="26"/>
      <c r="AG1282" s="26"/>
      <c r="AH1282" s="26"/>
      <c r="AI1282" s="26"/>
      <c r="AJ1282" s="26"/>
      <c r="AK1282" s="26"/>
      <c r="AL1282" s="26"/>
    </row>
    <row r="1283" spans="1:38">
      <c r="A1283" s="27"/>
      <c r="B1283" s="27"/>
      <c r="C1283" s="28"/>
      <c r="D1283" s="28"/>
      <c r="E1283" s="27" t="s">
        <v>4290</v>
      </c>
      <c r="F1283" s="27" t="s">
        <v>4291</v>
      </c>
      <c r="G1283" s="87" t="s">
        <v>4183</v>
      </c>
      <c r="H1283" s="36" t="s">
        <v>4292</v>
      </c>
      <c r="I1283" s="36" t="s">
        <v>4293</v>
      </c>
      <c r="J1283" s="84" t="s">
        <v>32638</v>
      </c>
      <c r="K1283" s="35" t="s">
        <v>37763</v>
      </c>
      <c r="L1283" s="26"/>
      <c r="M1283" s="26"/>
      <c r="N1283" s="26"/>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26"/>
    </row>
    <row r="1284" spans="1:38">
      <c r="A1284" s="27"/>
      <c r="B1284" s="27"/>
      <c r="C1284" s="28"/>
      <c r="D1284" s="28"/>
      <c r="E1284" s="27" t="s">
        <v>4294</v>
      </c>
      <c r="F1284" s="27" t="s">
        <v>4295</v>
      </c>
      <c r="G1284" s="87" t="s">
        <v>4183</v>
      </c>
      <c r="H1284" s="36" t="s">
        <v>4296</v>
      </c>
      <c r="I1284" s="36" t="s">
        <v>4297</v>
      </c>
      <c r="J1284" s="84" t="s">
        <v>32686</v>
      </c>
      <c r="K1284" s="35" t="s">
        <v>37764</v>
      </c>
      <c r="L1284" s="26"/>
      <c r="M1284" s="26"/>
      <c r="N1284" s="26"/>
      <c r="O1284" s="26"/>
      <c r="P1284" s="26"/>
      <c r="Q1284" s="26"/>
      <c r="R1284" s="26"/>
      <c r="S1284" s="26"/>
      <c r="T1284" s="26"/>
      <c r="U1284" s="26"/>
      <c r="V1284" s="26"/>
      <c r="W1284" s="26"/>
      <c r="X1284" s="26"/>
      <c r="Y1284" s="26"/>
      <c r="Z1284" s="26"/>
      <c r="AA1284" s="26"/>
      <c r="AB1284" s="26"/>
      <c r="AC1284" s="26"/>
      <c r="AD1284" s="26"/>
      <c r="AE1284" s="26"/>
      <c r="AF1284" s="26"/>
      <c r="AG1284" s="26"/>
      <c r="AH1284" s="26"/>
      <c r="AI1284" s="26"/>
      <c r="AJ1284" s="26"/>
      <c r="AK1284" s="26"/>
      <c r="AL1284" s="26"/>
    </row>
    <row r="1285" spans="1:38">
      <c r="A1285" s="27"/>
      <c r="B1285" s="27"/>
      <c r="C1285" s="28">
        <v>132</v>
      </c>
      <c r="D1285" s="28" t="s">
        <v>8</v>
      </c>
      <c r="E1285" s="27" t="s">
        <v>4298</v>
      </c>
      <c r="F1285" s="27" t="s">
        <v>4299</v>
      </c>
      <c r="G1285" s="87" t="s">
        <v>4183</v>
      </c>
      <c r="H1285" s="36" t="s">
        <v>4300</v>
      </c>
      <c r="I1285" s="36" t="s">
        <v>4301</v>
      </c>
      <c r="J1285" s="84" t="s">
        <v>32509</v>
      </c>
      <c r="K1285" s="35" t="s">
        <v>37765</v>
      </c>
    </row>
    <row r="1286" spans="1:38">
      <c r="A1286" s="27"/>
      <c r="B1286" s="27"/>
      <c r="C1286" s="28"/>
      <c r="D1286" s="28"/>
      <c r="E1286" s="27" t="s">
        <v>4302</v>
      </c>
      <c r="F1286" s="27" t="s">
        <v>4303</v>
      </c>
      <c r="G1286" s="87" t="s">
        <v>4183</v>
      </c>
      <c r="H1286" s="36" t="s">
        <v>4304</v>
      </c>
      <c r="I1286" s="36" t="s">
        <v>4305</v>
      </c>
      <c r="J1286" s="84" t="s">
        <v>32254</v>
      </c>
      <c r="K1286" s="35" t="s">
        <v>37766</v>
      </c>
    </row>
    <row r="1287" spans="1:38">
      <c r="A1287" s="27"/>
      <c r="B1287" s="27"/>
      <c r="C1287" s="28"/>
      <c r="D1287" s="28"/>
      <c r="E1287" s="27" t="s">
        <v>4306</v>
      </c>
      <c r="F1287" s="27" t="s">
        <v>4307</v>
      </c>
      <c r="G1287" s="87" t="s">
        <v>4183</v>
      </c>
      <c r="H1287" s="36" t="s">
        <v>4308</v>
      </c>
      <c r="I1287" s="36" t="s">
        <v>4309</v>
      </c>
      <c r="J1287" s="84" t="s">
        <v>32510</v>
      </c>
      <c r="K1287" s="35" t="s">
        <v>37767</v>
      </c>
    </row>
    <row r="1288" spans="1:38">
      <c r="A1288" s="27"/>
      <c r="B1288" s="27"/>
      <c r="C1288" s="28"/>
      <c r="D1288" s="28"/>
      <c r="E1288" s="27" t="s">
        <v>4310</v>
      </c>
      <c r="F1288" s="27" t="s">
        <v>4311</v>
      </c>
      <c r="G1288" s="87" t="s">
        <v>4183</v>
      </c>
      <c r="H1288" s="36" t="s">
        <v>4312</v>
      </c>
      <c r="I1288" s="36" t="s">
        <v>4313</v>
      </c>
      <c r="J1288" s="84" t="s">
        <v>32687</v>
      </c>
      <c r="K1288" s="35" t="s">
        <v>37768</v>
      </c>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row>
    <row r="1289" spans="1:38">
      <c r="A1289" s="27"/>
      <c r="B1289" s="27"/>
      <c r="C1289" s="28"/>
      <c r="D1289" s="28"/>
      <c r="E1289" s="27" t="s">
        <v>4314</v>
      </c>
      <c r="F1289" s="27" t="s">
        <v>4315</v>
      </c>
      <c r="G1289" s="87" t="s">
        <v>4183</v>
      </c>
      <c r="H1289" s="36" t="s">
        <v>4316</v>
      </c>
      <c r="I1289" s="36" t="s">
        <v>4317</v>
      </c>
      <c r="J1289" s="84" t="s">
        <v>32012</v>
      </c>
      <c r="K1289" s="35" t="s">
        <v>37769</v>
      </c>
      <c r="L1289" s="26"/>
      <c r="M1289" s="26"/>
      <c r="N1289" s="26"/>
      <c r="O1289" s="26"/>
      <c r="P1289" s="26"/>
      <c r="Q1289" s="26"/>
      <c r="R1289" s="26"/>
      <c r="S1289" s="26"/>
      <c r="T1289" s="26"/>
      <c r="U1289" s="26"/>
      <c r="V1289" s="26"/>
      <c r="W1289" s="26"/>
      <c r="X1289" s="26"/>
      <c r="Y1289" s="26"/>
      <c r="Z1289" s="26"/>
      <c r="AA1289" s="26"/>
      <c r="AB1289" s="26"/>
      <c r="AC1289" s="26"/>
      <c r="AD1289" s="26"/>
      <c r="AE1289" s="26"/>
      <c r="AF1289" s="26"/>
      <c r="AG1289" s="26"/>
      <c r="AH1289" s="26"/>
      <c r="AI1289" s="26"/>
      <c r="AJ1289" s="26"/>
      <c r="AK1289" s="26"/>
      <c r="AL1289" s="26"/>
    </row>
    <row r="1290" spans="1:38">
      <c r="A1290" s="27"/>
      <c r="B1290" s="27"/>
      <c r="C1290" s="28"/>
      <c r="D1290" s="28"/>
      <c r="E1290" s="27" t="s">
        <v>4318</v>
      </c>
      <c r="F1290" s="27" t="s">
        <v>4319</v>
      </c>
      <c r="G1290" s="87" t="s">
        <v>4183</v>
      </c>
      <c r="H1290" s="36" t="s">
        <v>2792</v>
      </c>
      <c r="I1290" s="36" t="s">
        <v>2793</v>
      </c>
      <c r="J1290" s="84" t="s">
        <v>32013</v>
      </c>
      <c r="K1290" s="35" t="s">
        <v>37770</v>
      </c>
      <c r="L1290" s="26"/>
      <c r="M1290" s="26"/>
      <c r="N1290" s="26"/>
      <c r="O1290" s="26"/>
      <c r="P1290" s="26"/>
      <c r="Q1290" s="26"/>
      <c r="R1290" s="26"/>
      <c r="S1290" s="26"/>
      <c r="T1290" s="26"/>
      <c r="U1290" s="26"/>
      <c r="V1290" s="26"/>
      <c r="W1290" s="26"/>
      <c r="X1290" s="26"/>
      <c r="Y1290" s="26"/>
      <c r="Z1290" s="26"/>
      <c r="AA1290" s="26"/>
      <c r="AB1290" s="26"/>
      <c r="AC1290" s="26"/>
      <c r="AD1290" s="26"/>
      <c r="AE1290" s="26"/>
      <c r="AF1290" s="26"/>
      <c r="AG1290" s="26"/>
      <c r="AH1290" s="26"/>
      <c r="AI1290" s="26"/>
      <c r="AJ1290" s="26"/>
      <c r="AK1290" s="26"/>
      <c r="AL1290" s="26"/>
    </row>
    <row r="1291" spans="1:38">
      <c r="A1291" s="27"/>
      <c r="B1291" s="27"/>
      <c r="C1291" s="28"/>
      <c r="D1291" s="28"/>
      <c r="E1291" s="27" t="s">
        <v>4320</v>
      </c>
      <c r="F1291" s="27" t="s">
        <v>4321</v>
      </c>
      <c r="G1291" s="87" t="s">
        <v>4183</v>
      </c>
      <c r="H1291" s="36" t="s">
        <v>4322</v>
      </c>
      <c r="I1291" s="36" t="s">
        <v>4323</v>
      </c>
      <c r="J1291" s="84" t="s">
        <v>32014</v>
      </c>
      <c r="K1291" s="35" t="s">
        <v>37771</v>
      </c>
    </row>
    <row r="1292" spans="1:38">
      <c r="A1292" s="27"/>
      <c r="B1292" s="27"/>
      <c r="C1292" s="28"/>
      <c r="D1292" s="28"/>
      <c r="E1292" s="27" t="s">
        <v>4324</v>
      </c>
      <c r="F1292" s="27" t="s">
        <v>4325</v>
      </c>
      <c r="G1292" s="87" t="s">
        <v>4183</v>
      </c>
      <c r="H1292" s="36" t="s">
        <v>3295</v>
      </c>
      <c r="I1292" s="36" t="s">
        <v>3296</v>
      </c>
      <c r="J1292" s="84" t="s">
        <v>32015</v>
      </c>
      <c r="K1292" s="35" t="s">
        <v>37772</v>
      </c>
      <c r="L1292" s="26"/>
      <c r="M1292" s="26"/>
      <c r="N1292" s="26"/>
      <c r="O1292" s="26"/>
      <c r="P1292" s="26"/>
      <c r="Q1292" s="26"/>
      <c r="R1292" s="26"/>
      <c r="S1292" s="26"/>
      <c r="T1292" s="26"/>
      <c r="U1292" s="26"/>
      <c r="V1292" s="26"/>
      <c r="W1292" s="26"/>
      <c r="X1292" s="26"/>
      <c r="Y1292" s="26"/>
      <c r="Z1292" s="26"/>
      <c r="AA1292" s="26"/>
      <c r="AB1292" s="26"/>
      <c r="AC1292" s="26"/>
      <c r="AD1292" s="26"/>
      <c r="AE1292" s="26"/>
      <c r="AF1292" s="26"/>
      <c r="AG1292" s="26"/>
      <c r="AH1292" s="26"/>
      <c r="AI1292" s="26"/>
      <c r="AJ1292" s="26"/>
      <c r="AK1292" s="26"/>
      <c r="AL1292" s="26"/>
    </row>
    <row r="1293" spans="1:38">
      <c r="A1293" s="27"/>
      <c r="B1293" s="27"/>
      <c r="C1293" s="28"/>
      <c r="D1293" s="28"/>
      <c r="E1293" s="27" t="s">
        <v>4326</v>
      </c>
      <c r="F1293" s="27" t="s">
        <v>4327</v>
      </c>
      <c r="G1293" s="87" t="s">
        <v>4183</v>
      </c>
      <c r="H1293" s="36" t="s">
        <v>1494</v>
      </c>
      <c r="I1293" s="36" t="s">
        <v>1495</v>
      </c>
      <c r="J1293" s="84" t="s">
        <v>33041</v>
      </c>
      <c r="K1293" s="35" t="s">
        <v>37773</v>
      </c>
    </row>
    <row r="1294" spans="1:38">
      <c r="A1294" s="27"/>
      <c r="B1294" s="27"/>
      <c r="C1294" s="28"/>
      <c r="D1294" s="28"/>
      <c r="E1294" s="27" t="s">
        <v>4328</v>
      </c>
      <c r="F1294" s="27" t="s">
        <v>4329</v>
      </c>
      <c r="G1294" s="87" t="s">
        <v>4183</v>
      </c>
      <c r="H1294" s="36" t="s">
        <v>4330</v>
      </c>
      <c r="I1294" s="36" t="s">
        <v>4331</v>
      </c>
      <c r="J1294" s="84" t="s">
        <v>32255</v>
      </c>
      <c r="K1294" s="35" t="s">
        <v>37774</v>
      </c>
      <c r="L1294" s="26"/>
      <c r="M1294" s="26"/>
      <c r="N1294" s="26"/>
      <c r="O1294" s="26"/>
      <c r="P1294" s="26"/>
      <c r="Q1294" s="26"/>
      <c r="R1294" s="26"/>
      <c r="S1294" s="26"/>
      <c r="T1294" s="26"/>
      <c r="U1294" s="26"/>
      <c r="V1294" s="26"/>
      <c r="W1294" s="26"/>
      <c r="X1294" s="26"/>
      <c r="Y1294" s="26"/>
      <c r="Z1294" s="26"/>
      <c r="AA1294" s="26"/>
      <c r="AB1294" s="26"/>
      <c r="AC1294" s="26"/>
      <c r="AD1294" s="26"/>
      <c r="AE1294" s="26"/>
      <c r="AF1294" s="26"/>
      <c r="AG1294" s="26"/>
      <c r="AH1294" s="26"/>
      <c r="AI1294" s="26"/>
      <c r="AJ1294" s="26"/>
      <c r="AK1294" s="26"/>
      <c r="AL1294" s="26"/>
    </row>
    <row r="1295" spans="1:38">
      <c r="A1295" s="27"/>
      <c r="B1295" s="27"/>
      <c r="C1295" s="28"/>
      <c r="D1295" s="28"/>
      <c r="E1295" s="27" t="s">
        <v>4332</v>
      </c>
      <c r="F1295" s="27" t="s">
        <v>4333</v>
      </c>
      <c r="G1295" s="87" t="s">
        <v>4183</v>
      </c>
      <c r="H1295" s="36" t="s">
        <v>4334</v>
      </c>
      <c r="I1295" s="36" t="s">
        <v>4335</v>
      </c>
      <c r="J1295" s="84" t="s">
        <v>32256</v>
      </c>
      <c r="K1295" s="35" t="s">
        <v>37775</v>
      </c>
    </row>
    <row r="1296" spans="1:38">
      <c r="A1296" s="27"/>
      <c r="B1296" s="27"/>
      <c r="C1296" s="28"/>
      <c r="D1296" s="28" t="s">
        <v>54</v>
      </c>
      <c r="E1296" s="27" t="s">
        <v>4336</v>
      </c>
      <c r="F1296" s="27" t="s">
        <v>4337</v>
      </c>
      <c r="G1296" s="87" t="s">
        <v>4183</v>
      </c>
      <c r="H1296" s="36" t="s">
        <v>4338</v>
      </c>
      <c r="I1296" s="36" t="s">
        <v>4339</v>
      </c>
      <c r="J1296" s="84" t="s">
        <v>33533</v>
      </c>
      <c r="K1296" s="35" t="s">
        <v>37776</v>
      </c>
    </row>
    <row r="1297" spans="1:67">
      <c r="A1297" s="27"/>
      <c r="B1297" s="27"/>
      <c r="C1297" s="28"/>
      <c r="D1297" s="28"/>
      <c r="E1297" s="27" t="s">
        <v>4340</v>
      </c>
      <c r="F1297" s="27" t="s">
        <v>4341</v>
      </c>
      <c r="G1297" s="87" t="s">
        <v>4183</v>
      </c>
      <c r="H1297" s="36" t="s">
        <v>4342</v>
      </c>
      <c r="I1297" s="36" t="s">
        <v>4343</v>
      </c>
      <c r="J1297" s="84" t="s">
        <v>32257</v>
      </c>
      <c r="K1297" s="35" t="s">
        <v>37777</v>
      </c>
    </row>
    <row r="1298" spans="1:67">
      <c r="A1298" s="27"/>
      <c r="B1298" s="27"/>
      <c r="C1298" s="28"/>
      <c r="D1298" s="28"/>
      <c r="E1298" s="27" t="s">
        <v>4344</v>
      </c>
      <c r="F1298" s="27" t="s">
        <v>4345</v>
      </c>
      <c r="G1298" s="87" t="s">
        <v>4183</v>
      </c>
      <c r="H1298" s="36" t="s">
        <v>4346</v>
      </c>
      <c r="I1298" s="36" t="s">
        <v>4347</v>
      </c>
      <c r="J1298" s="84" t="s">
        <v>32407</v>
      </c>
      <c r="K1298" s="35" t="s">
        <v>37778</v>
      </c>
      <c r="L1298" s="26"/>
      <c r="M1298" s="26"/>
      <c r="N1298" s="26"/>
      <c r="O1298" s="26"/>
      <c r="P1298" s="26"/>
      <c r="Q1298" s="26"/>
      <c r="R1298" s="26"/>
      <c r="S1298" s="26"/>
      <c r="T1298" s="26"/>
      <c r="U1298" s="26"/>
      <c r="V1298" s="26"/>
      <c r="W1298" s="26"/>
      <c r="X1298" s="26"/>
      <c r="Y1298" s="26"/>
      <c r="Z1298" s="26"/>
      <c r="AA1298" s="26"/>
      <c r="AB1298" s="26"/>
      <c r="AC1298" s="26"/>
      <c r="AD1298" s="26"/>
      <c r="AE1298" s="26"/>
      <c r="AF1298" s="26"/>
      <c r="AG1298" s="26"/>
      <c r="AH1298" s="26"/>
      <c r="AI1298" s="26"/>
      <c r="AJ1298" s="26"/>
      <c r="AK1298" s="26"/>
      <c r="AL1298" s="26"/>
    </row>
    <row r="1299" spans="1:67">
      <c r="A1299" s="27"/>
      <c r="B1299" s="27"/>
      <c r="C1299" s="28"/>
      <c r="D1299" s="28"/>
      <c r="E1299" s="27" t="s">
        <v>4348</v>
      </c>
      <c r="F1299" s="27" t="s">
        <v>4349</v>
      </c>
      <c r="G1299" s="87" t="s">
        <v>4183</v>
      </c>
      <c r="H1299" s="36" t="s">
        <v>4350</v>
      </c>
      <c r="I1299" s="36" t="s">
        <v>4351</v>
      </c>
      <c r="J1299" s="84" t="s">
        <v>32408</v>
      </c>
      <c r="K1299" s="35" t="s">
        <v>37779</v>
      </c>
      <c r="L1299" s="26"/>
      <c r="M1299" s="26"/>
      <c r="N1299" s="26"/>
      <c r="O1299" s="26"/>
      <c r="P1299" s="26"/>
      <c r="Q1299" s="26"/>
      <c r="R1299" s="26"/>
      <c r="S1299" s="26"/>
      <c r="T1299" s="26"/>
      <c r="U1299" s="26"/>
      <c r="V1299" s="26"/>
      <c r="W1299" s="26"/>
      <c r="X1299" s="26"/>
      <c r="Y1299" s="26"/>
      <c r="Z1299" s="26"/>
      <c r="AA1299" s="26"/>
      <c r="AB1299" s="26"/>
      <c r="AC1299" s="26"/>
      <c r="AD1299" s="26"/>
      <c r="AE1299" s="26"/>
      <c r="AF1299" s="26"/>
      <c r="AG1299" s="26"/>
      <c r="AH1299" s="26"/>
      <c r="AI1299" s="26"/>
      <c r="AJ1299" s="26"/>
      <c r="AK1299" s="26"/>
      <c r="AL1299" s="26"/>
    </row>
    <row r="1300" spans="1:67">
      <c r="A1300" s="27"/>
      <c r="B1300" s="27"/>
      <c r="C1300" s="28"/>
      <c r="D1300" s="28"/>
      <c r="E1300" s="27" t="s">
        <v>4352</v>
      </c>
      <c r="F1300" s="27" t="s">
        <v>4353</v>
      </c>
      <c r="G1300" s="87" t="s">
        <v>4183</v>
      </c>
      <c r="H1300" s="36" t="s">
        <v>3317</v>
      </c>
      <c r="I1300" s="36" t="s">
        <v>3318</v>
      </c>
      <c r="J1300" s="84" t="s">
        <v>32409</v>
      </c>
      <c r="K1300" s="35" t="s">
        <v>37780</v>
      </c>
    </row>
    <row r="1301" spans="1:67">
      <c r="A1301" s="27"/>
      <c r="B1301" s="27"/>
      <c r="C1301" s="28"/>
      <c r="D1301" s="28"/>
      <c r="E1301" s="27" t="s">
        <v>4354</v>
      </c>
      <c r="F1301" s="27" t="s">
        <v>4355</v>
      </c>
      <c r="G1301" s="87" t="s">
        <v>4183</v>
      </c>
      <c r="H1301" s="36" t="s">
        <v>4356</v>
      </c>
      <c r="I1301" s="36" t="s">
        <v>4357</v>
      </c>
      <c r="J1301" s="84" t="s">
        <v>32410</v>
      </c>
      <c r="K1301" s="35" t="s">
        <v>37781</v>
      </c>
    </row>
    <row r="1302" spans="1:67">
      <c r="A1302" s="27"/>
      <c r="B1302" s="27"/>
      <c r="C1302" s="28"/>
      <c r="D1302" s="28"/>
      <c r="E1302" s="27" t="s">
        <v>4358</v>
      </c>
      <c r="F1302" s="27" t="s">
        <v>4359</v>
      </c>
      <c r="G1302" s="87" t="s">
        <v>4183</v>
      </c>
      <c r="H1302" s="36" t="s">
        <v>3107</v>
      </c>
      <c r="I1302" s="36" t="s">
        <v>3108</v>
      </c>
      <c r="J1302" s="84" t="s">
        <v>32511</v>
      </c>
      <c r="K1302" s="35" t="s">
        <v>37782</v>
      </c>
      <c r="L1302" s="26"/>
      <c r="M1302" s="26"/>
      <c r="N1302" s="26"/>
      <c r="O1302" s="26"/>
      <c r="P1302" s="26"/>
      <c r="Q1302" s="26"/>
      <c r="R1302" s="26"/>
      <c r="S1302" s="26"/>
      <c r="T1302" s="26"/>
      <c r="U1302" s="26"/>
      <c r="V1302" s="26"/>
      <c r="W1302" s="26"/>
      <c r="X1302" s="26"/>
      <c r="Y1302" s="26"/>
      <c r="Z1302" s="26"/>
      <c r="AA1302" s="26"/>
      <c r="AB1302" s="26"/>
      <c r="AC1302" s="26"/>
      <c r="AD1302" s="26"/>
      <c r="AE1302" s="26"/>
      <c r="AF1302" s="26"/>
      <c r="AG1302" s="26"/>
      <c r="AH1302" s="26"/>
      <c r="AI1302" s="26"/>
      <c r="AJ1302" s="26"/>
      <c r="AK1302" s="26"/>
      <c r="AL1302" s="26"/>
    </row>
    <row r="1303" spans="1:67">
      <c r="A1303" s="27"/>
      <c r="B1303" s="27"/>
      <c r="C1303" s="28"/>
      <c r="D1303" s="28"/>
      <c r="E1303" s="27" t="s">
        <v>4360</v>
      </c>
      <c r="F1303" s="27" t="s">
        <v>4361</v>
      </c>
      <c r="G1303" s="87" t="s">
        <v>4183</v>
      </c>
      <c r="H1303" s="36" t="s">
        <v>4362</v>
      </c>
      <c r="I1303" s="36" t="s">
        <v>4363</v>
      </c>
      <c r="J1303" s="84" t="s">
        <v>32512</v>
      </c>
      <c r="K1303" s="35" t="s">
        <v>37783</v>
      </c>
      <c r="L1303" s="26"/>
      <c r="M1303" s="26"/>
      <c r="N1303" s="26"/>
      <c r="O1303" s="26"/>
      <c r="P1303" s="26"/>
      <c r="Q1303" s="26"/>
      <c r="R1303" s="26"/>
      <c r="S1303" s="26"/>
      <c r="T1303" s="26"/>
      <c r="U1303" s="26"/>
      <c r="V1303" s="26"/>
      <c r="W1303" s="26"/>
      <c r="X1303" s="26"/>
      <c r="Y1303" s="26"/>
      <c r="Z1303" s="26"/>
      <c r="AA1303" s="26"/>
      <c r="AB1303" s="26"/>
      <c r="AC1303" s="26"/>
      <c r="AD1303" s="26"/>
      <c r="AE1303" s="26"/>
      <c r="AF1303" s="26"/>
      <c r="AG1303" s="26"/>
      <c r="AH1303" s="26"/>
      <c r="AI1303" s="26"/>
      <c r="AJ1303" s="26"/>
      <c r="AK1303" s="26"/>
      <c r="AL1303" s="26"/>
    </row>
    <row r="1304" spans="1:67">
      <c r="A1304" s="27"/>
      <c r="B1304" s="27"/>
      <c r="C1304" s="28"/>
      <c r="D1304" s="28"/>
      <c r="E1304" s="27" t="s">
        <v>4364</v>
      </c>
      <c r="F1304" s="27" t="s">
        <v>4365</v>
      </c>
      <c r="G1304" s="87" t="s">
        <v>4183</v>
      </c>
      <c r="H1304" s="36" t="s">
        <v>4366</v>
      </c>
      <c r="I1304" s="36" t="s">
        <v>4367</v>
      </c>
      <c r="J1304" s="84" t="s">
        <v>32513</v>
      </c>
      <c r="K1304" s="35" t="s">
        <v>37784</v>
      </c>
    </row>
    <row r="1305" spans="1:67">
      <c r="A1305" s="27"/>
      <c r="B1305" s="27"/>
      <c r="C1305" s="28"/>
      <c r="D1305" s="28"/>
      <c r="E1305" s="27" t="s">
        <v>4368</v>
      </c>
      <c r="F1305" s="27" t="s">
        <v>4369</v>
      </c>
      <c r="G1305" s="87" t="s">
        <v>4183</v>
      </c>
      <c r="H1305" s="36" t="s">
        <v>4370</v>
      </c>
      <c r="I1305" s="36" t="s">
        <v>4371</v>
      </c>
      <c r="J1305" s="84" t="s">
        <v>32514</v>
      </c>
      <c r="K1305" s="35" t="s">
        <v>37785</v>
      </c>
      <c r="L1305" s="26"/>
      <c r="M1305" s="26"/>
      <c r="N1305" s="26"/>
      <c r="O1305" s="26"/>
      <c r="P1305" s="26"/>
      <c r="Q1305" s="26"/>
      <c r="R1305" s="26"/>
      <c r="S1305" s="26"/>
      <c r="T1305" s="26"/>
      <c r="U1305" s="26"/>
      <c r="V1305" s="26"/>
      <c r="W1305" s="26"/>
      <c r="X1305" s="26"/>
      <c r="Y1305" s="26"/>
      <c r="Z1305" s="26"/>
      <c r="AA1305" s="26"/>
      <c r="AB1305" s="26"/>
      <c r="AC1305" s="26"/>
      <c r="AD1305" s="26"/>
      <c r="AE1305" s="26"/>
      <c r="AF1305" s="26"/>
      <c r="AG1305" s="26"/>
      <c r="AH1305" s="26"/>
      <c r="AI1305" s="26"/>
      <c r="AJ1305" s="26"/>
      <c r="AK1305" s="26"/>
      <c r="AL1305" s="26"/>
    </row>
    <row r="1306" spans="1:67">
      <c r="A1306" s="27"/>
      <c r="B1306" s="27"/>
      <c r="C1306" s="28"/>
      <c r="D1306" s="28"/>
      <c r="E1306" s="27" t="s">
        <v>4372</v>
      </c>
      <c r="F1306" s="27" t="s">
        <v>4373</v>
      </c>
      <c r="G1306" s="87" t="s">
        <v>4183</v>
      </c>
      <c r="H1306" s="36" t="s">
        <v>4374</v>
      </c>
      <c r="I1306" s="36" t="s">
        <v>4375</v>
      </c>
      <c r="J1306" s="84" t="s">
        <v>32515</v>
      </c>
      <c r="K1306" s="35" t="s">
        <v>37786</v>
      </c>
    </row>
    <row r="1307" spans="1:67">
      <c r="A1307" s="27"/>
      <c r="B1307" s="27"/>
      <c r="C1307" s="28"/>
      <c r="D1307" s="28"/>
      <c r="E1307" s="27" t="s">
        <v>4376</v>
      </c>
      <c r="F1307" s="27" t="s">
        <v>4377</v>
      </c>
      <c r="G1307" s="87" t="s">
        <v>4183</v>
      </c>
      <c r="H1307" s="36" t="s">
        <v>4378</v>
      </c>
      <c r="I1307" s="36" t="s">
        <v>4379</v>
      </c>
      <c r="J1307" s="84" t="s">
        <v>32584</v>
      </c>
      <c r="K1307" s="35" t="s">
        <v>37787</v>
      </c>
      <c r="L1307" s="26"/>
      <c r="M1307" s="26"/>
      <c r="N1307" s="26"/>
      <c r="O1307" s="26"/>
      <c r="P1307" s="26"/>
      <c r="Q1307" s="26"/>
      <c r="R1307" s="26"/>
      <c r="S1307" s="26"/>
      <c r="T1307" s="26"/>
      <c r="U1307" s="26"/>
      <c r="V1307" s="26"/>
      <c r="W1307" s="26"/>
      <c r="X1307" s="26"/>
      <c r="Y1307" s="26"/>
      <c r="Z1307" s="26"/>
      <c r="AA1307" s="26"/>
      <c r="AB1307" s="26"/>
      <c r="AC1307" s="26"/>
      <c r="AD1307" s="26"/>
      <c r="AE1307" s="26"/>
      <c r="AF1307" s="26"/>
      <c r="AG1307" s="26"/>
      <c r="AH1307" s="26"/>
      <c r="AI1307" s="26"/>
      <c r="AJ1307" s="26"/>
      <c r="AK1307" s="26"/>
      <c r="AL1307" s="26"/>
    </row>
    <row r="1308" spans="1:67">
      <c r="A1308" s="27"/>
      <c r="B1308" s="27"/>
      <c r="C1308" s="28"/>
      <c r="D1308" s="28"/>
      <c r="E1308" s="42" t="s">
        <v>4336</v>
      </c>
      <c r="F1308" s="27" t="s">
        <v>4380</v>
      </c>
      <c r="G1308" s="91" t="s">
        <v>4381</v>
      </c>
      <c r="H1308" s="43" t="s">
        <v>4338</v>
      </c>
      <c r="I1308" s="43" t="s">
        <v>4339</v>
      </c>
      <c r="J1308" s="84" t="s">
        <v>4382</v>
      </c>
      <c r="K1308" s="35" t="s">
        <v>37788</v>
      </c>
      <c r="L1308" s="43"/>
      <c r="M1308" s="43"/>
      <c r="N1308" s="43"/>
      <c r="O1308" s="43"/>
      <c r="P1308" s="43"/>
      <c r="Q1308" s="43"/>
      <c r="R1308" s="43"/>
      <c r="S1308" s="43"/>
      <c r="T1308" s="43"/>
      <c r="U1308" s="43"/>
      <c r="V1308" s="43"/>
      <c r="W1308" s="43"/>
      <c r="X1308" s="43"/>
      <c r="Y1308" s="43"/>
      <c r="Z1308" s="43"/>
      <c r="AA1308" s="43"/>
      <c r="AB1308" s="43"/>
      <c r="AC1308" s="43"/>
      <c r="AD1308" s="43"/>
      <c r="AE1308" s="43"/>
      <c r="AF1308" s="27"/>
      <c r="AG1308" s="27"/>
      <c r="AH1308" s="27"/>
      <c r="AI1308" s="27"/>
      <c r="AJ1308" s="27"/>
      <c r="AK1308" s="43"/>
      <c r="AL1308" s="43"/>
      <c r="AM1308" s="27"/>
      <c r="AN1308" s="27"/>
      <c r="AO1308" s="27"/>
      <c r="AP1308" s="27"/>
      <c r="AQ1308" s="43"/>
      <c r="AR1308" s="43"/>
      <c r="AS1308" s="27"/>
      <c r="AT1308" s="27"/>
      <c r="AU1308" s="27"/>
      <c r="AV1308" s="27"/>
      <c r="AW1308" s="43"/>
      <c r="AX1308" s="43"/>
      <c r="AY1308" s="27"/>
      <c r="AZ1308" s="27"/>
      <c r="BA1308" s="27"/>
      <c r="BB1308" s="27"/>
      <c r="BC1308" s="43"/>
      <c r="BD1308" s="43"/>
      <c r="BE1308" s="27"/>
      <c r="BF1308" s="27"/>
      <c r="BG1308" s="27"/>
      <c r="BH1308" s="27"/>
      <c r="BI1308" s="43"/>
      <c r="BJ1308" s="27"/>
      <c r="BK1308" s="27"/>
      <c r="BL1308" s="27"/>
      <c r="BM1308" s="27"/>
      <c r="BN1308" s="27"/>
      <c r="BO1308" s="27"/>
    </row>
    <row r="1309" spans="1:67" s="27" customFormat="1">
      <c r="C1309" s="28"/>
      <c r="D1309" s="28"/>
      <c r="E1309" s="42" t="s">
        <v>4340</v>
      </c>
      <c r="F1309" s="27" t="s">
        <v>4383</v>
      </c>
      <c r="G1309" s="91" t="s">
        <v>4384</v>
      </c>
      <c r="H1309" s="43" t="s">
        <v>4342</v>
      </c>
      <c r="I1309" s="43" t="s">
        <v>4343</v>
      </c>
      <c r="J1309" s="84" t="s">
        <v>4385</v>
      </c>
      <c r="K1309" s="35" t="s">
        <v>37789</v>
      </c>
      <c r="L1309" s="43"/>
      <c r="M1309" s="43"/>
      <c r="N1309" s="43"/>
      <c r="O1309" s="43"/>
      <c r="P1309" s="43"/>
      <c r="Q1309" s="43"/>
      <c r="R1309" s="43"/>
      <c r="S1309" s="43"/>
      <c r="T1309" s="43"/>
      <c r="U1309" s="43"/>
      <c r="V1309" s="43"/>
      <c r="W1309" s="43"/>
      <c r="X1309" s="43"/>
      <c r="Y1309" s="43"/>
      <c r="Z1309" s="43"/>
      <c r="AA1309" s="43"/>
      <c r="AB1309" s="43"/>
      <c r="AC1309" s="43"/>
      <c r="AD1309" s="43"/>
      <c r="AE1309" s="43"/>
      <c r="AK1309" s="43"/>
      <c r="AL1309" s="43"/>
      <c r="AQ1309" s="43"/>
      <c r="AR1309" s="43"/>
      <c r="AW1309" s="43"/>
      <c r="AX1309" s="43"/>
      <c r="BC1309" s="43"/>
      <c r="BD1309" s="43"/>
      <c r="BI1309" s="43"/>
    </row>
    <row r="1310" spans="1:67" s="27" customFormat="1">
      <c r="C1310" s="28"/>
      <c r="D1310" s="28"/>
      <c r="E1310" s="42" t="s">
        <v>4344</v>
      </c>
      <c r="F1310" s="27" t="s">
        <v>4345</v>
      </c>
      <c r="G1310" s="91" t="s">
        <v>4386</v>
      </c>
      <c r="H1310" s="43" t="s">
        <v>4346</v>
      </c>
      <c r="I1310" s="43" t="s">
        <v>4347</v>
      </c>
      <c r="J1310" s="84" t="s">
        <v>4387</v>
      </c>
      <c r="K1310" s="35" t="s">
        <v>37790</v>
      </c>
      <c r="L1310" s="43"/>
      <c r="M1310" s="43"/>
      <c r="N1310" s="43"/>
      <c r="O1310" s="43"/>
      <c r="P1310" s="43"/>
      <c r="Q1310" s="43"/>
      <c r="R1310" s="43"/>
      <c r="S1310" s="43"/>
      <c r="X1310" s="43"/>
      <c r="Y1310" s="43"/>
      <c r="Z1310" s="62"/>
      <c r="AA1310" s="43"/>
      <c r="AB1310" s="43"/>
      <c r="AC1310" s="43"/>
      <c r="AD1310" s="43"/>
      <c r="AE1310" s="43"/>
      <c r="AK1310" s="43"/>
      <c r="AL1310" s="43"/>
      <c r="AQ1310" s="43"/>
      <c r="AR1310" s="43"/>
      <c r="AW1310" s="43"/>
      <c r="AX1310" s="43"/>
      <c r="BC1310" s="43"/>
      <c r="BD1310" s="43"/>
      <c r="BI1310" s="43"/>
    </row>
    <row r="1311" spans="1:67" s="27" customFormat="1">
      <c r="C1311" s="28"/>
      <c r="D1311" s="28"/>
      <c r="E1311" s="42" t="s">
        <v>4348</v>
      </c>
      <c r="F1311" s="27" t="s">
        <v>4388</v>
      </c>
      <c r="G1311" s="91" t="s">
        <v>4389</v>
      </c>
      <c r="H1311" s="43" t="s">
        <v>4350</v>
      </c>
      <c r="I1311" s="43" t="s">
        <v>4351</v>
      </c>
      <c r="J1311" s="84" t="s">
        <v>4390</v>
      </c>
      <c r="K1311" s="35" t="s">
        <v>37791</v>
      </c>
      <c r="L1311" s="43"/>
      <c r="M1311" s="43"/>
      <c r="N1311" s="43"/>
      <c r="O1311" s="43"/>
      <c r="P1311" s="43"/>
      <c r="Q1311" s="43"/>
      <c r="R1311" s="43"/>
      <c r="S1311" s="43"/>
      <c r="T1311" s="43"/>
      <c r="U1311" s="43"/>
      <c r="V1311" s="43"/>
      <c r="W1311" s="43"/>
      <c r="X1311" s="43"/>
      <c r="Y1311" s="43"/>
      <c r="Z1311" s="43"/>
      <c r="AA1311" s="43"/>
      <c r="AB1311" s="43"/>
      <c r="AC1311" s="43"/>
      <c r="AD1311" s="43"/>
      <c r="AE1311" s="43"/>
      <c r="AK1311" s="43"/>
      <c r="AL1311" s="43"/>
      <c r="AQ1311" s="43"/>
      <c r="AR1311" s="43"/>
      <c r="AW1311" s="43"/>
      <c r="AX1311" s="43"/>
      <c r="BC1311" s="43"/>
      <c r="BD1311" s="43"/>
      <c r="BI1311" s="43"/>
    </row>
    <row r="1312" spans="1:67" s="27" customFormat="1">
      <c r="C1312" s="28"/>
      <c r="D1312" s="28"/>
      <c r="E1312" s="42" t="s">
        <v>4352</v>
      </c>
      <c r="F1312" s="27" t="s">
        <v>4391</v>
      </c>
      <c r="G1312" s="91" t="s">
        <v>4392</v>
      </c>
      <c r="H1312" s="43" t="s">
        <v>3317</v>
      </c>
      <c r="I1312" s="43" t="s">
        <v>3318</v>
      </c>
      <c r="J1312" s="84" t="s">
        <v>4393</v>
      </c>
      <c r="K1312" s="35" t="s">
        <v>37792</v>
      </c>
      <c r="L1312" s="43"/>
      <c r="M1312" s="43"/>
      <c r="N1312" s="43"/>
      <c r="O1312" s="43"/>
      <c r="P1312" s="43"/>
      <c r="Q1312" s="43"/>
      <c r="R1312" s="43"/>
      <c r="S1312" s="43"/>
      <c r="T1312" s="43"/>
      <c r="U1312" s="43"/>
      <c r="V1312" s="43"/>
      <c r="W1312" s="43"/>
      <c r="X1312" s="43"/>
      <c r="Y1312" s="43"/>
      <c r="Z1312" s="43"/>
      <c r="AA1312" s="43"/>
      <c r="AB1312" s="43"/>
      <c r="AC1312" s="43"/>
      <c r="AD1312" s="43"/>
      <c r="AE1312" s="43"/>
      <c r="AK1312" s="43"/>
      <c r="AL1312" s="43"/>
      <c r="AQ1312" s="43"/>
      <c r="AR1312" s="43"/>
      <c r="AW1312" s="43"/>
      <c r="AX1312" s="43"/>
      <c r="BC1312" s="43"/>
      <c r="BD1312" s="43"/>
      <c r="BI1312" s="43"/>
    </row>
    <row r="1313" spans="3:66" s="27" customFormat="1">
      <c r="C1313" s="28"/>
      <c r="D1313" s="28"/>
      <c r="E1313" s="42" t="s">
        <v>4354</v>
      </c>
      <c r="F1313" s="27" t="s">
        <v>4394</v>
      </c>
      <c r="G1313" s="91" t="s">
        <v>4395</v>
      </c>
      <c r="H1313" s="43" t="s">
        <v>4356</v>
      </c>
      <c r="I1313" s="43" t="s">
        <v>4357</v>
      </c>
      <c r="J1313" s="84" t="s">
        <v>4396</v>
      </c>
      <c r="K1313" s="35" t="s">
        <v>37793</v>
      </c>
      <c r="L1313" s="43"/>
      <c r="M1313" s="43"/>
      <c r="N1313" s="43"/>
      <c r="O1313" s="43"/>
      <c r="P1313" s="43"/>
      <c r="Q1313" s="43"/>
      <c r="R1313" s="43"/>
      <c r="S1313" s="43"/>
      <c r="T1313" s="43"/>
      <c r="U1313" s="43"/>
      <c r="V1313" s="43"/>
      <c r="W1313" s="43"/>
      <c r="X1313" s="43"/>
      <c r="Y1313" s="43"/>
      <c r="Z1313" s="43"/>
      <c r="AA1313" s="43"/>
      <c r="AB1313" s="43"/>
      <c r="AC1313" s="43"/>
      <c r="AD1313" s="43"/>
      <c r="AE1313" s="43"/>
      <c r="AK1313" s="43"/>
      <c r="AL1313" s="43"/>
      <c r="AQ1313" s="43"/>
      <c r="AR1313" s="43"/>
      <c r="AW1313" s="43"/>
      <c r="AX1313" s="43"/>
      <c r="BC1313" s="43"/>
      <c r="BD1313" s="43"/>
      <c r="BI1313" s="43"/>
    </row>
    <row r="1314" spans="3:66" s="27" customFormat="1">
      <c r="C1314" s="28"/>
      <c r="D1314" s="28"/>
      <c r="E1314" s="42" t="s">
        <v>4358</v>
      </c>
      <c r="F1314" s="27" t="s">
        <v>4397</v>
      </c>
      <c r="G1314" s="91" t="s">
        <v>4398</v>
      </c>
      <c r="H1314" s="43" t="s">
        <v>3107</v>
      </c>
      <c r="I1314" s="43" t="s">
        <v>3108</v>
      </c>
      <c r="J1314" s="84" t="s">
        <v>4399</v>
      </c>
      <c r="K1314" s="35" t="s">
        <v>37794</v>
      </c>
      <c r="L1314" s="43"/>
      <c r="M1314" s="43"/>
      <c r="N1314" s="43"/>
      <c r="O1314" s="43"/>
      <c r="P1314" s="43"/>
      <c r="Q1314" s="43"/>
      <c r="R1314" s="43"/>
      <c r="S1314" s="43"/>
      <c r="T1314" s="43"/>
      <c r="U1314" s="43"/>
      <c r="V1314" s="43"/>
      <c r="W1314" s="43"/>
      <c r="X1314" s="43"/>
      <c r="Y1314" s="43"/>
      <c r="Z1314" s="43"/>
      <c r="AA1314" s="43"/>
      <c r="AB1314" s="43"/>
      <c r="AC1314" s="43"/>
      <c r="AD1314" s="43"/>
      <c r="AE1314" s="43"/>
      <c r="AK1314" s="43"/>
      <c r="AL1314" s="43"/>
      <c r="AQ1314" s="43"/>
      <c r="AR1314" s="43"/>
      <c r="AW1314" s="43"/>
      <c r="AX1314" s="43"/>
      <c r="BC1314" s="43"/>
      <c r="BD1314" s="43"/>
      <c r="BI1314" s="43"/>
    </row>
    <row r="1315" spans="3:66" s="27" customFormat="1">
      <c r="C1315" s="28"/>
      <c r="D1315" s="28"/>
      <c r="E1315" s="42" t="s">
        <v>4400</v>
      </c>
      <c r="F1315" s="27" t="s">
        <v>4401</v>
      </c>
      <c r="G1315" s="91" t="s">
        <v>4402</v>
      </c>
      <c r="H1315" s="43" t="s">
        <v>4362</v>
      </c>
      <c r="I1315" s="43" t="s">
        <v>4363</v>
      </c>
      <c r="J1315" s="84" t="s">
        <v>4403</v>
      </c>
      <c r="K1315" s="35" t="s">
        <v>37795</v>
      </c>
      <c r="L1315" s="43"/>
      <c r="M1315" s="43"/>
      <c r="N1315" s="43"/>
      <c r="O1315" s="43"/>
      <c r="P1315" s="43"/>
      <c r="Q1315" s="43"/>
      <c r="R1315" s="43"/>
      <c r="S1315" s="43"/>
      <c r="T1315" s="43"/>
      <c r="U1315" s="43"/>
      <c r="V1315" s="43"/>
      <c r="W1315" s="43"/>
      <c r="X1315" s="43"/>
      <c r="Y1315" s="43"/>
      <c r="Z1315" s="43"/>
      <c r="AA1315" s="43"/>
      <c r="AB1315" s="43"/>
      <c r="AC1315" s="43"/>
      <c r="AD1315" s="43"/>
      <c r="AE1315" s="43"/>
      <c r="AK1315" s="43"/>
      <c r="AL1315" s="43"/>
      <c r="AQ1315" s="43"/>
      <c r="AR1315" s="43"/>
      <c r="AW1315" s="43"/>
      <c r="AX1315" s="43"/>
      <c r="BC1315" s="43"/>
      <c r="BD1315" s="43"/>
      <c r="BI1315" s="43"/>
    </row>
    <row r="1316" spans="3:66" s="27" customFormat="1">
      <c r="C1316" s="28"/>
      <c r="D1316" s="28"/>
      <c r="E1316" s="42" t="s">
        <v>4364</v>
      </c>
      <c r="F1316" s="27" t="s">
        <v>4404</v>
      </c>
      <c r="G1316" s="91" t="s">
        <v>4405</v>
      </c>
      <c r="H1316" s="43" t="s">
        <v>4366</v>
      </c>
      <c r="I1316" s="43" t="s">
        <v>4367</v>
      </c>
      <c r="J1316" s="84" t="s">
        <v>4406</v>
      </c>
      <c r="K1316" s="35" t="s">
        <v>37796</v>
      </c>
      <c r="L1316" s="43"/>
      <c r="M1316" s="43"/>
      <c r="N1316" s="43"/>
      <c r="O1316" s="43"/>
      <c r="P1316" s="43"/>
      <c r="Q1316" s="43"/>
      <c r="R1316" s="43"/>
      <c r="S1316" s="43"/>
      <c r="T1316" s="43"/>
      <c r="U1316" s="43"/>
      <c r="V1316" s="43"/>
      <c r="W1316" s="43"/>
      <c r="X1316" s="43"/>
      <c r="Y1316" s="43"/>
      <c r="Z1316" s="43"/>
      <c r="AA1316" s="43"/>
      <c r="AB1316" s="43"/>
      <c r="AC1316" s="43"/>
      <c r="AD1316" s="43"/>
      <c r="AE1316" s="43"/>
      <c r="AK1316" s="43"/>
      <c r="AL1316" s="43"/>
      <c r="AQ1316" s="43"/>
      <c r="AR1316" s="43"/>
      <c r="AW1316" s="43"/>
      <c r="AX1316" s="43"/>
      <c r="BC1316" s="43"/>
      <c r="BD1316" s="43"/>
      <c r="BI1316" s="43"/>
    </row>
    <row r="1317" spans="3:66" s="27" customFormat="1">
      <c r="C1317" s="28"/>
      <c r="D1317" s="28"/>
      <c r="E1317" s="42" t="s">
        <v>4368</v>
      </c>
      <c r="F1317" s="27" t="s">
        <v>4407</v>
      </c>
      <c r="G1317" s="91" t="s">
        <v>4408</v>
      </c>
      <c r="H1317" s="43" t="s">
        <v>4370</v>
      </c>
      <c r="I1317" s="43" t="s">
        <v>4371</v>
      </c>
      <c r="J1317" s="84" t="s">
        <v>4409</v>
      </c>
      <c r="K1317" s="35" t="s">
        <v>37797</v>
      </c>
      <c r="L1317" s="43"/>
      <c r="M1317" s="43"/>
      <c r="N1317" s="43"/>
      <c r="O1317" s="43"/>
      <c r="P1317" s="43"/>
      <c r="Q1317" s="43"/>
      <c r="R1317" s="43"/>
      <c r="S1317" s="43"/>
      <c r="T1317" s="43"/>
      <c r="U1317" s="43"/>
      <c r="V1317" s="43"/>
      <c r="W1317" s="43"/>
      <c r="X1317" s="43"/>
      <c r="Y1317" s="43"/>
      <c r="Z1317" s="43"/>
      <c r="AA1317" s="43"/>
      <c r="AB1317" s="43"/>
      <c r="AC1317" s="43"/>
      <c r="AD1317" s="43"/>
      <c r="AE1317" s="43"/>
      <c r="AK1317" s="43"/>
      <c r="AL1317" s="43"/>
      <c r="AQ1317" s="43"/>
      <c r="AR1317" s="43"/>
      <c r="AW1317" s="43"/>
      <c r="AX1317" s="43"/>
      <c r="BC1317" s="43"/>
      <c r="BD1317" s="43"/>
      <c r="BI1317" s="43"/>
    </row>
    <row r="1318" spans="3:66" s="27" customFormat="1">
      <c r="C1318" s="28"/>
      <c r="D1318" s="28"/>
      <c r="E1318" s="42" t="s">
        <v>4372</v>
      </c>
      <c r="F1318" s="27" t="s">
        <v>4410</v>
      </c>
      <c r="G1318" s="91" t="s">
        <v>4411</v>
      </c>
      <c r="H1318" s="43" t="s">
        <v>4374</v>
      </c>
      <c r="I1318" s="43" t="s">
        <v>4375</v>
      </c>
      <c r="J1318" s="84" t="s">
        <v>4412</v>
      </c>
      <c r="K1318" s="35" t="s">
        <v>37798</v>
      </c>
      <c r="L1318" s="43"/>
      <c r="M1318" s="43"/>
      <c r="N1318" s="43"/>
      <c r="O1318" s="43"/>
      <c r="P1318" s="43"/>
      <c r="Q1318" s="43"/>
      <c r="R1318" s="43"/>
      <c r="S1318" s="43"/>
      <c r="T1318" s="43"/>
      <c r="U1318" s="43"/>
      <c r="V1318" s="43"/>
      <c r="W1318" s="43"/>
      <c r="X1318" s="43"/>
      <c r="Y1318" s="43"/>
      <c r="Z1318" s="43"/>
      <c r="AA1318" s="43"/>
      <c r="AB1318" s="43"/>
      <c r="AC1318" s="43"/>
      <c r="AD1318" s="43"/>
      <c r="AE1318" s="43"/>
      <c r="AK1318" s="43"/>
      <c r="AL1318" s="43"/>
      <c r="AQ1318" s="43"/>
      <c r="AR1318" s="43"/>
      <c r="AW1318" s="43"/>
      <c r="AX1318" s="43"/>
      <c r="BC1318" s="43"/>
      <c r="BD1318" s="43"/>
      <c r="BI1318" s="43"/>
    </row>
    <row r="1319" spans="3:66" s="27" customFormat="1">
      <c r="C1319" s="28"/>
      <c r="D1319" s="28"/>
      <c r="E1319" s="42" t="s">
        <v>4413</v>
      </c>
      <c r="F1319" s="27" t="s">
        <v>4414</v>
      </c>
      <c r="G1319" s="91" t="s">
        <v>4415</v>
      </c>
      <c r="H1319" s="43" t="s">
        <v>4378</v>
      </c>
      <c r="I1319" s="43" t="s">
        <v>4379</v>
      </c>
      <c r="J1319" s="84" t="s">
        <v>4416</v>
      </c>
      <c r="K1319" s="35" t="s">
        <v>37799</v>
      </c>
      <c r="L1319" s="43"/>
      <c r="M1319" s="43"/>
      <c r="N1319" s="43"/>
      <c r="O1319" s="43"/>
      <c r="P1319" s="43"/>
      <c r="Q1319" s="43"/>
      <c r="R1319" s="43"/>
      <c r="S1319" s="43"/>
      <c r="T1319" s="43"/>
      <c r="U1319" s="43"/>
      <c r="V1319" s="43"/>
      <c r="W1319" s="43"/>
      <c r="X1319" s="43"/>
      <c r="Y1319" s="43"/>
      <c r="Z1319" s="43"/>
      <c r="AA1319" s="43"/>
      <c r="AB1319" s="43"/>
      <c r="AC1319" s="43"/>
      <c r="AD1319" s="43"/>
      <c r="AE1319" s="43"/>
      <c r="AK1319" s="43"/>
      <c r="AL1319" s="43"/>
      <c r="AQ1319" s="43"/>
      <c r="AR1319" s="43"/>
      <c r="AW1319" s="43"/>
      <c r="AX1319" s="43"/>
      <c r="BC1319" s="43"/>
      <c r="BD1319" s="43"/>
      <c r="BI1319" s="43"/>
    </row>
    <row r="1320" spans="3:66" s="27" customFormat="1">
      <c r="C1320" s="28">
        <v>133</v>
      </c>
      <c r="D1320" s="28">
        <v>1</v>
      </c>
      <c r="E1320" s="42" t="s">
        <v>4417</v>
      </c>
      <c r="F1320" s="27" t="s">
        <v>4418</v>
      </c>
      <c r="G1320" s="87" t="s">
        <v>4419</v>
      </c>
      <c r="H1320" s="43" t="s">
        <v>4420</v>
      </c>
      <c r="I1320" s="43" t="s">
        <v>4421</v>
      </c>
      <c r="J1320" s="84" t="s">
        <v>4422</v>
      </c>
      <c r="K1320" s="35" t="s">
        <v>37800</v>
      </c>
      <c r="M1320" s="43"/>
      <c r="N1320" s="43"/>
      <c r="O1320" s="43"/>
      <c r="P1320" s="43"/>
      <c r="Q1320" s="43"/>
      <c r="S1320" s="43"/>
      <c r="T1320" s="43"/>
      <c r="U1320" s="43"/>
      <c r="V1320" s="43"/>
      <c r="Y1320" s="43"/>
      <c r="Z1320" s="43"/>
      <c r="AA1320" s="43"/>
      <c r="AB1320" s="43"/>
      <c r="AC1320" s="43"/>
      <c r="AE1320" s="43"/>
      <c r="AF1320" s="43"/>
      <c r="AG1320" s="43"/>
      <c r="AH1320" s="43"/>
      <c r="AI1320" s="43"/>
      <c r="AJ1320" s="43"/>
      <c r="AL1320" s="43"/>
      <c r="AR1320" s="43"/>
      <c r="AX1320" s="43"/>
      <c r="BD1320" s="43"/>
      <c r="BJ1320" s="43"/>
      <c r="BK1320" s="43"/>
      <c r="BL1320" s="43"/>
      <c r="BM1320" s="43"/>
      <c r="BN1320" s="43"/>
    </row>
    <row r="1321" spans="3:66" s="27" customFormat="1">
      <c r="C1321" s="28"/>
      <c r="D1321" s="28"/>
      <c r="E1321" s="42" t="s">
        <v>4423</v>
      </c>
      <c r="F1321" s="27" t="s">
        <v>4424</v>
      </c>
      <c r="G1321" s="87" t="s">
        <v>4425</v>
      </c>
      <c r="H1321" s="43" t="s">
        <v>492</v>
      </c>
      <c r="I1321" s="43" t="s">
        <v>493</v>
      </c>
      <c r="J1321" s="84" t="s">
        <v>4426</v>
      </c>
      <c r="K1321" s="35" t="s">
        <v>37801</v>
      </c>
      <c r="M1321" s="43"/>
      <c r="N1321" s="43"/>
      <c r="O1321" s="43"/>
      <c r="P1321" s="43"/>
      <c r="Q1321" s="43"/>
      <c r="S1321" s="43"/>
      <c r="T1321" s="43"/>
      <c r="U1321" s="43"/>
      <c r="V1321" s="43"/>
      <c r="Y1321" s="43"/>
      <c r="Z1321" s="43"/>
      <c r="AA1321" s="43"/>
      <c r="AB1321" s="43"/>
      <c r="AC1321" s="43"/>
      <c r="AE1321" s="43"/>
      <c r="AF1321" s="43"/>
      <c r="AG1321" s="43"/>
      <c r="AH1321" s="43"/>
      <c r="AI1321" s="43"/>
      <c r="AJ1321" s="43"/>
      <c r="AL1321" s="43"/>
      <c r="AR1321" s="43"/>
      <c r="AX1321" s="43"/>
      <c r="BD1321" s="43"/>
      <c r="BJ1321" s="43"/>
      <c r="BK1321" s="43"/>
      <c r="BL1321" s="43"/>
      <c r="BM1321" s="43"/>
      <c r="BN1321" s="43"/>
    </row>
    <row r="1322" spans="3:66" s="27" customFormat="1">
      <c r="C1322" s="28"/>
      <c r="D1322" s="28"/>
      <c r="E1322" s="42" t="s">
        <v>4427</v>
      </c>
      <c r="F1322" s="27" t="s">
        <v>4428</v>
      </c>
      <c r="G1322" s="87" t="s">
        <v>4429</v>
      </c>
      <c r="H1322" s="43" t="s">
        <v>4430</v>
      </c>
      <c r="I1322" s="43" t="s">
        <v>4431</v>
      </c>
      <c r="J1322" s="84" t="s">
        <v>4432</v>
      </c>
      <c r="K1322" s="35" t="s">
        <v>37802</v>
      </c>
    </row>
    <row r="1323" spans="3:66" s="27" customFormat="1">
      <c r="C1323" s="28"/>
      <c r="D1323" s="28"/>
      <c r="E1323" s="42" t="s">
        <v>4433</v>
      </c>
      <c r="F1323" s="27" t="s">
        <v>4434</v>
      </c>
      <c r="G1323" s="87" t="s">
        <v>4435</v>
      </c>
      <c r="H1323" s="43" t="s">
        <v>4436</v>
      </c>
      <c r="I1323" s="43" t="s">
        <v>4437</v>
      </c>
      <c r="J1323" s="84" t="s">
        <v>4438</v>
      </c>
      <c r="K1323" s="35" t="s">
        <v>37803</v>
      </c>
      <c r="M1323" s="43"/>
      <c r="N1323" s="43"/>
      <c r="O1323" s="43"/>
      <c r="P1323" s="43"/>
      <c r="Q1323" s="43"/>
      <c r="R1323" s="43"/>
      <c r="S1323" s="43"/>
      <c r="T1323" s="43"/>
      <c r="U1323" s="43"/>
      <c r="V1323" s="43"/>
      <c r="W1323" s="43"/>
      <c r="X1323" s="43"/>
      <c r="Y1323" s="43"/>
      <c r="Z1323" s="43"/>
      <c r="AA1323" s="43"/>
      <c r="AB1323" s="43"/>
      <c r="AC1323" s="43"/>
      <c r="AD1323" s="43"/>
      <c r="AE1323" s="43"/>
      <c r="AF1323" s="43"/>
      <c r="AG1323" s="43"/>
      <c r="AH1323" s="43"/>
      <c r="AI1323" s="43"/>
      <c r="AJ1323" s="43"/>
      <c r="AK1323" s="43"/>
      <c r="AL1323" s="43"/>
      <c r="AM1323" s="43"/>
      <c r="AN1323" s="43"/>
      <c r="AO1323" s="43"/>
      <c r="AP1323" s="43"/>
      <c r="AQ1323" s="43"/>
      <c r="AR1323" s="43"/>
    </row>
    <row r="1324" spans="3:66" s="27" customFormat="1">
      <c r="C1324" s="28"/>
      <c r="D1324" s="28"/>
      <c r="E1324" s="42" t="s">
        <v>4439</v>
      </c>
      <c r="F1324" s="27" t="s">
        <v>4440</v>
      </c>
      <c r="G1324" s="87" t="s">
        <v>4441</v>
      </c>
      <c r="H1324" s="43" t="s">
        <v>4442</v>
      </c>
      <c r="I1324" s="43" t="s">
        <v>4443</v>
      </c>
      <c r="J1324" s="84" t="s">
        <v>4444</v>
      </c>
      <c r="K1324" s="35" t="s">
        <v>37804</v>
      </c>
      <c r="M1324" s="43"/>
      <c r="N1324" s="43"/>
      <c r="O1324" s="43"/>
      <c r="P1324" s="43"/>
      <c r="Q1324" s="43"/>
      <c r="S1324" s="43"/>
      <c r="T1324" s="43"/>
      <c r="U1324" s="43"/>
      <c r="V1324" s="43"/>
      <c r="Y1324" s="43"/>
      <c r="Z1324" s="43"/>
      <c r="AA1324" s="43"/>
      <c r="AB1324" s="43"/>
      <c r="AC1324" s="43"/>
      <c r="AE1324" s="43"/>
      <c r="AF1324" s="43"/>
      <c r="AG1324" s="43"/>
      <c r="AH1324" s="43"/>
      <c r="AI1324" s="43"/>
      <c r="AJ1324" s="43"/>
      <c r="AL1324" s="43"/>
      <c r="AR1324" s="43"/>
      <c r="AX1324" s="43"/>
      <c r="BD1324" s="43"/>
      <c r="BJ1324" s="43"/>
      <c r="BK1324" s="43"/>
      <c r="BL1324" s="43"/>
      <c r="BM1324" s="43"/>
      <c r="BN1324" s="43"/>
    </row>
    <row r="1325" spans="3:66" s="27" customFormat="1">
      <c r="C1325" s="28"/>
      <c r="D1325" s="28"/>
      <c r="E1325" s="42" t="s">
        <v>4445</v>
      </c>
      <c r="F1325" s="27" t="s">
        <v>4446</v>
      </c>
      <c r="G1325" s="87" t="s">
        <v>4447</v>
      </c>
      <c r="H1325" s="43" t="s">
        <v>4448</v>
      </c>
      <c r="I1325" s="43" t="s">
        <v>4449</v>
      </c>
      <c r="J1325" s="84" t="s">
        <v>4450</v>
      </c>
      <c r="K1325" s="35" t="s">
        <v>37805</v>
      </c>
      <c r="M1325" s="43"/>
      <c r="N1325" s="43"/>
      <c r="O1325" s="43"/>
      <c r="P1325" s="43"/>
      <c r="Q1325" s="43"/>
      <c r="S1325" s="43"/>
      <c r="T1325" s="43"/>
      <c r="U1325" s="43"/>
      <c r="V1325" s="43"/>
      <c r="Y1325" s="43"/>
      <c r="Z1325" s="43"/>
      <c r="AA1325" s="43"/>
      <c r="AB1325" s="43"/>
      <c r="AC1325" s="43"/>
      <c r="AE1325" s="43"/>
      <c r="AF1325" s="43"/>
      <c r="AG1325" s="43"/>
      <c r="AH1325" s="43"/>
      <c r="AI1325" s="43"/>
      <c r="AJ1325" s="43"/>
      <c r="AL1325" s="43"/>
      <c r="AR1325" s="43"/>
      <c r="AX1325" s="43"/>
      <c r="BD1325" s="43"/>
      <c r="BJ1325" s="43"/>
      <c r="BK1325" s="43"/>
      <c r="BL1325" s="43"/>
      <c r="BM1325" s="43"/>
      <c r="BN1325" s="43"/>
    </row>
    <row r="1326" spans="3:66" s="27" customFormat="1">
      <c r="C1326" s="28"/>
      <c r="D1326" s="28"/>
      <c r="E1326" s="42" t="s">
        <v>4451</v>
      </c>
      <c r="F1326" s="27" t="s">
        <v>4452</v>
      </c>
      <c r="G1326" s="87" t="s">
        <v>4453</v>
      </c>
      <c r="H1326" s="43" t="s">
        <v>4454</v>
      </c>
      <c r="I1326" s="43" t="s">
        <v>4455</v>
      </c>
      <c r="J1326" s="84" t="s">
        <v>4456</v>
      </c>
      <c r="K1326" s="35" t="s">
        <v>37806</v>
      </c>
      <c r="M1326" s="43"/>
      <c r="N1326" s="43"/>
      <c r="O1326" s="43"/>
      <c r="P1326" s="43"/>
      <c r="Q1326" s="43"/>
      <c r="S1326" s="43"/>
      <c r="T1326" s="43"/>
      <c r="U1326" s="43"/>
      <c r="V1326" s="43"/>
      <c r="Y1326" s="43"/>
      <c r="Z1326" s="43"/>
      <c r="AA1326" s="43"/>
      <c r="AB1326" s="43"/>
      <c r="AC1326" s="43"/>
      <c r="AE1326" s="43"/>
      <c r="AF1326" s="43"/>
      <c r="AG1326" s="43"/>
      <c r="AH1326" s="43"/>
      <c r="AI1326" s="43"/>
      <c r="AJ1326" s="43"/>
      <c r="AL1326" s="43"/>
      <c r="AR1326" s="43"/>
      <c r="AX1326" s="43"/>
      <c r="BD1326" s="43"/>
      <c r="BJ1326" s="43"/>
      <c r="BK1326" s="43"/>
      <c r="BL1326" s="43"/>
      <c r="BM1326" s="43"/>
      <c r="BN1326" s="43"/>
    </row>
    <row r="1327" spans="3:66" s="27" customFormat="1">
      <c r="C1327" s="28"/>
      <c r="D1327" s="28"/>
      <c r="E1327" s="42" t="s">
        <v>4457</v>
      </c>
      <c r="F1327" s="27" t="s">
        <v>4458</v>
      </c>
      <c r="G1327" s="87" t="s">
        <v>4459</v>
      </c>
      <c r="H1327" s="43" t="s">
        <v>4460</v>
      </c>
      <c r="I1327" s="43" t="s">
        <v>4461</v>
      </c>
      <c r="J1327" s="84" t="s">
        <v>4462</v>
      </c>
      <c r="K1327" s="35" t="s">
        <v>37807</v>
      </c>
      <c r="M1327" s="43"/>
      <c r="N1327" s="43"/>
      <c r="O1327" s="43"/>
      <c r="P1327" s="43"/>
      <c r="Q1327" s="43"/>
      <c r="S1327" s="43"/>
      <c r="T1327" s="43"/>
      <c r="U1327" s="43"/>
      <c r="V1327" s="43"/>
      <c r="Y1327" s="43"/>
      <c r="Z1327" s="43"/>
      <c r="AA1327" s="43"/>
      <c r="AB1327" s="43"/>
      <c r="AC1327" s="43"/>
      <c r="AE1327" s="43"/>
      <c r="AF1327" s="43"/>
      <c r="AG1327" s="43"/>
      <c r="AH1327" s="43"/>
      <c r="AI1327" s="43"/>
      <c r="AJ1327" s="43"/>
      <c r="AL1327" s="43"/>
      <c r="AR1327" s="43"/>
      <c r="AX1327" s="43"/>
      <c r="BD1327" s="43"/>
    </row>
    <row r="1328" spans="3:66" s="27" customFormat="1">
      <c r="C1328" s="28"/>
      <c r="D1328" s="28"/>
      <c r="E1328" s="42" t="s">
        <v>4463</v>
      </c>
      <c r="F1328" s="27" t="s">
        <v>4464</v>
      </c>
      <c r="G1328" s="87" t="s">
        <v>4465</v>
      </c>
      <c r="H1328" s="43" t="s">
        <v>4466</v>
      </c>
      <c r="I1328" s="43" t="s">
        <v>4467</v>
      </c>
      <c r="J1328" s="84" t="s">
        <v>4468</v>
      </c>
      <c r="K1328" s="35" t="s">
        <v>37808</v>
      </c>
      <c r="M1328" s="43"/>
      <c r="N1328" s="43"/>
      <c r="O1328" s="43"/>
      <c r="P1328" s="43"/>
      <c r="Q1328" s="43"/>
      <c r="S1328" s="43"/>
      <c r="T1328" s="43"/>
      <c r="U1328" s="43"/>
      <c r="V1328" s="43"/>
      <c r="Y1328" s="43"/>
      <c r="Z1328" s="43"/>
      <c r="AA1328" s="43"/>
      <c r="AB1328" s="43"/>
      <c r="AC1328" s="43"/>
      <c r="AE1328" s="43"/>
      <c r="AF1328" s="43"/>
      <c r="AG1328" s="43"/>
      <c r="AH1328" s="43"/>
      <c r="AI1328" s="43"/>
      <c r="AJ1328" s="43"/>
      <c r="AL1328" s="43"/>
      <c r="AR1328" s="43"/>
      <c r="AX1328" s="43"/>
      <c r="BD1328" s="43"/>
      <c r="BJ1328" s="43"/>
      <c r="BK1328" s="43"/>
      <c r="BL1328" s="43"/>
      <c r="BM1328" s="43"/>
      <c r="BN1328" s="43"/>
    </row>
    <row r="1329" spans="1:67" s="27" customFormat="1">
      <c r="C1329" s="28"/>
      <c r="D1329" s="28"/>
      <c r="E1329" s="42" t="s">
        <v>4469</v>
      </c>
      <c r="F1329" s="27" t="s">
        <v>4470</v>
      </c>
      <c r="G1329" s="87" t="s">
        <v>4471</v>
      </c>
      <c r="H1329" s="43" t="s">
        <v>4472</v>
      </c>
      <c r="I1329" s="43" t="s">
        <v>4473</v>
      </c>
      <c r="J1329" s="84" t="s">
        <v>4474</v>
      </c>
      <c r="K1329" s="35" t="s">
        <v>37809</v>
      </c>
      <c r="M1329" s="43"/>
      <c r="N1329" s="43"/>
      <c r="O1329" s="43"/>
      <c r="P1329" s="43"/>
      <c r="Q1329" s="43"/>
      <c r="S1329" s="43"/>
      <c r="T1329" s="43"/>
      <c r="U1329" s="43"/>
      <c r="V1329" s="43"/>
      <c r="Y1329" s="43"/>
      <c r="Z1329" s="43"/>
      <c r="AA1329" s="43"/>
      <c r="AB1329" s="43"/>
      <c r="AC1329" s="43"/>
      <c r="AE1329" s="43"/>
      <c r="AF1329" s="43"/>
      <c r="AG1329" s="43"/>
      <c r="AH1329" s="43"/>
      <c r="AI1329" s="43"/>
      <c r="AJ1329" s="43"/>
      <c r="AL1329" s="43"/>
      <c r="AR1329" s="43"/>
      <c r="AX1329" s="43"/>
      <c r="BD1329" s="43"/>
      <c r="BJ1329" s="43"/>
      <c r="BK1329" s="43"/>
      <c r="BL1329" s="43"/>
      <c r="BM1329" s="43"/>
      <c r="BN1329" s="43"/>
    </row>
    <row r="1330" spans="1:67" s="27" customFormat="1">
      <c r="C1330" s="28"/>
      <c r="D1330" s="28"/>
      <c r="E1330" s="42" t="s">
        <v>4475</v>
      </c>
      <c r="F1330" s="27" t="s">
        <v>4476</v>
      </c>
      <c r="G1330" s="87" t="s">
        <v>4477</v>
      </c>
      <c r="H1330" s="43" t="s">
        <v>4478</v>
      </c>
      <c r="I1330" s="43" t="s">
        <v>4479</v>
      </c>
      <c r="J1330" s="84" t="s">
        <v>4480</v>
      </c>
      <c r="K1330" s="35" t="s">
        <v>37810</v>
      </c>
      <c r="M1330" s="43"/>
      <c r="N1330" s="43"/>
      <c r="O1330" s="43"/>
      <c r="P1330" s="43"/>
      <c r="Q1330" s="43"/>
      <c r="S1330" s="43"/>
      <c r="T1330" s="43"/>
      <c r="U1330" s="43"/>
      <c r="V1330" s="43"/>
      <c r="Y1330" s="43"/>
      <c r="Z1330" s="43"/>
      <c r="AA1330" s="43"/>
      <c r="AB1330" s="43"/>
      <c r="AC1330" s="43"/>
      <c r="AE1330" s="43"/>
      <c r="AF1330" s="43"/>
      <c r="AG1330" s="43"/>
      <c r="AH1330" s="43"/>
      <c r="AI1330" s="43"/>
      <c r="AJ1330" s="43"/>
      <c r="AL1330" s="43"/>
      <c r="AR1330" s="43"/>
      <c r="AX1330" s="43"/>
      <c r="BD1330" s="43"/>
      <c r="BJ1330" s="43"/>
      <c r="BK1330" s="43"/>
      <c r="BL1330" s="43"/>
      <c r="BM1330" s="43"/>
      <c r="BN1330" s="43"/>
    </row>
    <row r="1331" spans="1:67" s="27" customFormat="1">
      <c r="C1331" s="28"/>
      <c r="D1331" s="28"/>
      <c r="E1331" s="42" t="s">
        <v>4481</v>
      </c>
      <c r="F1331" s="27" t="s">
        <v>4482</v>
      </c>
      <c r="G1331" s="87" t="s">
        <v>4483</v>
      </c>
      <c r="H1331" s="43" t="s">
        <v>1073</v>
      </c>
      <c r="I1331" s="43" t="s">
        <v>1074</v>
      </c>
      <c r="J1331" s="84" t="s">
        <v>4484</v>
      </c>
      <c r="K1331" s="35" t="s">
        <v>37811</v>
      </c>
      <c r="M1331" s="43"/>
      <c r="N1331" s="43"/>
      <c r="O1331" s="43"/>
      <c r="P1331" s="43"/>
      <c r="Q1331" s="43"/>
      <c r="S1331" s="43"/>
      <c r="T1331" s="43"/>
      <c r="U1331" s="43"/>
      <c r="V1331" s="43"/>
      <c r="Y1331" s="43"/>
      <c r="Z1331" s="43"/>
      <c r="AA1331" s="43"/>
      <c r="AB1331" s="43"/>
      <c r="AC1331" s="43"/>
      <c r="AE1331" s="43"/>
      <c r="AF1331" s="43"/>
      <c r="AG1331" s="43"/>
      <c r="AH1331" s="43"/>
      <c r="AI1331" s="43"/>
      <c r="AJ1331" s="43"/>
      <c r="AL1331" s="43"/>
      <c r="AR1331" s="43"/>
      <c r="AX1331" s="43"/>
      <c r="BD1331" s="43"/>
      <c r="BJ1331" s="43"/>
      <c r="BK1331" s="43"/>
      <c r="BL1331" s="43"/>
      <c r="BM1331" s="43"/>
      <c r="BN1331" s="43"/>
    </row>
    <row r="1332" spans="1:67" s="27" customFormat="1">
      <c r="B1332" s="46"/>
      <c r="C1332" s="47"/>
      <c r="D1332" s="47">
        <v>2</v>
      </c>
      <c r="E1332" s="45" t="s">
        <v>4485</v>
      </c>
      <c r="F1332" s="27" t="s">
        <v>4486</v>
      </c>
      <c r="G1332" s="91" t="s">
        <v>4487</v>
      </c>
      <c r="H1332" s="27" t="s">
        <v>4488</v>
      </c>
      <c r="I1332" s="27" t="s">
        <v>4489</v>
      </c>
      <c r="J1332" s="84" t="s">
        <v>33534</v>
      </c>
      <c r="K1332" s="35" t="s">
        <v>37812</v>
      </c>
      <c r="L1332" s="26"/>
      <c r="M1332" s="26"/>
      <c r="N1332" s="26"/>
      <c r="O1332" s="26"/>
      <c r="P1332" s="26"/>
      <c r="Q1332" s="26"/>
      <c r="R1332" s="26"/>
      <c r="S1332" s="26"/>
      <c r="T1332" s="26"/>
      <c r="U1332" s="26"/>
      <c r="V1332" s="26"/>
      <c r="W1332" s="26"/>
      <c r="X1332" s="26"/>
      <c r="Y1332" s="26"/>
      <c r="Z1332" s="26"/>
      <c r="AA1332" s="26"/>
      <c r="AB1332" s="26"/>
      <c r="AC1332" s="26"/>
      <c r="AD1332" s="26"/>
      <c r="AE1332" s="26"/>
      <c r="AF1332" s="26"/>
      <c r="AG1332" s="26"/>
      <c r="AH1332" s="26"/>
      <c r="AI1332" s="26"/>
      <c r="AJ1332" s="26"/>
      <c r="AK1332" s="26"/>
      <c r="AL1332" s="26"/>
      <c r="AM1332" s="26"/>
      <c r="AN1332" s="26"/>
      <c r="AO1332" s="26"/>
      <c r="AP1332" s="26"/>
      <c r="AQ1332" s="26"/>
      <c r="AR1332" s="26"/>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c r="BO1332" s="26"/>
    </row>
    <row r="1333" spans="1:67" s="26" customFormat="1">
      <c r="A1333" s="27"/>
      <c r="C1333" s="28"/>
      <c r="D1333" s="28"/>
      <c r="E1333" s="45" t="s">
        <v>4490</v>
      </c>
      <c r="F1333" s="27" t="s">
        <v>4491</v>
      </c>
      <c r="G1333" s="91" t="s">
        <v>4492</v>
      </c>
      <c r="H1333" s="27" t="s">
        <v>4493</v>
      </c>
      <c r="I1333" s="27" t="s">
        <v>4494</v>
      </c>
      <c r="J1333" s="84" t="s">
        <v>4495</v>
      </c>
      <c r="K1333" s="35" t="s">
        <v>37813</v>
      </c>
    </row>
    <row r="1334" spans="1:67" s="26" customFormat="1">
      <c r="A1334" s="27"/>
      <c r="C1334" s="28"/>
      <c r="D1334" s="28"/>
      <c r="E1334" s="45" t="s">
        <v>4496</v>
      </c>
      <c r="F1334" s="27" t="s">
        <v>4497</v>
      </c>
      <c r="G1334" s="91" t="s">
        <v>4498</v>
      </c>
      <c r="H1334" s="27" t="s">
        <v>4499</v>
      </c>
      <c r="I1334" s="27" t="s">
        <v>4500</v>
      </c>
      <c r="J1334" s="84" t="s">
        <v>4501</v>
      </c>
      <c r="K1334" s="35" t="s">
        <v>37814</v>
      </c>
    </row>
    <row r="1335" spans="1:67" s="26" customFormat="1">
      <c r="A1335" s="27"/>
      <c r="C1335" s="28"/>
      <c r="D1335" s="28"/>
      <c r="E1335" s="45" t="s">
        <v>4502</v>
      </c>
      <c r="F1335" s="27" t="s">
        <v>4503</v>
      </c>
      <c r="G1335" s="91" t="s">
        <v>4504</v>
      </c>
      <c r="H1335" s="27" t="s">
        <v>4505</v>
      </c>
      <c r="I1335" s="27" t="s">
        <v>4506</v>
      </c>
      <c r="J1335" s="84" t="s">
        <v>4507</v>
      </c>
      <c r="K1335" s="35" t="s">
        <v>37815</v>
      </c>
    </row>
    <row r="1336" spans="1:67" s="26" customFormat="1">
      <c r="A1336" s="27"/>
      <c r="C1336" s="28"/>
      <c r="D1336" s="28"/>
      <c r="E1336" s="45" t="s">
        <v>4508</v>
      </c>
      <c r="F1336" s="27" t="s">
        <v>4509</v>
      </c>
      <c r="G1336" s="91" t="s">
        <v>4510</v>
      </c>
      <c r="H1336" s="27" t="s">
        <v>4511</v>
      </c>
      <c r="I1336" s="27" t="s">
        <v>4512</v>
      </c>
      <c r="J1336" s="84" t="s">
        <v>4513</v>
      </c>
      <c r="K1336" s="35" t="s">
        <v>37816</v>
      </c>
    </row>
    <row r="1337" spans="1:67" s="26" customFormat="1">
      <c r="A1337" s="27"/>
      <c r="C1337" s="28"/>
      <c r="D1337" s="28"/>
      <c r="E1337" s="45" t="s">
        <v>4514</v>
      </c>
      <c r="F1337" s="27" t="s">
        <v>4515</v>
      </c>
      <c r="G1337" s="91" t="s">
        <v>4516</v>
      </c>
      <c r="H1337" s="27" t="s">
        <v>3295</v>
      </c>
      <c r="I1337" s="27" t="s">
        <v>3296</v>
      </c>
      <c r="J1337" s="84" t="s">
        <v>4517</v>
      </c>
      <c r="K1337" s="35" t="s">
        <v>37817</v>
      </c>
    </row>
    <row r="1338" spans="1:67" s="26" customFormat="1">
      <c r="A1338" s="27"/>
      <c r="C1338" s="28"/>
      <c r="D1338" s="28"/>
      <c r="E1338" s="45" t="s">
        <v>4518</v>
      </c>
      <c r="F1338" s="27" t="s">
        <v>4519</v>
      </c>
      <c r="G1338" s="91" t="s">
        <v>4520</v>
      </c>
      <c r="H1338" s="27" t="s">
        <v>4521</v>
      </c>
      <c r="I1338" s="27" t="s">
        <v>4522</v>
      </c>
      <c r="J1338" s="84" t="s">
        <v>4523</v>
      </c>
      <c r="K1338" s="35" t="s">
        <v>37818</v>
      </c>
    </row>
    <row r="1339" spans="1:67" s="26" customFormat="1">
      <c r="A1339" s="27"/>
      <c r="C1339" s="28"/>
      <c r="D1339" s="28"/>
      <c r="E1339" s="45" t="s">
        <v>4524</v>
      </c>
      <c r="F1339" s="27" t="s">
        <v>4525</v>
      </c>
      <c r="G1339" s="91" t="s">
        <v>4526</v>
      </c>
      <c r="H1339" s="27" t="s">
        <v>3317</v>
      </c>
      <c r="I1339" s="27" t="s">
        <v>3318</v>
      </c>
      <c r="J1339" s="84" t="s">
        <v>33535</v>
      </c>
      <c r="K1339" s="35" t="s">
        <v>37819</v>
      </c>
    </row>
    <row r="1340" spans="1:67" s="26" customFormat="1">
      <c r="A1340" s="27"/>
      <c r="C1340" s="28"/>
      <c r="D1340" s="28"/>
      <c r="E1340" s="45" t="s">
        <v>4527</v>
      </c>
      <c r="F1340" s="27" t="s">
        <v>4528</v>
      </c>
      <c r="G1340" s="91" t="s">
        <v>4529</v>
      </c>
      <c r="H1340" s="27" t="s">
        <v>4530</v>
      </c>
      <c r="I1340" s="27" t="s">
        <v>4531</v>
      </c>
      <c r="J1340" s="84" t="s">
        <v>4532</v>
      </c>
      <c r="K1340" s="35" t="s">
        <v>37820</v>
      </c>
    </row>
    <row r="1341" spans="1:67" s="26" customFormat="1">
      <c r="A1341" s="27"/>
      <c r="C1341" s="28"/>
      <c r="D1341" s="28"/>
      <c r="E1341" s="45" t="s">
        <v>4533</v>
      </c>
      <c r="F1341" s="27" t="s">
        <v>4534</v>
      </c>
      <c r="G1341" s="91" t="s">
        <v>4535</v>
      </c>
      <c r="H1341" s="27" t="s">
        <v>3235</v>
      </c>
      <c r="I1341" s="27" t="s">
        <v>3236</v>
      </c>
      <c r="J1341" s="84" t="s">
        <v>4536</v>
      </c>
      <c r="K1341" s="35" t="s">
        <v>37821</v>
      </c>
    </row>
    <row r="1342" spans="1:67" s="26" customFormat="1">
      <c r="A1342" s="27"/>
      <c r="C1342" s="28"/>
      <c r="D1342" s="28"/>
      <c r="E1342" s="45" t="s">
        <v>4537</v>
      </c>
      <c r="F1342" s="27" t="s">
        <v>4538</v>
      </c>
      <c r="G1342" s="91" t="s">
        <v>4539</v>
      </c>
      <c r="H1342" s="27" t="s">
        <v>4540</v>
      </c>
      <c r="I1342" s="27" t="s">
        <v>4541</v>
      </c>
      <c r="J1342" s="84" t="s">
        <v>33042</v>
      </c>
      <c r="K1342" s="35" t="s">
        <v>37822</v>
      </c>
    </row>
    <row r="1343" spans="1:67" s="26" customFormat="1">
      <c r="A1343" s="27"/>
      <c r="C1343" s="28"/>
      <c r="D1343" s="28"/>
      <c r="E1343" s="45" t="s">
        <v>4542</v>
      </c>
      <c r="F1343" s="27" t="s">
        <v>4543</v>
      </c>
      <c r="G1343" s="91" t="s">
        <v>4544</v>
      </c>
      <c r="H1343" s="27" t="s">
        <v>4545</v>
      </c>
      <c r="I1343" s="27" t="s">
        <v>4546</v>
      </c>
      <c r="J1343" s="84" t="s">
        <v>32859</v>
      </c>
      <c r="K1343" s="35" t="s">
        <v>37823</v>
      </c>
    </row>
    <row r="1344" spans="1:67" s="26" customFormat="1">
      <c r="A1344" s="27"/>
      <c r="B1344" s="27"/>
      <c r="C1344" s="28"/>
      <c r="D1344" s="28">
        <v>3</v>
      </c>
      <c r="E1344" s="50" t="s">
        <v>4547</v>
      </c>
      <c r="F1344" s="27" t="s">
        <v>4548</v>
      </c>
      <c r="G1344" s="93"/>
      <c r="H1344" s="26" t="s">
        <v>31426</v>
      </c>
      <c r="I1344" s="26" t="s">
        <v>33312</v>
      </c>
      <c r="J1344" s="84" t="s">
        <v>39756</v>
      </c>
      <c r="K1344" s="35" t="s">
        <v>37824</v>
      </c>
      <c r="M1344" s="28"/>
      <c r="N1344" s="28"/>
      <c r="O1344" s="51"/>
    </row>
    <row r="1345" spans="1:15" s="26" customFormat="1">
      <c r="A1345" s="27"/>
      <c r="B1345" s="27"/>
      <c r="C1345" s="28"/>
      <c r="D1345" s="28"/>
      <c r="E1345" s="50" t="s">
        <v>4368</v>
      </c>
      <c r="F1345" s="27" t="s">
        <v>4549</v>
      </c>
      <c r="G1345" s="93"/>
      <c r="H1345" s="26" t="s">
        <v>31427</v>
      </c>
      <c r="I1345" s="26" t="s">
        <v>33313</v>
      </c>
      <c r="J1345" s="84" t="s">
        <v>33043</v>
      </c>
      <c r="K1345" s="35" t="s">
        <v>37825</v>
      </c>
      <c r="M1345" s="28"/>
      <c r="N1345" s="28"/>
      <c r="O1345" s="51"/>
    </row>
    <row r="1346" spans="1:15" s="26" customFormat="1">
      <c r="A1346" s="27"/>
      <c r="B1346" s="27"/>
      <c r="C1346" s="28"/>
      <c r="D1346" s="28"/>
      <c r="E1346" s="50" t="s">
        <v>4550</v>
      </c>
      <c r="F1346" s="27" t="s">
        <v>4551</v>
      </c>
      <c r="G1346" s="93"/>
      <c r="H1346" s="26" t="s">
        <v>31428</v>
      </c>
      <c r="I1346" s="26" t="s">
        <v>33314</v>
      </c>
      <c r="J1346" s="84" t="s">
        <v>39757</v>
      </c>
      <c r="K1346" s="35" t="s">
        <v>37826</v>
      </c>
      <c r="M1346" s="28"/>
      <c r="N1346" s="28"/>
      <c r="O1346" s="51"/>
    </row>
    <row r="1347" spans="1:15" s="26" customFormat="1">
      <c r="A1347" s="27"/>
      <c r="B1347" s="27"/>
      <c r="C1347" s="28"/>
      <c r="D1347" s="28"/>
      <c r="E1347" s="50" t="s">
        <v>4552</v>
      </c>
      <c r="F1347" s="27" t="s">
        <v>4553</v>
      </c>
      <c r="G1347" s="93"/>
      <c r="H1347" s="26" t="s">
        <v>31429</v>
      </c>
      <c r="I1347" s="26" t="s">
        <v>33315</v>
      </c>
      <c r="J1347" s="84" t="s">
        <v>39758</v>
      </c>
      <c r="K1347" s="35" t="s">
        <v>37827</v>
      </c>
      <c r="M1347" s="28"/>
      <c r="N1347" s="28"/>
      <c r="O1347" s="51"/>
    </row>
    <row r="1348" spans="1:15" s="26" customFormat="1">
      <c r="A1348" s="27"/>
      <c r="B1348" s="27"/>
      <c r="C1348" s="28"/>
      <c r="D1348" s="28"/>
      <c r="E1348" s="50" t="s">
        <v>4554</v>
      </c>
      <c r="F1348" s="27" t="s">
        <v>4555</v>
      </c>
      <c r="G1348" s="93"/>
      <c r="H1348" s="26" t="s">
        <v>31430</v>
      </c>
      <c r="I1348" s="26" t="s">
        <v>33316</v>
      </c>
      <c r="J1348" s="84" t="s">
        <v>39759</v>
      </c>
      <c r="K1348" s="35" t="s">
        <v>37828</v>
      </c>
      <c r="M1348" s="28"/>
      <c r="N1348" s="28"/>
      <c r="O1348" s="51"/>
    </row>
    <row r="1349" spans="1:15" s="26" customFormat="1">
      <c r="A1349" s="27"/>
      <c r="B1349" s="27"/>
      <c r="C1349" s="28"/>
      <c r="D1349" s="28"/>
      <c r="E1349" s="50" t="s">
        <v>4556</v>
      </c>
      <c r="F1349" s="27" t="s">
        <v>4557</v>
      </c>
      <c r="G1349" s="93"/>
      <c r="H1349" s="26" t="s">
        <v>31431</v>
      </c>
      <c r="I1349" s="26" t="s">
        <v>33317</v>
      </c>
      <c r="J1349" s="84" t="s">
        <v>39760</v>
      </c>
      <c r="K1349" s="35" t="s">
        <v>37829</v>
      </c>
      <c r="M1349" s="28"/>
      <c r="N1349" s="28"/>
      <c r="O1349" s="51"/>
    </row>
    <row r="1350" spans="1:15" s="26" customFormat="1">
      <c r="A1350" s="27"/>
      <c r="B1350" s="27"/>
      <c r="C1350" s="28"/>
      <c r="D1350" s="28"/>
      <c r="E1350" s="50" t="s">
        <v>4558</v>
      </c>
      <c r="F1350" s="27" t="s">
        <v>4559</v>
      </c>
      <c r="G1350" s="93"/>
      <c r="H1350" s="26" t="s">
        <v>31432</v>
      </c>
      <c r="I1350" s="26" t="s">
        <v>33318</v>
      </c>
      <c r="J1350" s="84" t="s">
        <v>33044</v>
      </c>
      <c r="K1350" s="35" t="s">
        <v>37830</v>
      </c>
      <c r="M1350" s="28"/>
      <c r="N1350" s="28"/>
      <c r="O1350" s="51"/>
    </row>
    <row r="1351" spans="1:15" s="26" customFormat="1">
      <c r="A1351" s="27"/>
      <c r="B1351" s="27"/>
      <c r="C1351" s="28"/>
      <c r="D1351" s="28"/>
      <c r="E1351" s="50" t="s">
        <v>4560</v>
      </c>
      <c r="F1351" s="27" t="s">
        <v>4561</v>
      </c>
      <c r="G1351" s="93"/>
      <c r="H1351" s="26" t="s">
        <v>31433</v>
      </c>
      <c r="I1351" s="26" t="s">
        <v>33319</v>
      </c>
      <c r="J1351" s="84" t="s">
        <v>39761</v>
      </c>
      <c r="K1351" s="35" t="s">
        <v>37831</v>
      </c>
      <c r="M1351" s="28"/>
      <c r="N1351" s="28"/>
      <c r="O1351" s="51"/>
    </row>
    <row r="1352" spans="1:15" s="26" customFormat="1">
      <c r="A1352" s="27"/>
      <c r="B1352" s="27"/>
      <c r="C1352" s="28"/>
      <c r="D1352" s="28"/>
      <c r="E1352" s="50" t="s">
        <v>4562</v>
      </c>
      <c r="F1352" s="27" t="s">
        <v>4563</v>
      </c>
      <c r="G1352" s="93"/>
      <c r="H1352" s="26" t="s">
        <v>31434</v>
      </c>
      <c r="I1352" s="26" t="s">
        <v>33320</v>
      </c>
      <c r="J1352" s="84" t="s">
        <v>39762</v>
      </c>
      <c r="K1352" s="35" t="s">
        <v>37832</v>
      </c>
      <c r="M1352" s="28"/>
      <c r="N1352" s="28"/>
      <c r="O1352" s="51"/>
    </row>
    <row r="1353" spans="1:15" s="26" customFormat="1">
      <c r="A1353" s="27"/>
      <c r="B1353" s="27"/>
      <c r="C1353" s="28"/>
      <c r="D1353" s="28"/>
      <c r="E1353" s="50" t="s">
        <v>4564</v>
      </c>
      <c r="F1353" s="27" t="s">
        <v>4565</v>
      </c>
      <c r="G1353" s="93"/>
      <c r="H1353" s="26" t="s">
        <v>31435</v>
      </c>
      <c r="I1353" s="26" t="s">
        <v>33321</v>
      </c>
      <c r="J1353" s="84" t="s">
        <v>33045</v>
      </c>
      <c r="K1353" s="35" t="s">
        <v>37833</v>
      </c>
      <c r="M1353" s="28"/>
      <c r="N1353" s="28"/>
      <c r="O1353" s="51"/>
    </row>
    <row r="1354" spans="1:15" s="26" customFormat="1" ht="13.9">
      <c r="A1354" s="27"/>
      <c r="B1354" s="27"/>
      <c r="C1354" s="28">
        <v>134</v>
      </c>
      <c r="D1354" s="39">
        <v>1</v>
      </c>
      <c r="E1354" s="38" t="s">
        <v>32891</v>
      </c>
      <c r="F1354" s="38" t="s">
        <v>13996</v>
      </c>
      <c r="G1354" s="93"/>
      <c r="H1354" s="26" t="s">
        <v>32889</v>
      </c>
      <c r="I1354" s="26" t="s">
        <v>32890</v>
      </c>
      <c r="J1354" s="84" t="s">
        <v>39923</v>
      </c>
      <c r="K1354" s="35" t="s">
        <v>37834</v>
      </c>
      <c r="M1354" s="28"/>
      <c r="N1354" s="28"/>
      <c r="O1354" s="51"/>
    </row>
    <row r="1355" spans="1:15" s="26" customFormat="1" ht="13.9">
      <c r="A1355" s="27"/>
      <c r="B1355" s="27"/>
      <c r="C1355" s="28"/>
      <c r="D1355" s="39"/>
      <c r="E1355" s="38" t="s">
        <v>13997</v>
      </c>
      <c r="F1355" s="38" t="s">
        <v>13998</v>
      </c>
      <c r="G1355" s="93"/>
      <c r="H1355" s="38" t="s">
        <v>31133</v>
      </c>
      <c r="I1355" s="38" t="s">
        <v>31134</v>
      </c>
      <c r="J1355" s="85" t="s">
        <v>33046</v>
      </c>
      <c r="K1355" s="35" t="s">
        <v>37835</v>
      </c>
      <c r="M1355" s="28"/>
      <c r="N1355" s="28"/>
      <c r="O1355" s="51"/>
    </row>
    <row r="1356" spans="1:15" s="26" customFormat="1" ht="13.9">
      <c r="A1356" s="27"/>
      <c r="B1356" s="27"/>
      <c r="C1356" s="28"/>
      <c r="D1356" s="39"/>
      <c r="E1356" s="38" t="s">
        <v>13999</v>
      </c>
      <c r="F1356" s="38" t="s">
        <v>14000</v>
      </c>
      <c r="G1356" s="93"/>
      <c r="H1356" s="38" t="s">
        <v>871</v>
      </c>
      <c r="I1356" s="38" t="s">
        <v>872</v>
      </c>
      <c r="J1356" s="85" t="s">
        <v>33047</v>
      </c>
      <c r="K1356" s="35" t="s">
        <v>37836</v>
      </c>
      <c r="M1356" s="28"/>
      <c r="N1356" s="28"/>
      <c r="O1356" s="51"/>
    </row>
    <row r="1357" spans="1:15" s="26" customFormat="1" ht="13.9">
      <c r="A1357" s="27"/>
      <c r="B1357" s="27"/>
      <c r="C1357" s="28"/>
      <c r="D1357" s="39"/>
      <c r="E1357" s="38" t="s">
        <v>14001</v>
      </c>
      <c r="F1357" s="38" t="s">
        <v>14002</v>
      </c>
      <c r="G1357" s="93"/>
      <c r="H1357" s="38" t="s">
        <v>31135</v>
      </c>
      <c r="I1357" s="38" t="s">
        <v>31136</v>
      </c>
      <c r="J1357" s="85" t="s">
        <v>14003</v>
      </c>
      <c r="K1357" s="35" t="s">
        <v>37837</v>
      </c>
      <c r="M1357" s="28"/>
      <c r="N1357" s="28"/>
      <c r="O1357" s="51"/>
    </row>
    <row r="1358" spans="1:15" s="26" customFormat="1" ht="13.9">
      <c r="A1358" s="27"/>
      <c r="B1358" s="27"/>
      <c r="C1358" s="28"/>
      <c r="D1358" s="39"/>
      <c r="E1358" s="38" t="s">
        <v>14004</v>
      </c>
      <c r="F1358" s="38" t="s">
        <v>14005</v>
      </c>
      <c r="G1358" s="93"/>
      <c r="H1358" s="38" t="s">
        <v>31137</v>
      </c>
      <c r="I1358" s="38" t="s">
        <v>31138</v>
      </c>
      <c r="J1358" s="85" t="s">
        <v>33048</v>
      </c>
      <c r="K1358" s="35" t="s">
        <v>37838</v>
      </c>
      <c r="M1358" s="28"/>
      <c r="N1358" s="28"/>
      <c r="O1358" s="51"/>
    </row>
    <row r="1359" spans="1:15" s="26" customFormat="1" ht="13.9">
      <c r="A1359" s="27"/>
      <c r="B1359" s="27"/>
      <c r="C1359" s="28"/>
      <c r="D1359" s="39"/>
      <c r="E1359" s="38" t="s">
        <v>14006</v>
      </c>
      <c r="F1359" s="38" t="s">
        <v>14007</v>
      </c>
      <c r="G1359" s="93"/>
      <c r="H1359" s="38" t="s">
        <v>31139</v>
      </c>
      <c r="I1359" s="38" t="s">
        <v>31140</v>
      </c>
      <c r="J1359" s="85" t="s">
        <v>14008</v>
      </c>
      <c r="K1359" s="35" t="s">
        <v>37839</v>
      </c>
      <c r="M1359" s="28"/>
      <c r="N1359" s="28"/>
      <c r="O1359" s="51"/>
    </row>
    <row r="1360" spans="1:15" s="26" customFormat="1" ht="13.9">
      <c r="A1360" s="27"/>
      <c r="B1360" s="27"/>
      <c r="C1360" s="28"/>
      <c r="D1360" s="39"/>
      <c r="E1360" s="38" t="s">
        <v>14009</v>
      </c>
      <c r="F1360" s="38" t="s">
        <v>14010</v>
      </c>
      <c r="G1360" s="93"/>
      <c r="H1360" s="38" t="s">
        <v>31141</v>
      </c>
      <c r="I1360" s="38" t="s">
        <v>31142</v>
      </c>
      <c r="J1360" s="85" t="s">
        <v>33049</v>
      </c>
      <c r="K1360" s="35" t="s">
        <v>37840</v>
      </c>
      <c r="M1360" s="28"/>
      <c r="N1360" s="28"/>
      <c r="O1360" s="51"/>
    </row>
    <row r="1361" spans="1:15" s="26" customFormat="1" ht="13.9">
      <c r="A1361" s="27"/>
      <c r="B1361" s="27"/>
      <c r="C1361" s="28"/>
      <c r="D1361" s="39"/>
      <c r="E1361" s="38" t="s">
        <v>14011</v>
      </c>
      <c r="F1361" s="38" t="s">
        <v>14012</v>
      </c>
      <c r="G1361" s="93"/>
      <c r="H1361" s="38" t="s">
        <v>31143</v>
      </c>
      <c r="I1361" s="38" t="s">
        <v>31144</v>
      </c>
      <c r="J1361" s="85" t="s">
        <v>14013</v>
      </c>
      <c r="K1361" s="35" t="s">
        <v>37841</v>
      </c>
      <c r="M1361" s="28"/>
      <c r="N1361" s="28"/>
      <c r="O1361" s="51"/>
    </row>
    <row r="1362" spans="1:15" s="26" customFormat="1" ht="13.9">
      <c r="A1362" s="27"/>
      <c r="B1362" s="27"/>
      <c r="C1362" s="28"/>
      <c r="D1362" s="39"/>
      <c r="E1362" s="38" t="s">
        <v>14014</v>
      </c>
      <c r="F1362" s="38" t="s">
        <v>14015</v>
      </c>
      <c r="G1362" s="93"/>
      <c r="H1362" s="38" t="s">
        <v>31145</v>
      </c>
      <c r="I1362" s="38" t="s">
        <v>31146</v>
      </c>
      <c r="J1362" s="85" t="s">
        <v>33050</v>
      </c>
      <c r="K1362" s="35" t="s">
        <v>37842</v>
      </c>
      <c r="M1362" s="28"/>
      <c r="N1362" s="28"/>
      <c r="O1362" s="51"/>
    </row>
    <row r="1363" spans="1:15" s="26" customFormat="1" ht="13.9">
      <c r="A1363" s="27"/>
      <c r="B1363" s="27"/>
      <c r="C1363" s="28"/>
      <c r="D1363" s="39"/>
      <c r="E1363" s="38" t="s">
        <v>14016</v>
      </c>
      <c r="F1363" s="38" t="s">
        <v>14017</v>
      </c>
      <c r="G1363" s="93"/>
      <c r="H1363" s="38" t="s">
        <v>1096</v>
      </c>
      <c r="I1363" s="38" t="s">
        <v>1097</v>
      </c>
      <c r="J1363" s="85" t="s">
        <v>33051</v>
      </c>
      <c r="K1363" s="35" t="s">
        <v>37843</v>
      </c>
      <c r="M1363" s="28"/>
      <c r="N1363" s="28"/>
      <c r="O1363" s="51"/>
    </row>
    <row r="1364" spans="1:15" s="26" customFormat="1" ht="13.9">
      <c r="A1364" s="27"/>
      <c r="B1364" s="27"/>
      <c r="C1364" s="28"/>
      <c r="D1364" s="39"/>
      <c r="E1364" s="38" t="s">
        <v>14018</v>
      </c>
      <c r="F1364" s="38" t="s">
        <v>14019</v>
      </c>
      <c r="G1364" s="93"/>
      <c r="H1364" s="38" t="s">
        <v>31147</v>
      </c>
      <c r="I1364" s="38" t="s">
        <v>31148</v>
      </c>
      <c r="J1364" s="85" t="s">
        <v>33052</v>
      </c>
      <c r="K1364" s="35" t="s">
        <v>37844</v>
      </c>
      <c r="M1364" s="28"/>
      <c r="N1364" s="28"/>
      <c r="O1364" s="51"/>
    </row>
    <row r="1365" spans="1:15" s="26" customFormat="1" ht="13.9">
      <c r="A1365" s="27"/>
      <c r="B1365" s="27"/>
      <c r="C1365" s="28"/>
      <c r="D1365" s="39">
        <v>2</v>
      </c>
      <c r="E1365" s="38" t="s">
        <v>14020</v>
      </c>
      <c r="F1365" s="38" t="s">
        <v>14021</v>
      </c>
      <c r="G1365" s="93"/>
      <c r="H1365" s="38" t="s">
        <v>384</v>
      </c>
      <c r="I1365" s="38" t="s">
        <v>385</v>
      </c>
      <c r="J1365" s="85" t="s">
        <v>33053</v>
      </c>
      <c r="K1365" s="35" t="s">
        <v>37845</v>
      </c>
      <c r="M1365" s="28"/>
      <c r="N1365" s="28"/>
      <c r="O1365" s="51"/>
    </row>
    <row r="1366" spans="1:15" s="26" customFormat="1" ht="13.9">
      <c r="A1366" s="27"/>
      <c r="B1366" s="27"/>
      <c r="C1366" s="28"/>
      <c r="D1366" s="39"/>
      <c r="E1366" s="38" t="s">
        <v>14022</v>
      </c>
      <c r="F1366" s="38" t="s">
        <v>14023</v>
      </c>
      <c r="G1366" s="93"/>
      <c r="H1366" s="38" t="s">
        <v>31149</v>
      </c>
      <c r="I1366" s="38" t="s">
        <v>31150</v>
      </c>
      <c r="J1366" s="85" t="s">
        <v>14024</v>
      </c>
      <c r="K1366" s="35" t="s">
        <v>37846</v>
      </c>
      <c r="M1366" s="28"/>
      <c r="N1366" s="28"/>
      <c r="O1366" s="51"/>
    </row>
    <row r="1367" spans="1:15" s="26" customFormat="1" ht="13.9">
      <c r="A1367" s="27"/>
      <c r="B1367" s="27"/>
      <c r="C1367" s="28"/>
      <c r="D1367" s="39"/>
      <c r="E1367" s="38" t="s">
        <v>14025</v>
      </c>
      <c r="F1367" s="38" t="s">
        <v>14026</v>
      </c>
      <c r="G1367" s="93"/>
      <c r="H1367" s="38" t="s">
        <v>28535</v>
      </c>
      <c r="I1367" s="38" t="s">
        <v>28536</v>
      </c>
      <c r="J1367" s="85" t="s">
        <v>33054</v>
      </c>
      <c r="K1367" s="35" t="s">
        <v>37847</v>
      </c>
      <c r="M1367" s="28"/>
      <c r="N1367" s="28"/>
      <c r="O1367" s="51"/>
    </row>
    <row r="1368" spans="1:15" s="26" customFormat="1" ht="13.9">
      <c r="A1368" s="27"/>
      <c r="B1368" s="27"/>
      <c r="C1368" s="28"/>
      <c r="D1368" s="39"/>
      <c r="E1368" s="38" t="s">
        <v>14027</v>
      </c>
      <c r="F1368" s="38" t="s">
        <v>14028</v>
      </c>
      <c r="G1368" s="93"/>
      <c r="H1368" s="38" t="s">
        <v>31151</v>
      </c>
      <c r="I1368" s="38" t="s">
        <v>31152</v>
      </c>
      <c r="J1368" s="85" t="s">
        <v>33055</v>
      </c>
      <c r="K1368" s="35" t="s">
        <v>37848</v>
      </c>
      <c r="M1368" s="28"/>
      <c r="N1368" s="28"/>
      <c r="O1368" s="51"/>
    </row>
    <row r="1369" spans="1:15" s="26" customFormat="1" ht="13.9">
      <c r="A1369" s="27"/>
      <c r="B1369" s="27"/>
      <c r="C1369" s="28"/>
      <c r="D1369" s="39"/>
      <c r="E1369" s="38" t="s">
        <v>14029</v>
      </c>
      <c r="F1369" s="38" t="s">
        <v>14030</v>
      </c>
      <c r="G1369" s="93"/>
      <c r="H1369" s="38" t="s">
        <v>31153</v>
      </c>
      <c r="I1369" s="38" t="s">
        <v>31154</v>
      </c>
      <c r="J1369" s="85" t="s">
        <v>33056</v>
      </c>
      <c r="K1369" s="35" t="s">
        <v>37849</v>
      </c>
      <c r="M1369" s="28"/>
      <c r="N1369" s="28"/>
      <c r="O1369" s="51"/>
    </row>
    <row r="1370" spans="1:15" s="26" customFormat="1" ht="13.9">
      <c r="A1370" s="27"/>
      <c r="B1370" s="27"/>
      <c r="C1370" s="28"/>
      <c r="D1370" s="39"/>
      <c r="E1370" s="38" t="s">
        <v>14031</v>
      </c>
      <c r="F1370" s="38" t="s">
        <v>14032</v>
      </c>
      <c r="G1370" s="93"/>
      <c r="H1370" s="38" t="s">
        <v>31155</v>
      </c>
      <c r="I1370" s="38" t="s">
        <v>31156</v>
      </c>
      <c r="J1370" s="85" t="s">
        <v>14033</v>
      </c>
      <c r="K1370" s="35" t="s">
        <v>37850</v>
      </c>
      <c r="M1370" s="28"/>
      <c r="N1370" s="28"/>
      <c r="O1370" s="51"/>
    </row>
    <row r="1371" spans="1:15" s="26" customFormat="1" ht="13.9">
      <c r="A1371" s="27"/>
      <c r="B1371" s="27"/>
      <c r="C1371" s="28"/>
      <c r="D1371" s="39"/>
      <c r="E1371" s="38" t="s">
        <v>14034</v>
      </c>
      <c r="F1371" s="38" t="s">
        <v>14035</v>
      </c>
      <c r="G1371" s="93"/>
      <c r="H1371" s="38" t="s">
        <v>31157</v>
      </c>
      <c r="I1371" s="38" t="s">
        <v>31158</v>
      </c>
      <c r="J1371" s="85" t="s">
        <v>33057</v>
      </c>
      <c r="K1371" s="35" t="s">
        <v>37851</v>
      </c>
      <c r="M1371" s="28"/>
      <c r="N1371" s="28"/>
      <c r="O1371" s="51"/>
    </row>
    <row r="1372" spans="1:15" s="26" customFormat="1" ht="13.9">
      <c r="A1372" s="27"/>
      <c r="B1372" s="27"/>
      <c r="C1372" s="28"/>
      <c r="D1372" s="39"/>
      <c r="E1372" s="38" t="s">
        <v>14036</v>
      </c>
      <c r="F1372" s="38" t="s">
        <v>14037</v>
      </c>
      <c r="G1372" s="93"/>
      <c r="H1372" s="38" t="s">
        <v>908</v>
      </c>
      <c r="I1372" s="38" t="s">
        <v>909</v>
      </c>
      <c r="J1372" s="85" t="s">
        <v>33058</v>
      </c>
      <c r="K1372" s="35" t="s">
        <v>37852</v>
      </c>
      <c r="M1372" s="28"/>
      <c r="N1372" s="28"/>
      <c r="O1372" s="51"/>
    </row>
    <row r="1373" spans="1:15" s="26" customFormat="1" ht="13.9">
      <c r="A1373" s="27"/>
      <c r="B1373" s="27"/>
      <c r="C1373" s="28"/>
      <c r="D1373" s="39"/>
      <c r="E1373" s="38" t="s">
        <v>14038</v>
      </c>
      <c r="F1373" s="38" t="s">
        <v>14039</v>
      </c>
      <c r="G1373" s="93"/>
      <c r="H1373" s="38" t="s">
        <v>26122</v>
      </c>
      <c r="I1373" s="38" t="s">
        <v>26123</v>
      </c>
      <c r="J1373" s="85" t="s">
        <v>33059</v>
      </c>
      <c r="K1373" s="35" t="s">
        <v>37853</v>
      </c>
      <c r="M1373" s="28"/>
      <c r="N1373" s="28"/>
      <c r="O1373" s="51"/>
    </row>
    <row r="1374" spans="1:15" s="26" customFormat="1" ht="13.9">
      <c r="A1374" s="27"/>
      <c r="B1374" s="27"/>
      <c r="C1374" s="28"/>
      <c r="D1374" s="39"/>
      <c r="E1374" s="38" t="s">
        <v>14040</v>
      </c>
      <c r="F1374" s="38" t="s">
        <v>14041</v>
      </c>
      <c r="G1374" s="93"/>
      <c r="H1374" s="38" t="s">
        <v>31159</v>
      </c>
      <c r="I1374" s="38" t="s">
        <v>31160</v>
      </c>
      <c r="J1374" s="85" t="s">
        <v>33060</v>
      </c>
      <c r="K1374" s="35" t="s">
        <v>37854</v>
      </c>
      <c r="M1374" s="28"/>
      <c r="N1374" s="28"/>
      <c r="O1374" s="51"/>
    </row>
    <row r="1375" spans="1:15" s="26" customFormat="1" ht="13.9">
      <c r="A1375" s="27"/>
      <c r="B1375" s="27"/>
      <c r="C1375" s="28"/>
      <c r="D1375" s="39"/>
      <c r="E1375" s="38" t="s">
        <v>14042</v>
      </c>
      <c r="F1375" s="38" t="s">
        <v>14043</v>
      </c>
      <c r="G1375" s="93"/>
      <c r="H1375" s="38" t="s">
        <v>1855</v>
      </c>
      <c r="I1375" s="38" t="s">
        <v>1856</v>
      </c>
      <c r="J1375" s="85" t="s">
        <v>33061</v>
      </c>
      <c r="K1375" s="35" t="s">
        <v>37855</v>
      </c>
      <c r="M1375" s="28"/>
      <c r="N1375" s="28"/>
      <c r="O1375" s="51"/>
    </row>
    <row r="1376" spans="1:15" s="26" customFormat="1" ht="13.9">
      <c r="A1376" s="27"/>
      <c r="B1376" s="27"/>
      <c r="C1376" s="63"/>
      <c r="D1376" s="39">
        <v>3</v>
      </c>
      <c r="E1376" s="64" t="s">
        <v>4566</v>
      </c>
      <c r="F1376" s="27" t="s">
        <v>4567</v>
      </c>
      <c r="G1376" s="88"/>
      <c r="H1376" s="26" t="s">
        <v>4568</v>
      </c>
      <c r="I1376" s="26" t="s">
        <v>4569</v>
      </c>
      <c r="J1376" s="84" t="s">
        <v>4570</v>
      </c>
      <c r="K1376" s="35" t="s">
        <v>37856</v>
      </c>
    </row>
    <row r="1377" spans="1:67" s="26" customFormat="1">
      <c r="A1377" s="27"/>
      <c r="C1377" s="28"/>
      <c r="D1377" s="28"/>
      <c r="E1377" s="64" t="s">
        <v>4571</v>
      </c>
      <c r="F1377" s="27" t="s">
        <v>4572</v>
      </c>
      <c r="G1377" s="88"/>
      <c r="H1377" s="26" t="s">
        <v>4573</v>
      </c>
      <c r="I1377" s="26" t="s">
        <v>4574</v>
      </c>
      <c r="J1377" s="84" t="s">
        <v>4575</v>
      </c>
      <c r="K1377" s="35" t="s">
        <v>37857</v>
      </c>
    </row>
    <row r="1378" spans="1:67" s="26" customFormat="1">
      <c r="A1378" s="27"/>
      <c r="C1378" s="28"/>
      <c r="D1378" s="28"/>
      <c r="E1378" s="64" t="s">
        <v>4576</v>
      </c>
      <c r="F1378" s="27" t="s">
        <v>4577</v>
      </c>
      <c r="G1378" s="88"/>
      <c r="H1378" s="26" t="s">
        <v>4578</v>
      </c>
      <c r="I1378" s="26" t="s">
        <v>4579</v>
      </c>
      <c r="J1378" s="84" t="s">
        <v>4580</v>
      </c>
      <c r="K1378" s="35" t="s">
        <v>37858</v>
      </c>
    </row>
    <row r="1379" spans="1:67" s="26" customFormat="1">
      <c r="A1379" s="27"/>
      <c r="C1379" s="28"/>
      <c r="D1379" s="28"/>
      <c r="E1379" s="64" t="s">
        <v>4581</v>
      </c>
      <c r="F1379" s="27" t="s">
        <v>4582</v>
      </c>
      <c r="G1379" s="88"/>
      <c r="H1379" s="26" t="s">
        <v>4583</v>
      </c>
      <c r="I1379" s="26" t="s">
        <v>4584</v>
      </c>
      <c r="J1379" s="84" t="s">
        <v>33062</v>
      </c>
      <c r="K1379" s="35" t="s">
        <v>37859</v>
      </c>
    </row>
    <row r="1380" spans="1:67" s="26" customFormat="1">
      <c r="A1380" s="27"/>
      <c r="C1380" s="28"/>
      <c r="D1380" s="28"/>
      <c r="E1380" s="64" t="s">
        <v>4585</v>
      </c>
      <c r="F1380" s="27" t="s">
        <v>4586</v>
      </c>
      <c r="G1380" s="88"/>
      <c r="H1380" s="26" t="s">
        <v>4338</v>
      </c>
      <c r="I1380" s="26" t="s">
        <v>4339</v>
      </c>
      <c r="J1380" s="84" t="s">
        <v>39924</v>
      </c>
      <c r="K1380" s="35" t="s">
        <v>37860</v>
      </c>
    </row>
    <row r="1381" spans="1:67" s="26" customFormat="1">
      <c r="A1381" s="27"/>
      <c r="C1381" s="28"/>
      <c r="D1381" s="28"/>
      <c r="E1381" s="64" t="s">
        <v>4587</v>
      </c>
      <c r="F1381" s="27" t="s">
        <v>4588</v>
      </c>
      <c r="G1381" s="88"/>
      <c r="H1381" s="26" t="s">
        <v>4589</v>
      </c>
      <c r="I1381" s="26" t="s">
        <v>4590</v>
      </c>
      <c r="J1381" s="84" t="s">
        <v>4591</v>
      </c>
      <c r="K1381" s="35" t="s">
        <v>37861</v>
      </c>
    </row>
    <row r="1382" spans="1:67" s="26" customFormat="1">
      <c r="A1382" s="27"/>
      <c r="C1382" s="28"/>
      <c r="D1382" s="28"/>
      <c r="E1382" s="64" t="s">
        <v>4592</v>
      </c>
      <c r="F1382" s="27" t="s">
        <v>4593</v>
      </c>
      <c r="G1382" s="88"/>
      <c r="H1382" s="26" t="s">
        <v>4594</v>
      </c>
      <c r="I1382" s="26" t="s">
        <v>4595</v>
      </c>
      <c r="J1382" s="84" t="s">
        <v>4596</v>
      </c>
      <c r="K1382" s="35" t="s">
        <v>37862</v>
      </c>
    </row>
    <row r="1383" spans="1:67" s="26" customFormat="1">
      <c r="A1383" s="27"/>
      <c r="C1383" s="28"/>
      <c r="D1383" s="28"/>
      <c r="E1383" s="64" t="s">
        <v>4597</v>
      </c>
      <c r="F1383" s="27" t="s">
        <v>4598</v>
      </c>
      <c r="G1383" s="88"/>
      <c r="H1383" s="26" t="s">
        <v>4599</v>
      </c>
      <c r="I1383" s="26" t="s">
        <v>4600</v>
      </c>
      <c r="J1383" s="84" t="s">
        <v>4601</v>
      </c>
      <c r="K1383" s="35" t="s">
        <v>37863</v>
      </c>
    </row>
    <row r="1384" spans="1:67" s="26" customFormat="1">
      <c r="A1384" s="27"/>
      <c r="C1384" s="28"/>
      <c r="D1384" s="28"/>
      <c r="E1384" s="64" t="s">
        <v>4602</v>
      </c>
      <c r="F1384" s="27" t="s">
        <v>4603</v>
      </c>
      <c r="G1384" s="88"/>
      <c r="H1384" s="26" t="s">
        <v>4604</v>
      </c>
      <c r="I1384" s="26" t="s">
        <v>4605</v>
      </c>
      <c r="J1384" s="84" t="s">
        <v>4606</v>
      </c>
      <c r="K1384" s="35" t="s">
        <v>37864</v>
      </c>
    </row>
    <row r="1385" spans="1:67" s="26" customFormat="1">
      <c r="A1385" s="27"/>
      <c r="C1385" s="28"/>
      <c r="D1385" s="28"/>
      <c r="E1385" s="64" t="s">
        <v>4607</v>
      </c>
      <c r="F1385" s="27" t="s">
        <v>4608</v>
      </c>
      <c r="G1385" s="88"/>
      <c r="H1385" s="26" t="s">
        <v>4609</v>
      </c>
      <c r="I1385" s="26" t="s">
        <v>4610</v>
      </c>
      <c r="J1385" s="84" t="s">
        <v>4611</v>
      </c>
      <c r="K1385" s="35" t="s">
        <v>37865</v>
      </c>
    </row>
    <row r="1386" spans="1:67" s="26" customFormat="1">
      <c r="A1386" s="27"/>
      <c r="C1386" s="28"/>
      <c r="D1386" s="28"/>
      <c r="E1386" s="64" t="s">
        <v>4612</v>
      </c>
      <c r="F1386" s="27" t="s">
        <v>4613</v>
      </c>
      <c r="G1386" s="88"/>
      <c r="H1386" s="26" t="s">
        <v>1206</v>
      </c>
      <c r="I1386" s="26" t="s">
        <v>1207</v>
      </c>
      <c r="J1386" s="84" t="s">
        <v>33536</v>
      </c>
      <c r="K1386" s="35" t="s">
        <v>37866</v>
      </c>
    </row>
    <row r="1387" spans="1:67" s="26" customFormat="1">
      <c r="A1387" s="27"/>
      <c r="C1387" s="28"/>
      <c r="D1387" s="28"/>
      <c r="E1387" s="65" t="s">
        <v>4614</v>
      </c>
      <c r="F1387" s="27"/>
      <c r="G1387" s="88"/>
      <c r="H1387" s="26" t="s">
        <v>4615</v>
      </c>
      <c r="I1387" s="26" t="s">
        <v>4616</v>
      </c>
      <c r="J1387" s="84" t="s">
        <v>4617</v>
      </c>
      <c r="K1387" s="35" t="s">
        <v>37867</v>
      </c>
    </row>
    <row r="1388" spans="1:67" s="26" customFormat="1">
      <c r="A1388" s="27" t="s">
        <v>4618</v>
      </c>
      <c r="B1388" s="27" t="s">
        <v>4619</v>
      </c>
      <c r="C1388" s="28" t="s">
        <v>4620</v>
      </c>
      <c r="E1388" s="27" t="s">
        <v>4621</v>
      </c>
      <c r="F1388" s="27" t="s">
        <v>4622</v>
      </c>
      <c r="G1388" s="87" t="s">
        <v>4623</v>
      </c>
      <c r="H1388" s="36" t="s">
        <v>4624</v>
      </c>
      <c r="I1388" s="36" t="s">
        <v>4625</v>
      </c>
      <c r="J1388" s="84" t="s">
        <v>32016</v>
      </c>
      <c r="K1388" s="35" t="s">
        <v>37868</v>
      </c>
      <c r="L1388" s="32"/>
      <c r="M1388" s="32"/>
      <c r="N1388" s="32"/>
      <c r="O1388" s="32"/>
      <c r="P1388" s="32"/>
      <c r="Q1388" s="32"/>
      <c r="R1388" s="32"/>
      <c r="S1388" s="32"/>
      <c r="T1388" s="32"/>
      <c r="U1388" s="32"/>
      <c r="V1388" s="32"/>
      <c r="W1388" s="32"/>
      <c r="X1388" s="32"/>
      <c r="Y1388" s="32"/>
      <c r="Z1388" s="32"/>
      <c r="AA1388" s="32"/>
      <c r="AB1388" s="32"/>
      <c r="AC1388" s="32"/>
      <c r="AD1388" s="32"/>
      <c r="AE1388" s="32"/>
      <c r="AF1388" s="32"/>
      <c r="AG1388" s="32"/>
      <c r="AH1388" s="32"/>
      <c r="AI1388" s="32"/>
      <c r="AJ1388" s="32"/>
      <c r="AK1388" s="32"/>
      <c r="AL1388" s="32"/>
      <c r="AM1388" s="32"/>
      <c r="AN1388" s="32"/>
      <c r="AO1388" s="32"/>
      <c r="AP1388" s="32"/>
      <c r="AQ1388" s="32"/>
      <c r="AR1388" s="32"/>
      <c r="AS1388" s="32"/>
      <c r="AT1388" s="32"/>
      <c r="AU1388" s="32"/>
      <c r="AV1388" s="32"/>
      <c r="AW1388" s="32"/>
      <c r="AX1388" s="32"/>
      <c r="AY1388" s="32"/>
      <c r="AZ1388" s="32"/>
      <c r="BA1388" s="32"/>
      <c r="BB1388" s="32"/>
      <c r="BC1388" s="32"/>
      <c r="BD1388" s="32"/>
      <c r="BE1388" s="32"/>
      <c r="BF1388" s="32"/>
      <c r="BG1388" s="32"/>
      <c r="BH1388" s="32"/>
      <c r="BI1388" s="32"/>
      <c r="BJ1388" s="32"/>
      <c r="BK1388" s="32"/>
      <c r="BL1388" s="32"/>
      <c r="BM1388" s="32"/>
      <c r="BN1388" s="32"/>
      <c r="BO1388" s="32"/>
    </row>
    <row r="1389" spans="1:67">
      <c r="A1389" s="27"/>
      <c r="B1389" s="27"/>
      <c r="C1389" s="28"/>
      <c r="E1389" s="27" t="s">
        <v>4626</v>
      </c>
      <c r="F1389" s="27" t="s">
        <v>4627</v>
      </c>
      <c r="G1389" s="87" t="s">
        <v>4623</v>
      </c>
      <c r="H1389" s="36" t="s">
        <v>4628</v>
      </c>
      <c r="I1389" s="36" t="s">
        <v>4629</v>
      </c>
      <c r="J1389" s="84" t="s">
        <v>32017</v>
      </c>
      <c r="K1389" s="35" t="s">
        <v>37869</v>
      </c>
    </row>
    <row r="1390" spans="1:67">
      <c r="A1390" s="27"/>
      <c r="B1390" s="27"/>
      <c r="C1390" s="28"/>
      <c r="E1390" s="27" t="s">
        <v>4630</v>
      </c>
      <c r="F1390" s="27" t="s">
        <v>4631</v>
      </c>
      <c r="G1390" s="87" t="s">
        <v>4623</v>
      </c>
      <c r="H1390" s="36" t="s">
        <v>4632</v>
      </c>
      <c r="I1390" s="36" t="s">
        <v>4633</v>
      </c>
      <c r="J1390" s="84" t="s">
        <v>32411</v>
      </c>
      <c r="K1390" s="35" t="s">
        <v>37870</v>
      </c>
    </row>
    <row r="1391" spans="1:67">
      <c r="A1391" s="27"/>
      <c r="B1391" s="27"/>
      <c r="C1391" s="28"/>
      <c r="E1391" s="27" t="s">
        <v>4634</v>
      </c>
      <c r="F1391" s="27" t="s">
        <v>4635</v>
      </c>
      <c r="G1391" s="87" t="s">
        <v>4623</v>
      </c>
      <c r="H1391" s="36" t="s">
        <v>4636</v>
      </c>
      <c r="I1391" s="36" t="s">
        <v>4637</v>
      </c>
      <c r="J1391" s="84" t="s">
        <v>33537</v>
      </c>
      <c r="K1391" s="35" t="s">
        <v>37871</v>
      </c>
    </row>
    <row r="1392" spans="1:67">
      <c r="A1392" s="27"/>
      <c r="B1392" s="27"/>
      <c r="C1392" s="28"/>
      <c r="E1392" s="27" t="s">
        <v>4638</v>
      </c>
      <c r="F1392" s="27" t="s">
        <v>4639</v>
      </c>
      <c r="G1392" s="87" t="s">
        <v>4623</v>
      </c>
      <c r="H1392" s="36" t="s">
        <v>4640</v>
      </c>
      <c r="I1392" s="36" t="s">
        <v>4641</v>
      </c>
      <c r="J1392" s="84" t="s">
        <v>32688</v>
      </c>
      <c r="K1392" s="35" t="s">
        <v>37872</v>
      </c>
    </row>
    <row r="1393" spans="1:67">
      <c r="A1393" s="27"/>
      <c r="B1393" s="27"/>
      <c r="C1393" s="28"/>
      <c r="E1393" s="27" t="s">
        <v>4642</v>
      </c>
      <c r="F1393" s="27" t="s">
        <v>4643</v>
      </c>
      <c r="G1393" s="87" t="s">
        <v>4623</v>
      </c>
      <c r="H1393" s="36" t="s">
        <v>4644</v>
      </c>
      <c r="I1393" s="36" t="s">
        <v>4645</v>
      </c>
      <c r="J1393" s="84" t="s">
        <v>32757</v>
      </c>
      <c r="K1393" s="35" t="s">
        <v>37873</v>
      </c>
      <c r="L1393" s="26"/>
      <c r="M1393" s="26"/>
      <c r="N1393" s="26"/>
      <c r="O1393" s="26"/>
      <c r="P1393" s="26"/>
      <c r="Q1393" s="26"/>
      <c r="R1393" s="26"/>
      <c r="S1393" s="26"/>
      <c r="T1393" s="26"/>
      <c r="U1393" s="26"/>
      <c r="V1393" s="26"/>
      <c r="W1393" s="26"/>
      <c r="X1393" s="26"/>
      <c r="Y1393" s="26"/>
      <c r="Z1393" s="26"/>
      <c r="AA1393" s="26"/>
      <c r="AB1393" s="26"/>
      <c r="AC1393" s="26"/>
      <c r="AD1393" s="26"/>
      <c r="AE1393" s="26"/>
      <c r="AF1393" s="26"/>
      <c r="AG1393" s="26"/>
      <c r="AH1393" s="26"/>
      <c r="AI1393" s="26"/>
      <c r="AJ1393" s="26"/>
      <c r="AK1393" s="26"/>
      <c r="AL1393" s="26"/>
    </row>
    <row r="1394" spans="1:67">
      <c r="A1394" s="27"/>
      <c r="B1394" s="27"/>
      <c r="C1394" s="28"/>
      <c r="E1394" s="27" t="s">
        <v>4646</v>
      </c>
      <c r="F1394" s="27" t="s">
        <v>4647</v>
      </c>
      <c r="G1394" s="87" t="s">
        <v>4623</v>
      </c>
      <c r="H1394" s="36" t="s">
        <v>4648</v>
      </c>
      <c r="I1394" s="36" t="s">
        <v>4649</v>
      </c>
      <c r="J1394" s="84" t="s">
        <v>33538</v>
      </c>
      <c r="K1394" s="35" t="s">
        <v>37874</v>
      </c>
    </row>
    <row r="1395" spans="1:67">
      <c r="A1395" s="27"/>
      <c r="B1395" s="27"/>
      <c r="C1395" s="28"/>
      <c r="E1395" s="27" t="s">
        <v>4650</v>
      </c>
      <c r="F1395" s="27" t="s">
        <v>4651</v>
      </c>
      <c r="G1395" s="87" t="s">
        <v>4623</v>
      </c>
      <c r="H1395" s="36" t="s">
        <v>4652</v>
      </c>
      <c r="I1395" s="36" t="s">
        <v>4653</v>
      </c>
      <c r="J1395" s="84" t="s">
        <v>32018</v>
      </c>
      <c r="K1395" s="35" t="s">
        <v>37875</v>
      </c>
      <c r="L1395" s="26"/>
      <c r="M1395" s="26"/>
      <c r="N1395" s="26"/>
      <c r="O1395" s="26"/>
      <c r="P1395" s="26"/>
      <c r="Q1395" s="26"/>
      <c r="R1395" s="26"/>
      <c r="S1395" s="26"/>
      <c r="T1395" s="26"/>
      <c r="U1395" s="26"/>
      <c r="V1395" s="26"/>
      <c r="W1395" s="26"/>
      <c r="X1395" s="26"/>
      <c r="Y1395" s="26"/>
      <c r="Z1395" s="26"/>
      <c r="AA1395" s="26"/>
      <c r="AB1395" s="26"/>
      <c r="AC1395" s="26"/>
      <c r="AD1395" s="26"/>
      <c r="AE1395" s="26"/>
      <c r="AF1395" s="26"/>
      <c r="AG1395" s="26"/>
      <c r="AH1395" s="26"/>
      <c r="AI1395" s="26"/>
      <c r="AJ1395" s="26"/>
      <c r="AK1395" s="26"/>
      <c r="AL1395" s="26"/>
    </row>
    <row r="1396" spans="1:67">
      <c r="A1396" s="27"/>
      <c r="B1396" s="27"/>
      <c r="C1396" s="28"/>
      <c r="E1396" s="27" t="s">
        <v>4654</v>
      </c>
      <c r="F1396" s="27" t="s">
        <v>4655</v>
      </c>
      <c r="G1396" s="87" t="s">
        <v>4623</v>
      </c>
      <c r="H1396" s="36" t="s">
        <v>4656</v>
      </c>
      <c r="I1396" s="36" t="s">
        <v>4657</v>
      </c>
      <c r="J1396" s="84" t="s">
        <v>32019</v>
      </c>
      <c r="K1396" s="35" t="s">
        <v>37876</v>
      </c>
    </row>
    <row r="1397" spans="1:67">
      <c r="A1397" s="27"/>
      <c r="B1397" s="27"/>
      <c r="C1397" s="28"/>
      <c r="E1397" s="27" t="s">
        <v>4658</v>
      </c>
      <c r="F1397" s="27" t="s">
        <v>4659</v>
      </c>
      <c r="G1397" s="87" t="s">
        <v>4623</v>
      </c>
      <c r="H1397" s="36" t="s">
        <v>4660</v>
      </c>
      <c r="I1397" s="36" t="s">
        <v>4661</v>
      </c>
      <c r="J1397" s="84" t="s">
        <v>32020</v>
      </c>
      <c r="K1397" s="35" t="s">
        <v>37877</v>
      </c>
      <c r="AM1397" s="26"/>
      <c r="AN1397" s="26"/>
      <c r="AO1397" s="26"/>
      <c r="AP1397" s="26"/>
      <c r="AQ1397" s="26"/>
      <c r="AR1397" s="26"/>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c r="BO1397" s="26"/>
    </row>
    <row r="1398" spans="1:67" s="26" customFormat="1">
      <c r="A1398" s="27"/>
      <c r="B1398" s="27"/>
      <c r="C1398" s="28"/>
      <c r="E1398" s="27" t="s">
        <v>4662</v>
      </c>
      <c r="F1398" s="27" t="s">
        <v>4663</v>
      </c>
      <c r="G1398" s="87" t="s">
        <v>4623</v>
      </c>
      <c r="H1398" s="36" t="s">
        <v>4664</v>
      </c>
      <c r="I1398" s="36" t="s">
        <v>4665</v>
      </c>
      <c r="J1398" s="84" t="s">
        <v>32021</v>
      </c>
      <c r="K1398" s="35" t="s">
        <v>37878</v>
      </c>
      <c r="AM1398" s="32"/>
      <c r="AN1398" s="32"/>
      <c r="AO1398" s="32"/>
      <c r="AP1398" s="32"/>
      <c r="AQ1398" s="32"/>
      <c r="AR1398" s="32"/>
      <c r="AS1398" s="32"/>
      <c r="AT1398" s="32"/>
      <c r="AU1398" s="32"/>
      <c r="AV1398" s="32"/>
      <c r="AW1398" s="32"/>
      <c r="AX1398" s="32"/>
      <c r="AY1398" s="32"/>
      <c r="AZ1398" s="32"/>
      <c r="BA1398" s="32"/>
      <c r="BB1398" s="32"/>
      <c r="BC1398" s="32"/>
      <c r="BD1398" s="32"/>
      <c r="BE1398" s="32"/>
      <c r="BF1398" s="32"/>
      <c r="BG1398" s="32"/>
      <c r="BH1398" s="32"/>
      <c r="BI1398" s="32"/>
      <c r="BJ1398" s="32"/>
      <c r="BK1398" s="32"/>
      <c r="BL1398" s="32"/>
      <c r="BM1398" s="32"/>
      <c r="BN1398" s="32"/>
      <c r="BO1398" s="32"/>
    </row>
    <row r="1399" spans="1:67">
      <c r="A1399" s="27"/>
      <c r="B1399" s="27"/>
      <c r="C1399" s="28"/>
      <c r="E1399" s="27" t="s">
        <v>4666</v>
      </c>
      <c r="F1399" s="27" t="s">
        <v>4667</v>
      </c>
      <c r="G1399" s="87" t="s">
        <v>4623</v>
      </c>
      <c r="H1399" s="36" t="s">
        <v>4668</v>
      </c>
      <c r="I1399" s="36" t="s">
        <v>4669</v>
      </c>
      <c r="J1399" s="84" t="s">
        <v>32258</v>
      </c>
      <c r="K1399" s="35" t="s">
        <v>37879</v>
      </c>
    </row>
    <row r="1400" spans="1:67">
      <c r="A1400" s="27"/>
      <c r="B1400" s="27"/>
      <c r="C1400" s="28"/>
      <c r="E1400" s="27" t="s">
        <v>4670</v>
      </c>
      <c r="F1400" s="27" t="s">
        <v>4671</v>
      </c>
      <c r="G1400" s="87" t="s">
        <v>4623</v>
      </c>
      <c r="H1400" s="36" t="s">
        <v>4672</v>
      </c>
      <c r="I1400" s="36" t="s">
        <v>4673</v>
      </c>
      <c r="J1400" s="84" t="s">
        <v>32259</v>
      </c>
      <c r="K1400" s="35" t="s">
        <v>37880</v>
      </c>
    </row>
    <row r="1401" spans="1:67">
      <c r="A1401" s="27"/>
      <c r="B1401" s="27"/>
      <c r="C1401" s="28"/>
      <c r="E1401" s="27" t="s">
        <v>4674</v>
      </c>
      <c r="F1401" s="27" t="s">
        <v>4675</v>
      </c>
      <c r="G1401" s="87" t="s">
        <v>4623</v>
      </c>
      <c r="H1401" s="36" t="s">
        <v>4676</v>
      </c>
      <c r="I1401" s="36" t="s">
        <v>4677</v>
      </c>
      <c r="J1401" s="84" t="s">
        <v>32260</v>
      </c>
      <c r="K1401" s="35" t="s">
        <v>37881</v>
      </c>
    </row>
    <row r="1402" spans="1:67">
      <c r="A1402" s="27"/>
      <c r="B1402" s="27"/>
      <c r="C1402" s="28"/>
      <c r="E1402" s="27" t="s">
        <v>4678</v>
      </c>
      <c r="F1402" s="27" t="s">
        <v>4679</v>
      </c>
      <c r="G1402" s="87" t="s">
        <v>4623</v>
      </c>
      <c r="H1402" s="36" t="s">
        <v>4680</v>
      </c>
      <c r="I1402" s="36" t="s">
        <v>4681</v>
      </c>
      <c r="J1402" s="84" t="s">
        <v>32261</v>
      </c>
      <c r="K1402" s="35" t="s">
        <v>37882</v>
      </c>
    </row>
    <row r="1403" spans="1:67">
      <c r="A1403" s="27"/>
      <c r="B1403" s="27"/>
      <c r="C1403" s="28" t="s">
        <v>4682</v>
      </c>
      <c r="E1403" s="27" t="s">
        <v>4683</v>
      </c>
      <c r="F1403" s="27" t="s">
        <v>4684</v>
      </c>
      <c r="G1403" s="87" t="s">
        <v>4623</v>
      </c>
      <c r="H1403" s="36" t="s">
        <v>3211</v>
      </c>
      <c r="I1403" s="36" t="s">
        <v>3212</v>
      </c>
      <c r="J1403" s="84" t="s">
        <v>32022</v>
      </c>
      <c r="K1403" s="35" t="s">
        <v>37883</v>
      </c>
    </row>
    <row r="1404" spans="1:67">
      <c r="A1404" s="27"/>
      <c r="B1404" s="27"/>
      <c r="C1404" s="28"/>
      <c r="E1404" s="27" t="s">
        <v>4685</v>
      </c>
      <c r="F1404" s="27" t="s">
        <v>4686</v>
      </c>
      <c r="G1404" s="87" t="s">
        <v>4623</v>
      </c>
      <c r="H1404" s="36" t="s">
        <v>4687</v>
      </c>
      <c r="I1404" s="36" t="s">
        <v>4688</v>
      </c>
      <c r="J1404" s="84" t="s">
        <v>32023</v>
      </c>
      <c r="K1404" s="35" t="s">
        <v>37884</v>
      </c>
    </row>
    <row r="1405" spans="1:67">
      <c r="A1405" s="27"/>
      <c r="B1405" s="27"/>
      <c r="C1405" s="28"/>
      <c r="E1405" s="27" t="s">
        <v>4689</v>
      </c>
      <c r="F1405" s="27" t="s">
        <v>4690</v>
      </c>
      <c r="G1405" s="87" t="s">
        <v>4623</v>
      </c>
      <c r="H1405" s="36" t="s">
        <v>4691</v>
      </c>
      <c r="I1405" s="36" t="s">
        <v>4692</v>
      </c>
      <c r="J1405" s="84" t="s">
        <v>32262</v>
      </c>
      <c r="K1405" s="35" t="s">
        <v>37885</v>
      </c>
    </row>
    <row r="1406" spans="1:67">
      <c r="A1406" s="27"/>
      <c r="B1406" s="27"/>
      <c r="C1406" s="28"/>
      <c r="E1406" s="27" t="s">
        <v>4693</v>
      </c>
      <c r="F1406" s="27" t="s">
        <v>4694</v>
      </c>
      <c r="G1406" s="87" t="s">
        <v>4623</v>
      </c>
      <c r="H1406" s="36" t="s">
        <v>4695</v>
      </c>
      <c r="I1406" s="36" t="s">
        <v>4696</v>
      </c>
      <c r="J1406" s="84" t="s">
        <v>33539</v>
      </c>
      <c r="K1406" s="35" t="s">
        <v>37886</v>
      </c>
    </row>
    <row r="1407" spans="1:67">
      <c r="A1407" s="27"/>
      <c r="B1407" s="27"/>
      <c r="C1407" s="28"/>
      <c r="E1407" s="27" t="s">
        <v>4697</v>
      </c>
      <c r="F1407" s="27" t="s">
        <v>4698</v>
      </c>
      <c r="G1407" s="87" t="s">
        <v>4623</v>
      </c>
      <c r="H1407" s="36" t="s">
        <v>1819</v>
      </c>
      <c r="I1407" s="36" t="s">
        <v>1820</v>
      </c>
      <c r="J1407" s="84" t="s">
        <v>32689</v>
      </c>
      <c r="K1407" s="35" t="s">
        <v>37887</v>
      </c>
    </row>
    <row r="1408" spans="1:67">
      <c r="A1408" s="27"/>
      <c r="B1408" s="27"/>
      <c r="C1408" s="28"/>
      <c r="E1408" s="27" t="s">
        <v>4699</v>
      </c>
      <c r="F1408" s="27" t="s">
        <v>4700</v>
      </c>
      <c r="G1408" s="87" t="s">
        <v>4623</v>
      </c>
      <c r="H1408" s="36" t="s">
        <v>4701</v>
      </c>
      <c r="I1408" s="36" t="s">
        <v>4702</v>
      </c>
      <c r="J1408" s="84" t="s">
        <v>32728</v>
      </c>
      <c r="K1408" s="35" t="s">
        <v>37888</v>
      </c>
      <c r="L1408" s="26"/>
      <c r="M1408" s="26"/>
      <c r="N1408" s="26"/>
      <c r="O1408" s="26"/>
      <c r="P1408" s="26"/>
      <c r="Q1408" s="26"/>
      <c r="R1408" s="26"/>
      <c r="S1408" s="26"/>
      <c r="T1408" s="26"/>
      <c r="U1408" s="26"/>
      <c r="V1408" s="26"/>
      <c r="W1408" s="26"/>
      <c r="X1408" s="26"/>
      <c r="Y1408" s="26"/>
      <c r="Z1408" s="26"/>
      <c r="AA1408" s="26"/>
      <c r="AB1408" s="26"/>
      <c r="AC1408" s="26"/>
      <c r="AD1408" s="26"/>
      <c r="AE1408" s="26"/>
      <c r="AF1408" s="26"/>
      <c r="AG1408" s="26"/>
      <c r="AH1408" s="26"/>
      <c r="AI1408" s="26"/>
      <c r="AJ1408" s="26"/>
      <c r="AK1408" s="26"/>
      <c r="AL1408" s="26"/>
    </row>
    <row r="1409" spans="1:38">
      <c r="A1409" s="27"/>
      <c r="B1409" s="27"/>
      <c r="C1409" s="28"/>
      <c r="E1409" s="27" t="s">
        <v>4703</v>
      </c>
      <c r="F1409" s="27" t="s">
        <v>4704</v>
      </c>
      <c r="G1409" s="87" t="s">
        <v>4623</v>
      </c>
      <c r="H1409" s="36" t="s">
        <v>4705</v>
      </c>
      <c r="I1409" s="36" t="s">
        <v>4706</v>
      </c>
      <c r="J1409" s="84" t="s">
        <v>32024</v>
      </c>
      <c r="K1409" s="35" t="s">
        <v>37889</v>
      </c>
    </row>
    <row r="1410" spans="1:38">
      <c r="A1410" s="27"/>
      <c r="B1410" s="27"/>
      <c r="C1410" s="28"/>
      <c r="E1410" s="27" t="s">
        <v>4707</v>
      </c>
      <c r="F1410" s="27" t="s">
        <v>4708</v>
      </c>
      <c r="G1410" s="87" t="s">
        <v>4623</v>
      </c>
      <c r="H1410" s="36" t="s">
        <v>4709</v>
      </c>
      <c r="I1410" s="36" t="s">
        <v>4710</v>
      </c>
      <c r="J1410" s="84" t="s">
        <v>32025</v>
      </c>
      <c r="K1410" s="35" t="s">
        <v>37890</v>
      </c>
      <c r="L1410" s="26"/>
      <c r="M1410" s="26"/>
      <c r="N1410" s="26"/>
      <c r="O1410" s="26"/>
      <c r="P1410" s="26"/>
      <c r="Q1410" s="26"/>
      <c r="R1410" s="26"/>
      <c r="S1410" s="26"/>
      <c r="T1410" s="26"/>
      <c r="U1410" s="26"/>
      <c r="V1410" s="26"/>
      <c r="W1410" s="26"/>
      <c r="X1410" s="26"/>
      <c r="Y1410" s="26"/>
      <c r="Z1410" s="26"/>
      <c r="AA1410" s="26"/>
      <c r="AB1410" s="26"/>
      <c r="AC1410" s="26"/>
      <c r="AD1410" s="26"/>
      <c r="AE1410" s="26"/>
      <c r="AF1410" s="26"/>
      <c r="AG1410" s="26"/>
      <c r="AH1410" s="26"/>
      <c r="AI1410" s="26"/>
      <c r="AJ1410" s="26"/>
      <c r="AK1410" s="26"/>
      <c r="AL1410" s="26"/>
    </row>
    <row r="1411" spans="1:38">
      <c r="A1411" s="27"/>
      <c r="B1411" s="27"/>
      <c r="C1411" s="28"/>
      <c r="E1411" s="27" t="s">
        <v>4711</v>
      </c>
      <c r="F1411" s="27" t="s">
        <v>4712</v>
      </c>
      <c r="G1411" s="87" t="s">
        <v>4623</v>
      </c>
      <c r="H1411" s="36" t="s">
        <v>4713</v>
      </c>
      <c r="I1411" s="36" t="s">
        <v>4714</v>
      </c>
      <c r="J1411" s="84" t="s">
        <v>32026</v>
      </c>
      <c r="K1411" s="35" t="s">
        <v>37891</v>
      </c>
      <c r="L1411" s="26"/>
      <c r="M1411" s="26"/>
      <c r="N1411" s="26"/>
      <c r="O1411" s="26"/>
      <c r="P1411" s="26"/>
      <c r="Q1411" s="26"/>
      <c r="R1411" s="26"/>
      <c r="S1411" s="26"/>
      <c r="T1411" s="26"/>
      <c r="U1411" s="26"/>
      <c r="V1411" s="26"/>
      <c r="W1411" s="26"/>
      <c r="X1411" s="26"/>
      <c r="Y1411" s="26"/>
      <c r="Z1411" s="26"/>
      <c r="AA1411" s="26"/>
      <c r="AB1411" s="26"/>
      <c r="AC1411" s="26"/>
      <c r="AD1411" s="26"/>
      <c r="AE1411" s="26"/>
      <c r="AF1411" s="26"/>
      <c r="AG1411" s="26"/>
      <c r="AH1411" s="26"/>
      <c r="AI1411" s="26"/>
      <c r="AJ1411" s="26"/>
      <c r="AK1411" s="26"/>
      <c r="AL1411" s="26"/>
    </row>
    <row r="1412" spans="1:38">
      <c r="A1412" s="27"/>
      <c r="B1412" s="27"/>
      <c r="C1412" s="28"/>
      <c r="E1412" s="27" t="s">
        <v>4715</v>
      </c>
      <c r="F1412" s="27" t="s">
        <v>4716</v>
      </c>
      <c r="G1412" s="87" t="s">
        <v>4623</v>
      </c>
      <c r="H1412" s="36" t="s">
        <v>4691</v>
      </c>
      <c r="I1412" s="36" t="s">
        <v>4692</v>
      </c>
      <c r="J1412" s="84" t="s">
        <v>33540</v>
      </c>
      <c r="K1412" s="35" t="s">
        <v>37892</v>
      </c>
      <c r="L1412" s="26"/>
      <c r="M1412" s="26"/>
      <c r="N1412" s="26"/>
      <c r="O1412" s="26"/>
      <c r="P1412" s="26"/>
      <c r="Q1412" s="26"/>
      <c r="R1412" s="26"/>
      <c r="S1412" s="26"/>
      <c r="T1412" s="26"/>
      <c r="U1412" s="26"/>
      <c r="V1412" s="26"/>
      <c r="W1412" s="26"/>
      <c r="X1412" s="26"/>
      <c r="Y1412" s="26"/>
      <c r="Z1412" s="26"/>
      <c r="AA1412" s="26"/>
      <c r="AB1412" s="26"/>
      <c r="AC1412" s="26"/>
      <c r="AD1412" s="26"/>
      <c r="AE1412" s="26"/>
      <c r="AF1412" s="26"/>
      <c r="AG1412" s="26"/>
      <c r="AH1412" s="26"/>
      <c r="AI1412" s="26"/>
      <c r="AJ1412" s="26"/>
      <c r="AK1412" s="26"/>
      <c r="AL1412" s="26"/>
    </row>
    <row r="1413" spans="1:38">
      <c r="A1413" s="27"/>
      <c r="B1413" s="27"/>
      <c r="C1413" s="28"/>
      <c r="E1413" s="27" t="s">
        <v>4717</v>
      </c>
      <c r="F1413" s="27" t="s">
        <v>4718</v>
      </c>
      <c r="G1413" s="87" t="s">
        <v>4623</v>
      </c>
      <c r="H1413" s="36" t="s">
        <v>4719</v>
      </c>
      <c r="I1413" s="36" t="s">
        <v>4720</v>
      </c>
      <c r="J1413" s="84" t="s">
        <v>32027</v>
      </c>
      <c r="K1413" s="35" t="s">
        <v>37893</v>
      </c>
    </row>
    <row r="1414" spans="1:38">
      <c r="A1414" s="27"/>
      <c r="B1414" s="27"/>
      <c r="C1414" s="28"/>
      <c r="E1414" s="27" t="s">
        <v>4721</v>
      </c>
      <c r="F1414" s="27" t="s">
        <v>4722</v>
      </c>
      <c r="G1414" s="87" t="s">
        <v>4623</v>
      </c>
      <c r="H1414" s="36" t="s">
        <v>4723</v>
      </c>
      <c r="I1414" s="36" t="s">
        <v>4724</v>
      </c>
      <c r="J1414" s="84" t="s">
        <v>32028</v>
      </c>
      <c r="K1414" s="35" t="s">
        <v>37894</v>
      </c>
    </row>
    <row r="1415" spans="1:38">
      <c r="A1415" s="27"/>
      <c r="B1415" s="27"/>
      <c r="C1415" s="28" t="s">
        <v>4725</v>
      </c>
      <c r="E1415" s="27" t="s">
        <v>4726</v>
      </c>
      <c r="F1415" s="27" t="s">
        <v>4727</v>
      </c>
      <c r="G1415" s="87" t="s">
        <v>4623</v>
      </c>
      <c r="H1415" s="36" t="s">
        <v>4728</v>
      </c>
      <c r="I1415" s="36" t="s">
        <v>4729</v>
      </c>
      <c r="J1415" s="84" t="s">
        <v>32029</v>
      </c>
      <c r="K1415" s="35" t="s">
        <v>37895</v>
      </c>
    </row>
    <row r="1416" spans="1:38">
      <c r="A1416" s="27"/>
      <c r="B1416" s="27"/>
      <c r="C1416" s="28"/>
      <c r="E1416" s="27" t="s">
        <v>4730</v>
      </c>
      <c r="F1416" s="27" t="s">
        <v>4731</v>
      </c>
      <c r="G1416" s="87" t="s">
        <v>4623</v>
      </c>
      <c r="H1416" s="36" t="s">
        <v>4732</v>
      </c>
      <c r="I1416" s="36" t="s">
        <v>4733</v>
      </c>
      <c r="J1416" s="84" t="s">
        <v>32263</v>
      </c>
      <c r="K1416" s="35" t="s">
        <v>37896</v>
      </c>
    </row>
    <row r="1417" spans="1:38">
      <c r="A1417" s="27"/>
      <c r="B1417" s="27"/>
      <c r="C1417" s="28"/>
      <c r="E1417" s="27" t="s">
        <v>4734</v>
      </c>
      <c r="F1417" s="27" t="s">
        <v>4735</v>
      </c>
      <c r="G1417" s="87" t="s">
        <v>4623</v>
      </c>
      <c r="H1417" s="36" t="s">
        <v>4736</v>
      </c>
      <c r="I1417" s="36" t="s">
        <v>4737</v>
      </c>
      <c r="J1417" s="84" t="s">
        <v>32639</v>
      </c>
      <c r="K1417" s="35" t="s">
        <v>37897</v>
      </c>
      <c r="L1417" s="26"/>
      <c r="M1417" s="26"/>
      <c r="N1417" s="26"/>
      <c r="O1417" s="26"/>
      <c r="P1417" s="26"/>
      <c r="Q1417" s="26"/>
      <c r="R1417" s="26"/>
      <c r="S1417" s="26"/>
      <c r="T1417" s="26"/>
      <c r="U1417" s="26"/>
      <c r="V1417" s="26"/>
      <c r="W1417" s="26"/>
      <c r="X1417" s="26"/>
      <c r="Y1417" s="26"/>
      <c r="Z1417" s="26"/>
      <c r="AA1417" s="26"/>
      <c r="AB1417" s="26"/>
      <c r="AC1417" s="26"/>
      <c r="AD1417" s="26"/>
      <c r="AE1417" s="26"/>
      <c r="AF1417" s="26"/>
      <c r="AG1417" s="26"/>
      <c r="AH1417" s="26"/>
      <c r="AI1417" s="26"/>
      <c r="AJ1417" s="26"/>
      <c r="AK1417" s="26"/>
      <c r="AL1417" s="26"/>
    </row>
    <row r="1418" spans="1:38">
      <c r="A1418" s="27"/>
      <c r="B1418" s="27"/>
      <c r="C1418" s="28"/>
      <c r="E1418" s="27" t="s">
        <v>4738</v>
      </c>
      <c r="F1418" s="27" t="s">
        <v>4739</v>
      </c>
      <c r="G1418" s="87" t="s">
        <v>4623</v>
      </c>
      <c r="H1418" s="36" t="s">
        <v>4740</v>
      </c>
      <c r="I1418" s="36" t="s">
        <v>4741</v>
      </c>
      <c r="J1418" s="84" t="s">
        <v>32690</v>
      </c>
      <c r="K1418" s="35" t="s">
        <v>37898</v>
      </c>
      <c r="L1418" s="26"/>
      <c r="M1418" s="26"/>
      <c r="N1418" s="26"/>
      <c r="O1418" s="26"/>
      <c r="P1418" s="26"/>
      <c r="Q1418" s="26"/>
      <c r="R1418" s="26"/>
      <c r="S1418" s="26"/>
      <c r="T1418" s="26"/>
      <c r="U1418" s="26"/>
      <c r="V1418" s="26"/>
      <c r="W1418" s="26"/>
      <c r="X1418" s="26"/>
      <c r="Y1418" s="26"/>
      <c r="Z1418" s="26"/>
      <c r="AA1418" s="26"/>
      <c r="AB1418" s="26"/>
      <c r="AC1418" s="26"/>
      <c r="AD1418" s="26"/>
      <c r="AE1418" s="26"/>
      <c r="AF1418" s="26"/>
      <c r="AG1418" s="26"/>
      <c r="AH1418" s="26"/>
      <c r="AI1418" s="26"/>
      <c r="AJ1418" s="26"/>
      <c r="AK1418" s="26"/>
      <c r="AL1418" s="26"/>
    </row>
    <row r="1419" spans="1:38">
      <c r="A1419" s="27"/>
      <c r="B1419" s="27"/>
      <c r="C1419" s="28"/>
      <c r="E1419" s="27" t="s">
        <v>4742</v>
      </c>
      <c r="F1419" s="27" t="s">
        <v>4743</v>
      </c>
      <c r="G1419" s="87" t="s">
        <v>4623</v>
      </c>
      <c r="H1419" s="36" t="s">
        <v>4744</v>
      </c>
      <c r="I1419" s="36" t="s">
        <v>4745</v>
      </c>
      <c r="J1419" s="84" t="s">
        <v>33541</v>
      </c>
      <c r="K1419" s="35" t="s">
        <v>37899</v>
      </c>
    </row>
    <row r="1420" spans="1:38">
      <c r="A1420" s="27"/>
      <c r="B1420" s="27"/>
      <c r="C1420" s="28"/>
      <c r="E1420" s="27" t="s">
        <v>4746</v>
      </c>
      <c r="F1420" s="27" t="s">
        <v>4747</v>
      </c>
      <c r="G1420" s="87" t="s">
        <v>4623</v>
      </c>
      <c r="H1420" s="36" t="s">
        <v>4748</v>
      </c>
      <c r="I1420" s="36" t="s">
        <v>4749</v>
      </c>
      <c r="J1420" s="84" t="s">
        <v>32030</v>
      </c>
      <c r="K1420" s="35" t="s">
        <v>37900</v>
      </c>
    </row>
    <row r="1421" spans="1:38">
      <c r="A1421" s="27"/>
      <c r="B1421" s="27"/>
      <c r="C1421" s="28"/>
      <c r="E1421" s="27" t="s">
        <v>4750</v>
      </c>
      <c r="F1421" s="27" t="s">
        <v>4751</v>
      </c>
      <c r="G1421" s="87" t="s">
        <v>4623</v>
      </c>
      <c r="H1421" s="36" t="s">
        <v>4752</v>
      </c>
      <c r="I1421" s="36" t="s">
        <v>4753</v>
      </c>
      <c r="J1421" s="84" t="s">
        <v>32031</v>
      </c>
      <c r="K1421" s="35" t="s">
        <v>37901</v>
      </c>
    </row>
    <row r="1422" spans="1:38">
      <c r="A1422" s="27"/>
      <c r="B1422" s="27"/>
      <c r="C1422" s="28"/>
      <c r="E1422" s="27" t="s">
        <v>4754</v>
      </c>
      <c r="F1422" s="27" t="s">
        <v>4755</v>
      </c>
      <c r="G1422" s="87" t="s">
        <v>4623</v>
      </c>
      <c r="H1422" s="36" t="s">
        <v>4756</v>
      </c>
      <c r="I1422" s="36" t="s">
        <v>4757</v>
      </c>
      <c r="J1422" s="84" t="s">
        <v>32032</v>
      </c>
      <c r="K1422" s="35" t="s">
        <v>37902</v>
      </c>
    </row>
    <row r="1423" spans="1:38">
      <c r="A1423" s="27"/>
      <c r="B1423" s="27"/>
      <c r="C1423" s="28" t="s">
        <v>4758</v>
      </c>
      <c r="E1423" s="27" t="s">
        <v>4759</v>
      </c>
      <c r="F1423" s="27" t="s">
        <v>4760</v>
      </c>
      <c r="G1423" s="87" t="s">
        <v>4623</v>
      </c>
      <c r="H1423" s="36" t="s">
        <v>4761</v>
      </c>
      <c r="I1423" s="36" t="s">
        <v>4762</v>
      </c>
      <c r="J1423" s="84" t="s">
        <v>32033</v>
      </c>
      <c r="K1423" s="35" t="s">
        <v>37903</v>
      </c>
      <c r="L1423" s="26"/>
      <c r="M1423" s="26"/>
      <c r="N1423" s="26"/>
      <c r="O1423" s="26"/>
      <c r="P1423" s="26"/>
      <c r="Q1423" s="26"/>
      <c r="R1423" s="26"/>
      <c r="S1423" s="26"/>
      <c r="T1423" s="26"/>
      <c r="U1423" s="26"/>
      <c r="V1423" s="26"/>
      <c r="W1423" s="26"/>
      <c r="X1423" s="26"/>
      <c r="Y1423" s="26"/>
      <c r="Z1423" s="26"/>
      <c r="AA1423" s="26"/>
      <c r="AB1423" s="26"/>
      <c r="AC1423" s="26"/>
      <c r="AD1423" s="26"/>
      <c r="AE1423" s="26"/>
      <c r="AF1423" s="26"/>
      <c r="AG1423" s="26"/>
      <c r="AH1423" s="26"/>
      <c r="AI1423" s="26"/>
      <c r="AJ1423" s="26"/>
      <c r="AK1423" s="26"/>
      <c r="AL1423" s="26"/>
    </row>
    <row r="1424" spans="1:38">
      <c r="A1424" s="27"/>
      <c r="B1424" s="27"/>
      <c r="C1424" s="28"/>
      <c r="E1424" s="27" t="s">
        <v>4763</v>
      </c>
      <c r="F1424" s="27" t="s">
        <v>4764</v>
      </c>
      <c r="G1424" s="87" t="s">
        <v>4623</v>
      </c>
      <c r="H1424" s="36" t="s">
        <v>4765</v>
      </c>
      <c r="I1424" s="36" t="s">
        <v>4766</v>
      </c>
      <c r="J1424" s="84" t="s">
        <v>32034</v>
      </c>
      <c r="K1424" s="35" t="s">
        <v>37904</v>
      </c>
      <c r="L1424" s="26"/>
      <c r="M1424" s="26"/>
      <c r="N1424" s="26"/>
      <c r="O1424" s="26"/>
      <c r="P1424" s="26"/>
      <c r="Q1424" s="26"/>
      <c r="R1424" s="26"/>
      <c r="S1424" s="26"/>
      <c r="T1424" s="26"/>
      <c r="U1424" s="26"/>
      <c r="V1424" s="26"/>
      <c r="W1424" s="26"/>
      <c r="X1424" s="26"/>
      <c r="Y1424" s="26"/>
      <c r="Z1424" s="26"/>
      <c r="AA1424" s="26"/>
      <c r="AB1424" s="26"/>
      <c r="AC1424" s="26"/>
      <c r="AD1424" s="26"/>
      <c r="AE1424" s="26"/>
      <c r="AF1424" s="26"/>
      <c r="AG1424" s="26"/>
      <c r="AH1424" s="26"/>
      <c r="AI1424" s="26"/>
      <c r="AJ1424" s="26"/>
      <c r="AK1424" s="26"/>
      <c r="AL1424" s="26"/>
    </row>
    <row r="1425" spans="1:38">
      <c r="A1425" s="27"/>
      <c r="B1425" s="27"/>
      <c r="C1425" s="28"/>
      <c r="E1425" s="27" t="s">
        <v>4767</v>
      </c>
      <c r="F1425" s="27" t="s">
        <v>4768</v>
      </c>
      <c r="G1425" s="87" t="s">
        <v>4623</v>
      </c>
      <c r="H1425" s="36" t="s">
        <v>4769</v>
      </c>
      <c r="I1425" s="36" t="s">
        <v>4770</v>
      </c>
      <c r="J1425" s="84" t="s">
        <v>32516</v>
      </c>
      <c r="K1425" s="35" t="s">
        <v>37905</v>
      </c>
    </row>
    <row r="1426" spans="1:38">
      <c r="A1426" s="27"/>
      <c r="B1426" s="27"/>
      <c r="C1426" s="28"/>
      <c r="E1426" s="27" t="s">
        <v>4771</v>
      </c>
      <c r="F1426" s="27" t="s">
        <v>4772</v>
      </c>
      <c r="G1426" s="87" t="s">
        <v>4623</v>
      </c>
      <c r="H1426" s="36" t="s">
        <v>4773</v>
      </c>
      <c r="I1426" s="36" t="s">
        <v>4774</v>
      </c>
      <c r="J1426" s="84" t="s">
        <v>32585</v>
      </c>
      <c r="K1426" s="35" t="s">
        <v>37906</v>
      </c>
      <c r="L1426" s="26"/>
      <c r="M1426" s="26"/>
      <c r="N1426" s="26"/>
      <c r="O1426" s="26"/>
      <c r="P1426" s="26"/>
      <c r="Q1426" s="26"/>
      <c r="R1426" s="26"/>
      <c r="S1426" s="26"/>
      <c r="T1426" s="26"/>
      <c r="U1426" s="26"/>
      <c r="V1426" s="26"/>
      <c r="W1426" s="26"/>
      <c r="X1426" s="26"/>
      <c r="Y1426" s="26"/>
      <c r="Z1426" s="26"/>
      <c r="AA1426" s="26"/>
      <c r="AB1426" s="26"/>
      <c r="AC1426" s="26"/>
      <c r="AD1426" s="26"/>
      <c r="AE1426" s="26"/>
      <c r="AF1426" s="26"/>
      <c r="AG1426" s="26"/>
      <c r="AH1426" s="26"/>
      <c r="AI1426" s="26"/>
      <c r="AJ1426" s="26"/>
      <c r="AK1426" s="26"/>
      <c r="AL1426" s="26"/>
    </row>
    <row r="1427" spans="1:38">
      <c r="A1427" s="27"/>
      <c r="B1427" s="27"/>
      <c r="C1427" s="28"/>
      <c r="E1427" s="27" t="s">
        <v>4775</v>
      </c>
      <c r="F1427" s="27" t="s">
        <v>4776</v>
      </c>
      <c r="G1427" s="87" t="s">
        <v>4623</v>
      </c>
      <c r="H1427" s="36" t="s">
        <v>4777</v>
      </c>
      <c r="I1427" s="36" t="s">
        <v>4778</v>
      </c>
      <c r="J1427" s="84" t="s">
        <v>32729</v>
      </c>
      <c r="K1427" s="35" t="s">
        <v>37907</v>
      </c>
      <c r="L1427" s="26"/>
      <c r="M1427" s="26"/>
      <c r="N1427" s="26"/>
      <c r="O1427" s="26"/>
      <c r="P1427" s="26"/>
      <c r="Q1427" s="26"/>
      <c r="R1427" s="26"/>
      <c r="S1427" s="26"/>
      <c r="T1427" s="26"/>
      <c r="U1427" s="26"/>
      <c r="V1427" s="26"/>
      <c r="W1427" s="26"/>
      <c r="X1427" s="26"/>
      <c r="Y1427" s="26"/>
      <c r="Z1427" s="26"/>
      <c r="AA1427" s="26"/>
      <c r="AB1427" s="26"/>
      <c r="AC1427" s="26"/>
      <c r="AD1427" s="26"/>
      <c r="AE1427" s="26"/>
      <c r="AF1427" s="26"/>
      <c r="AG1427" s="26"/>
      <c r="AH1427" s="26"/>
      <c r="AI1427" s="26"/>
      <c r="AJ1427" s="26"/>
      <c r="AK1427" s="26"/>
      <c r="AL1427" s="26"/>
    </row>
    <row r="1428" spans="1:38">
      <c r="A1428" s="27"/>
      <c r="B1428" s="27"/>
      <c r="C1428" s="28"/>
      <c r="E1428" s="27" t="s">
        <v>4779</v>
      </c>
      <c r="F1428" s="27" t="s">
        <v>4780</v>
      </c>
      <c r="G1428" s="87" t="s">
        <v>4623</v>
      </c>
      <c r="H1428" s="36" t="s">
        <v>4781</v>
      </c>
      <c r="I1428" s="36" t="s">
        <v>4782</v>
      </c>
      <c r="J1428" s="84" t="s">
        <v>32035</v>
      </c>
      <c r="K1428" s="35" t="s">
        <v>37908</v>
      </c>
    </row>
    <row r="1429" spans="1:38">
      <c r="A1429" s="27"/>
      <c r="B1429" s="27"/>
      <c r="C1429" s="28"/>
      <c r="E1429" s="27" t="s">
        <v>4783</v>
      </c>
      <c r="F1429" s="27" t="s">
        <v>4784</v>
      </c>
      <c r="G1429" s="87" t="s">
        <v>4623</v>
      </c>
      <c r="H1429" s="36" t="s">
        <v>4785</v>
      </c>
      <c r="I1429" s="36" t="s">
        <v>4786</v>
      </c>
      <c r="J1429" s="84" t="s">
        <v>32036</v>
      </c>
      <c r="K1429" s="35" t="s">
        <v>37909</v>
      </c>
    </row>
    <row r="1430" spans="1:38">
      <c r="A1430" s="27"/>
      <c r="B1430" s="27"/>
      <c r="C1430" s="28"/>
      <c r="E1430" s="27" t="s">
        <v>4787</v>
      </c>
      <c r="F1430" s="27" t="s">
        <v>4788</v>
      </c>
      <c r="G1430" s="87" t="s">
        <v>4623</v>
      </c>
      <c r="H1430" s="36" t="s">
        <v>4789</v>
      </c>
      <c r="I1430" s="36" t="s">
        <v>4790</v>
      </c>
      <c r="J1430" s="84" t="s">
        <v>32037</v>
      </c>
      <c r="K1430" s="35" t="s">
        <v>37910</v>
      </c>
      <c r="L1430" s="26"/>
      <c r="M1430" s="26"/>
      <c r="N1430" s="26"/>
      <c r="O1430" s="26"/>
      <c r="P1430" s="26"/>
      <c r="Q1430" s="26"/>
      <c r="R1430" s="26"/>
      <c r="S1430" s="26"/>
      <c r="T1430" s="26"/>
      <c r="U1430" s="26"/>
      <c r="V1430" s="26"/>
      <c r="W1430" s="26"/>
      <c r="X1430" s="26"/>
      <c r="Y1430" s="26"/>
      <c r="Z1430" s="26"/>
      <c r="AA1430" s="26"/>
      <c r="AB1430" s="26"/>
      <c r="AC1430" s="26"/>
      <c r="AD1430" s="26"/>
      <c r="AE1430" s="26"/>
      <c r="AF1430" s="26"/>
      <c r="AG1430" s="26"/>
      <c r="AH1430" s="26"/>
      <c r="AI1430" s="26"/>
      <c r="AJ1430" s="26"/>
      <c r="AK1430" s="26"/>
      <c r="AL1430" s="26"/>
    </row>
    <row r="1431" spans="1:38">
      <c r="A1431" s="27"/>
      <c r="B1431" s="27"/>
      <c r="C1431" s="28"/>
      <c r="E1431" s="27" t="s">
        <v>4791</v>
      </c>
      <c r="F1431" s="27" t="s">
        <v>4792</v>
      </c>
      <c r="G1431" s="87" t="s">
        <v>4623</v>
      </c>
      <c r="H1431" s="36" t="s">
        <v>4793</v>
      </c>
      <c r="I1431" s="36" t="s">
        <v>4794</v>
      </c>
      <c r="J1431" s="84" t="s">
        <v>32038</v>
      </c>
      <c r="K1431" s="35" t="s">
        <v>37911</v>
      </c>
      <c r="L1431" s="26"/>
      <c r="M1431" s="26"/>
      <c r="N1431" s="26"/>
      <c r="O1431" s="26"/>
      <c r="P1431" s="26"/>
      <c r="Q1431" s="26"/>
      <c r="R1431" s="26"/>
      <c r="S1431" s="26"/>
      <c r="T1431" s="26"/>
      <c r="U1431" s="26"/>
      <c r="V1431" s="26"/>
      <c r="W1431" s="26"/>
      <c r="X1431" s="26"/>
      <c r="Y1431" s="26"/>
      <c r="Z1431" s="26"/>
      <c r="AA1431" s="26"/>
      <c r="AB1431" s="26"/>
      <c r="AC1431" s="26"/>
      <c r="AD1431" s="26"/>
      <c r="AE1431" s="26"/>
      <c r="AF1431" s="26"/>
      <c r="AG1431" s="26"/>
      <c r="AH1431" s="26"/>
      <c r="AI1431" s="26"/>
      <c r="AJ1431" s="26"/>
      <c r="AK1431" s="26"/>
      <c r="AL1431" s="26"/>
    </row>
    <row r="1432" spans="1:38">
      <c r="A1432" s="27"/>
      <c r="B1432" s="27"/>
      <c r="C1432" s="28"/>
      <c r="E1432" s="27" t="s">
        <v>4795</v>
      </c>
      <c r="F1432" s="27" t="s">
        <v>4796</v>
      </c>
      <c r="G1432" s="87" t="s">
        <v>4623</v>
      </c>
      <c r="H1432" s="36" t="s">
        <v>4797</v>
      </c>
      <c r="I1432" s="36" t="s">
        <v>4798</v>
      </c>
      <c r="J1432" s="84" t="s">
        <v>32039</v>
      </c>
      <c r="K1432" s="35" t="s">
        <v>37912</v>
      </c>
    </row>
    <row r="1433" spans="1:38">
      <c r="A1433" s="27"/>
      <c r="B1433" s="27"/>
      <c r="C1433" s="28"/>
      <c r="E1433" s="27" t="s">
        <v>4799</v>
      </c>
      <c r="F1433" s="27" t="s">
        <v>4800</v>
      </c>
      <c r="G1433" s="87" t="s">
        <v>4623</v>
      </c>
      <c r="H1433" s="36" t="s">
        <v>4801</v>
      </c>
      <c r="I1433" s="36" t="s">
        <v>4802</v>
      </c>
      <c r="J1433" s="84" t="s">
        <v>32264</v>
      </c>
      <c r="K1433" s="35" t="s">
        <v>37913</v>
      </c>
    </row>
    <row r="1434" spans="1:38">
      <c r="A1434" s="27"/>
      <c r="B1434" s="27"/>
      <c r="C1434" s="28"/>
      <c r="E1434" s="27" t="s">
        <v>4803</v>
      </c>
      <c r="F1434" s="27" t="s">
        <v>4804</v>
      </c>
      <c r="G1434" s="87" t="s">
        <v>4623</v>
      </c>
      <c r="H1434" s="36" t="s">
        <v>4805</v>
      </c>
      <c r="I1434" s="36" t="s">
        <v>4806</v>
      </c>
      <c r="J1434" s="84" t="s">
        <v>32265</v>
      </c>
      <c r="K1434" s="35" t="s">
        <v>37914</v>
      </c>
    </row>
    <row r="1435" spans="1:38">
      <c r="A1435" s="27"/>
      <c r="B1435" s="27"/>
      <c r="C1435" s="28"/>
      <c r="E1435" s="27" t="s">
        <v>4807</v>
      </c>
      <c r="F1435" s="27" t="s">
        <v>4808</v>
      </c>
      <c r="G1435" s="87" t="s">
        <v>4623</v>
      </c>
      <c r="H1435" s="36" t="s">
        <v>4809</v>
      </c>
      <c r="I1435" s="36" t="s">
        <v>4810</v>
      </c>
      <c r="J1435" s="84" t="s">
        <v>32266</v>
      </c>
      <c r="K1435" s="35" t="s">
        <v>37915</v>
      </c>
    </row>
    <row r="1436" spans="1:38">
      <c r="A1436" s="27"/>
      <c r="B1436" s="27"/>
      <c r="C1436" s="28"/>
      <c r="E1436" s="27" t="s">
        <v>4811</v>
      </c>
      <c r="F1436" s="27" t="s">
        <v>4812</v>
      </c>
      <c r="G1436" s="87" t="s">
        <v>4623</v>
      </c>
      <c r="H1436" s="36" t="s">
        <v>4813</v>
      </c>
      <c r="I1436" s="36" t="s">
        <v>4814</v>
      </c>
      <c r="J1436" s="84" t="s">
        <v>32267</v>
      </c>
      <c r="K1436" s="35" t="s">
        <v>37916</v>
      </c>
    </row>
    <row r="1437" spans="1:38">
      <c r="A1437" s="27"/>
      <c r="B1437" s="27"/>
      <c r="C1437" s="28"/>
      <c r="E1437" s="27" t="s">
        <v>4815</v>
      </c>
      <c r="F1437" s="27" t="s">
        <v>4816</v>
      </c>
      <c r="G1437" s="87" t="s">
        <v>4623</v>
      </c>
      <c r="H1437" s="36" t="s">
        <v>4817</v>
      </c>
      <c r="I1437" s="36" t="s">
        <v>4818</v>
      </c>
      <c r="J1437" s="84" t="s">
        <v>32268</v>
      </c>
      <c r="K1437" s="35" t="s">
        <v>37917</v>
      </c>
      <c r="L1437" s="26"/>
      <c r="M1437" s="26"/>
      <c r="N1437" s="26"/>
      <c r="O1437" s="26"/>
      <c r="P1437" s="26"/>
      <c r="Q1437" s="26"/>
      <c r="R1437" s="26"/>
      <c r="S1437" s="26"/>
      <c r="T1437" s="26"/>
      <c r="U1437" s="26"/>
      <c r="V1437" s="26"/>
      <c r="W1437" s="26"/>
      <c r="X1437" s="26"/>
      <c r="Y1437" s="26"/>
      <c r="Z1437" s="26"/>
      <c r="AA1437" s="26"/>
      <c r="AB1437" s="26"/>
      <c r="AC1437" s="26"/>
      <c r="AD1437" s="26"/>
      <c r="AE1437" s="26"/>
      <c r="AF1437" s="26"/>
      <c r="AG1437" s="26"/>
      <c r="AH1437" s="26"/>
      <c r="AI1437" s="26"/>
      <c r="AJ1437" s="26"/>
      <c r="AK1437" s="26"/>
      <c r="AL1437" s="26"/>
    </row>
    <row r="1438" spans="1:38">
      <c r="A1438" s="27"/>
      <c r="B1438" s="27"/>
      <c r="C1438" s="28"/>
      <c r="E1438" s="27" t="s">
        <v>4819</v>
      </c>
      <c r="F1438" s="27" t="s">
        <v>4820</v>
      </c>
      <c r="G1438" s="87" t="s">
        <v>4623</v>
      </c>
      <c r="H1438" s="36" t="s">
        <v>4821</v>
      </c>
      <c r="I1438" s="36" t="s">
        <v>4822</v>
      </c>
      <c r="J1438" s="84" t="s">
        <v>32269</v>
      </c>
      <c r="K1438" s="35" t="s">
        <v>37918</v>
      </c>
    </row>
    <row r="1439" spans="1:38">
      <c r="A1439" s="27"/>
      <c r="B1439" s="27"/>
      <c r="C1439" s="28"/>
      <c r="E1439" s="27" t="s">
        <v>4823</v>
      </c>
      <c r="F1439" s="27" t="s">
        <v>4824</v>
      </c>
      <c r="G1439" s="87" t="s">
        <v>4623</v>
      </c>
      <c r="H1439" s="36" t="s">
        <v>2056</v>
      </c>
      <c r="I1439" s="36" t="s">
        <v>2057</v>
      </c>
      <c r="J1439" s="84" t="s">
        <v>32412</v>
      </c>
      <c r="K1439" s="35" t="s">
        <v>37919</v>
      </c>
    </row>
    <row r="1440" spans="1:38">
      <c r="A1440" s="27"/>
      <c r="B1440" s="27"/>
      <c r="C1440" s="28"/>
      <c r="E1440" s="27" t="s">
        <v>4825</v>
      </c>
      <c r="F1440" s="27" t="s">
        <v>4826</v>
      </c>
      <c r="G1440" s="87" t="s">
        <v>4623</v>
      </c>
      <c r="H1440" s="36" t="s">
        <v>4827</v>
      </c>
      <c r="I1440" s="36" t="s">
        <v>4828</v>
      </c>
      <c r="J1440" s="84" t="s">
        <v>32413</v>
      </c>
      <c r="K1440" s="35" t="s">
        <v>37920</v>
      </c>
    </row>
    <row r="1441" spans="1:38">
      <c r="A1441" s="27"/>
      <c r="B1441" s="27"/>
      <c r="C1441" s="28" t="s">
        <v>4829</v>
      </c>
      <c r="E1441" s="58" t="s">
        <v>4830</v>
      </c>
      <c r="F1441" s="27" t="s">
        <v>4831</v>
      </c>
      <c r="G1441" s="88" t="s">
        <v>4832</v>
      </c>
      <c r="H1441" s="26" t="s">
        <v>4833</v>
      </c>
      <c r="I1441" s="36" t="s">
        <v>4834</v>
      </c>
      <c r="J1441" s="84" t="s">
        <v>32040</v>
      </c>
      <c r="K1441" s="35" t="s">
        <v>37921</v>
      </c>
    </row>
    <row r="1442" spans="1:38">
      <c r="A1442" s="27"/>
      <c r="B1442" s="27"/>
      <c r="C1442" s="28"/>
      <c r="E1442" s="58" t="s">
        <v>4835</v>
      </c>
      <c r="F1442" s="27" t="s">
        <v>4836</v>
      </c>
      <c r="G1442" s="88" t="s">
        <v>4837</v>
      </c>
      <c r="H1442" s="26" t="s">
        <v>4838</v>
      </c>
      <c r="I1442" s="36" t="s">
        <v>4839</v>
      </c>
      <c r="J1442" s="84" t="s">
        <v>32041</v>
      </c>
      <c r="K1442" s="35" t="s">
        <v>37922</v>
      </c>
      <c r="L1442" s="26"/>
      <c r="M1442" s="26"/>
      <c r="N1442" s="26"/>
      <c r="O1442" s="26"/>
      <c r="P1442" s="26"/>
      <c r="Q1442" s="26"/>
      <c r="R1442" s="26"/>
      <c r="S1442" s="26"/>
      <c r="T1442" s="26"/>
      <c r="U1442" s="26"/>
      <c r="V1442" s="26"/>
      <c r="W1442" s="26"/>
      <c r="X1442" s="26"/>
      <c r="Y1442" s="26"/>
      <c r="Z1442" s="26"/>
      <c r="AA1442" s="26"/>
      <c r="AB1442" s="26"/>
      <c r="AC1442" s="26"/>
      <c r="AD1442" s="26"/>
      <c r="AE1442" s="26"/>
      <c r="AF1442" s="26"/>
      <c r="AG1442" s="26"/>
      <c r="AH1442" s="26"/>
      <c r="AI1442" s="26"/>
      <c r="AJ1442" s="26"/>
      <c r="AK1442" s="26"/>
      <c r="AL1442" s="26"/>
    </row>
    <row r="1443" spans="1:38">
      <c r="A1443" s="27"/>
      <c r="B1443" s="27"/>
      <c r="C1443" s="28"/>
      <c r="E1443" s="58" t="s">
        <v>4840</v>
      </c>
      <c r="F1443" s="27" t="s">
        <v>4841</v>
      </c>
      <c r="G1443" s="88" t="s">
        <v>4842</v>
      </c>
      <c r="H1443" s="26" t="s">
        <v>4843</v>
      </c>
      <c r="I1443" s="26" t="s">
        <v>4844</v>
      </c>
      <c r="J1443" s="84" t="s">
        <v>32414</v>
      </c>
      <c r="K1443" s="35" t="s">
        <v>37923</v>
      </c>
    </row>
    <row r="1444" spans="1:38">
      <c r="A1444" s="27"/>
      <c r="B1444" s="27"/>
      <c r="C1444" s="28"/>
      <c r="E1444" s="58" t="s">
        <v>4845</v>
      </c>
      <c r="F1444" s="27" t="s">
        <v>4846</v>
      </c>
      <c r="G1444" s="88" t="s">
        <v>4847</v>
      </c>
      <c r="H1444" s="26" t="s">
        <v>4848</v>
      </c>
      <c r="I1444" s="36" t="s">
        <v>4849</v>
      </c>
      <c r="J1444" s="84" t="s">
        <v>32517</v>
      </c>
      <c r="K1444" s="35" t="s">
        <v>37924</v>
      </c>
    </row>
    <row r="1445" spans="1:38">
      <c r="A1445" s="27"/>
      <c r="B1445" s="27"/>
      <c r="C1445" s="28"/>
      <c r="E1445" s="58" t="s">
        <v>4850</v>
      </c>
      <c r="F1445" s="27" t="s">
        <v>4851</v>
      </c>
      <c r="G1445" s="88" t="s">
        <v>4852</v>
      </c>
      <c r="H1445" s="26" t="s">
        <v>3247</v>
      </c>
      <c r="I1445" s="26" t="s">
        <v>3248</v>
      </c>
      <c r="J1445" s="84" t="s">
        <v>32640</v>
      </c>
      <c r="K1445" s="35" t="s">
        <v>37925</v>
      </c>
    </row>
    <row r="1446" spans="1:38">
      <c r="A1446" s="27"/>
      <c r="B1446" s="27"/>
      <c r="C1446" s="28"/>
      <c r="E1446" s="58" t="s">
        <v>4853</v>
      </c>
      <c r="F1446" s="27" t="s">
        <v>4854</v>
      </c>
      <c r="G1446" s="88" t="s">
        <v>4855</v>
      </c>
      <c r="H1446" s="26" t="s">
        <v>4856</v>
      </c>
      <c r="I1446" s="26" t="s">
        <v>4857</v>
      </c>
      <c r="J1446" s="84" t="s">
        <v>32730</v>
      </c>
      <c r="K1446" s="35" t="s">
        <v>37926</v>
      </c>
    </row>
    <row r="1447" spans="1:38">
      <c r="A1447" s="27"/>
      <c r="B1447" s="27"/>
      <c r="C1447" s="28"/>
      <c r="E1447" s="58" t="s">
        <v>4858</v>
      </c>
      <c r="F1447" s="27" t="s">
        <v>4859</v>
      </c>
      <c r="G1447" s="88" t="s">
        <v>4860</v>
      </c>
      <c r="H1447" s="26" t="s">
        <v>4861</v>
      </c>
      <c r="I1447" s="36" t="s">
        <v>4862</v>
      </c>
      <c r="J1447" s="84" t="s">
        <v>32758</v>
      </c>
      <c r="K1447" s="35" t="s">
        <v>37927</v>
      </c>
    </row>
    <row r="1448" spans="1:38">
      <c r="A1448" s="27"/>
      <c r="B1448" s="27"/>
      <c r="C1448" s="28"/>
      <c r="E1448" s="58" t="s">
        <v>4863</v>
      </c>
      <c r="F1448" s="27" t="s">
        <v>4864</v>
      </c>
      <c r="G1448" s="88" t="s">
        <v>4865</v>
      </c>
      <c r="H1448" s="26" t="s">
        <v>4866</v>
      </c>
      <c r="I1448" s="26" t="s">
        <v>4867</v>
      </c>
      <c r="J1448" s="84" t="s">
        <v>33542</v>
      </c>
      <c r="K1448" s="35" t="s">
        <v>37928</v>
      </c>
      <c r="L1448" s="26"/>
      <c r="M1448" s="26"/>
      <c r="N1448" s="26"/>
      <c r="O1448" s="26"/>
      <c r="P1448" s="26"/>
      <c r="Q1448" s="26"/>
      <c r="R1448" s="26"/>
      <c r="S1448" s="26"/>
      <c r="T1448" s="26"/>
      <c r="U1448" s="26"/>
      <c r="V1448" s="26"/>
      <c r="W1448" s="26"/>
      <c r="X1448" s="26"/>
      <c r="Y1448" s="26"/>
      <c r="Z1448" s="26"/>
      <c r="AA1448" s="26"/>
      <c r="AB1448" s="26"/>
      <c r="AC1448" s="26"/>
      <c r="AD1448" s="26"/>
      <c r="AE1448" s="26"/>
      <c r="AF1448" s="26"/>
      <c r="AG1448" s="26"/>
      <c r="AH1448" s="26"/>
      <c r="AI1448" s="26"/>
      <c r="AJ1448" s="26"/>
      <c r="AK1448" s="26"/>
      <c r="AL1448" s="26"/>
    </row>
    <row r="1449" spans="1:38">
      <c r="A1449" s="27"/>
      <c r="B1449" s="27"/>
      <c r="C1449" s="28"/>
      <c r="E1449" s="58" t="s">
        <v>4868</v>
      </c>
      <c r="F1449" s="27" t="s">
        <v>4869</v>
      </c>
      <c r="G1449" s="88" t="s">
        <v>4870</v>
      </c>
      <c r="H1449" s="26" t="s">
        <v>4871</v>
      </c>
      <c r="I1449" s="26" t="s">
        <v>4872</v>
      </c>
      <c r="J1449" s="84" t="s">
        <v>32042</v>
      </c>
      <c r="K1449" s="35" t="s">
        <v>37929</v>
      </c>
      <c r="L1449" s="26"/>
      <c r="M1449" s="26"/>
      <c r="N1449" s="26"/>
      <c r="O1449" s="26"/>
      <c r="P1449" s="26"/>
      <c r="Q1449" s="26"/>
      <c r="R1449" s="26"/>
      <c r="S1449" s="26"/>
      <c r="T1449" s="26"/>
      <c r="U1449" s="26"/>
      <c r="V1449" s="26"/>
      <c r="W1449" s="26"/>
      <c r="X1449" s="26"/>
      <c r="Y1449" s="26"/>
      <c r="Z1449" s="26"/>
      <c r="AA1449" s="26"/>
      <c r="AB1449" s="26"/>
      <c r="AC1449" s="26"/>
      <c r="AD1449" s="26"/>
      <c r="AE1449" s="26"/>
      <c r="AF1449" s="26"/>
      <c r="AG1449" s="26"/>
      <c r="AH1449" s="26"/>
      <c r="AI1449" s="26"/>
      <c r="AJ1449" s="26"/>
      <c r="AK1449" s="26"/>
      <c r="AL1449" s="26"/>
    </row>
    <row r="1450" spans="1:38">
      <c r="A1450" s="27"/>
      <c r="B1450" s="27"/>
      <c r="C1450" s="28"/>
      <c r="E1450" s="58" t="s">
        <v>4873</v>
      </c>
      <c r="F1450" s="27" t="s">
        <v>4874</v>
      </c>
      <c r="G1450" s="88" t="s">
        <v>4875</v>
      </c>
      <c r="H1450" s="26" t="s">
        <v>4876</v>
      </c>
      <c r="I1450" s="26" t="s">
        <v>4877</v>
      </c>
      <c r="J1450" s="84" t="s">
        <v>32043</v>
      </c>
      <c r="K1450" s="35" t="s">
        <v>37930</v>
      </c>
    </row>
    <row r="1451" spans="1:38">
      <c r="A1451" s="27"/>
      <c r="B1451" s="27"/>
      <c r="C1451" s="28"/>
      <c r="E1451" s="58" t="s">
        <v>4878</v>
      </c>
      <c r="F1451" s="27" t="s">
        <v>4879</v>
      </c>
      <c r="G1451" s="88" t="s">
        <v>4880</v>
      </c>
      <c r="H1451" s="26" t="s">
        <v>4881</v>
      </c>
      <c r="I1451" s="26" t="s">
        <v>4882</v>
      </c>
      <c r="J1451" s="84" t="s">
        <v>33543</v>
      </c>
      <c r="K1451" s="35" t="s">
        <v>37931</v>
      </c>
    </row>
    <row r="1452" spans="1:38">
      <c r="A1452" s="27"/>
      <c r="B1452" s="27"/>
      <c r="C1452" s="28"/>
      <c r="E1452" s="58" t="s">
        <v>4883</v>
      </c>
      <c r="F1452" s="27" t="s">
        <v>4884</v>
      </c>
      <c r="G1452" s="88" t="s">
        <v>4885</v>
      </c>
      <c r="H1452" s="26" t="s">
        <v>4886</v>
      </c>
      <c r="I1452" s="26" t="s">
        <v>4887</v>
      </c>
      <c r="J1452" s="84" t="s">
        <v>32044</v>
      </c>
      <c r="K1452" s="35" t="s">
        <v>37932</v>
      </c>
      <c r="L1452" s="26"/>
      <c r="M1452" s="26"/>
      <c r="N1452" s="26"/>
      <c r="O1452" s="26"/>
      <c r="P1452" s="26"/>
      <c r="Q1452" s="26"/>
      <c r="R1452" s="26"/>
      <c r="S1452" s="26"/>
      <c r="T1452" s="26"/>
      <c r="U1452" s="26"/>
      <c r="V1452" s="26"/>
      <c r="W1452" s="26"/>
      <c r="X1452" s="26"/>
      <c r="Y1452" s="26"/>
      <c r="Z1452" s="26"/>
      <c r="AA1452" s="26"/>
      <c r="AB1452" s="26"/>
      <c r="AC1452" s="26"/>
      <c r="AD1452" s="26"/>
      <c r="AE1452" s="26"/>
      <c r="AF1452" s="26"/>
      <c r="AG1452" s="26"/>
      <c r="AH1452" s="26"/>
      <c r="AI1452" s="26"/>
      <c r="AJ1452" s="26"/>
      <c r="AK1452" s="26"/>
      <c r="AL1452" s="26"/>
    </row>
    <row r="1453" spans="1:38">
      <c r="A1453" s="27"/>
      <c r="B1453" s="27"/>
      <c r="C1453" s="28"/>
      <c r="E1453" s="58" t="s">
        <v>4888</v>
      </c>
      <c r="F1453" s="27" t="s">
        <v>4889</v>
      </c>
      <c r="G1453" s="88" t="s">
        <v>4890</v>
      </c>
      <c r="H1453" s="26" t="s">
        <v>4891</v>
      </c>
      <c r="I1453" s="26" t="s">
        <v>4892</v>
      </c>
      <c r="J1453" s="84" t="s">
        <v>32270</v>
      </c>
      <c r="K1453" s="35" t="s">
        <v>37933</v>
      </c>
      <c r="L1453" s="26"/>
      <c r="M1453" s="26"/>
      <c r="N1453" s="26"/>
      <c r="O1453" s="26"/>
      <c r="P1453" s="26"/>
      <c r="Q1453" s="26"/>
      <c r="R1453" s="26"/>
      <c r="S1453" s="26"/>
      <c r="T1453" s="26"/>
      <c r="U1453" s="26"/>
      <c r="V1453" s="26"/>
      <c r="W1453" s="26"/>
      <c r="X1453" s="26"/>
      <c r="Y1453" s="26"/>
      <c r="Z1453" s="26"/>
      <c r="AA1453" s="26"/>
      <c r="AB1453" s="26"/>
      <c r="AC1453" s="26"/>
      <c r="AD1453" s="26"/>
      <c r="AE1453" s="26"/>
      <c r="AF1453" s="26"/>
      <c r="AG1453" s="26"/>
      <c r="AH1453" s="26"/>
      <c r="AI1453" s="26"/>
      <c r="AJ1453" s="26"/>
      <c r="AK1453" s="26"/>
      <c r="AL1453" s="26"/>
    </row>
    <row r="1454" spans="1:38">
      <c r="A1454" s="27"/>
      <c r="B1454" s="27"/>
      <c r="C1454" s="28"/>
      <c r="E1454" s="58" t="s">
        <v>4893</v>
      </c>
      <c r="F1454" s="27" t="s">
        <v>4894</v>
      </c>
      <c r="G1454" s="88" t="s">
        <v>4895</v>
      </c>
      <c r="H1454" s="26" t="s">
        <v>4896</v>
      </c>
      <c r="I1454" s="36" t="s">
        <v>4897</v>
      </c>
      <c r="J1454" s="84" t="s">
        <v>32271</v>
      </c>
      <c r="K1454" s="35" t="s">
        <v>37934</v>
      </c>
      <c r="L1454" s="26"/>
      <c r="M1454" s="26"/>
      <c r="N1454" s="26"/>
      <c r="O1454" s="26"/>
      <c r="P1454" s="26"/>
      <c r="Q1454" s="26"/>
      <c r="R1454" s="26"/>
      <c r="S1454" s="26"/>
      <c r="T1454" s="26"/>
      <c r="U1454" s="26"/>
      <c r="V1454" s="26"/>
      <c r="W1454" s="26"/>
      <c r="X1454" s="26"/>
      <c r="Y1454" s="26"/>
      <c r="Z1454" s="26"/>
      <c r="AA1454" s="26"/>
      <c r="AB1454" s="26"/>
      <c r="AC1454" s="26"/>
      <c r="AD1454" s="26"/>
      <c r="AE1454" s="26"/>
      <c r="AF1454" s="26"/>
      <c r="AG1454" s="26"/>
      <c r="AH1454" s="26"/>
      <c r="AI1454" s="26"/>
      <c r="AJ1454" s="26"/>
      <c r="AK1454" s="26"/>
      <c r="AL1454" s="26"/>
    </row>
    <row r="1455" spans="1:38">
      <c r="A1455" s="27"/>
      <c r="B1455" s="27"/>
      <c r="C1455" s="28"/>
      <c r="E1455" s="58" t="s">
        <v>4898</v>
      </c>
      <c r="F1455" s="27" t="s">
        <v>4899</v>
      </c>
      <c r="G1455" s="88" t="s">
        <v>4900</v>
      </c>
      <c r="H1455" s="26" t="s">
        <v>4705</v>
      </c>
      <c r="I1455" s="26" t="s">
        <v>4706</v>
      </c>
      <c r="J1455" s="84" t="s">
        <v>32272</v>
      </c>
      <c r="K1455" s="35" t="s">
        <v>37935</v>
      </c>
    </row>
    <row r="1456" spans="1:38" s="27" customFormat="1">
      <c r="C1456" s="28">
        <v>95</v>
      </c>
      <c r="E1456" s="42" t="s">
        <v>4909</v>
      </c>
      <c r="F1456" s="27" t="s">
        <v>4910</v>
      </c>
      <c r="G1456" s="87" t="s">
        <v>4911</v>
      </c>
      <c r="H1456" s="43" t="s">
        <v>4912</v>
      </c>
      <c r="I1456" s="43" t="s">
        <v>4913</v>
      </c>
      <c r="J1456" s="84" t="s">
        <v>4914</v>
      </c>
      <c r="K1456" s="35" t="s">
        <v>37936</v>
      </c>
      <c r="M1456" s="43"/>
      <c r="N1456" s="43"/>
      <c r="O1456" s="43"/>
      <c r="P1456" s="43"/>
      <c r="Q1456" s="43"/>
      <c r="R1456" s="43"/>
      <c r="S1456" s="43"/>
      <c r="T1456" s="43"/>
      <c r="U1456" s="43"/>
      <c r="V1456" s="43"/>
      <c r="W1456" s="43"/>
      <c r="X1456" s="43"/>
      <c r="Y1456" s="43"/>
      <c r="Z1456" s="43"/>
      <c r="AA1456" s="43"/>
      <c r="AB1456" s="43"/>
      <c r="AC1456" s="43"/>
      <c r="AD1456" s="43"/>
      <c r="AE1456" s="43"/>
      <c r="AF1456" s="43"/>
      <c r="AG1456" s="43"/>
      <c r="AH1456" s="43"/>
      <c r="AI1456" s="43"/>
      <c r="AJ1456" s="43"/>
      <c r="AK1456" s="43"/>
      <c r="AL1456" s="43"/>
    </row>
    <row r="1457" spans="3:66" s="27" customFormat="1">
      <c r="C1457" s="28"/>
      <c r="E1457" s="42" t="s">
        <v>4915</v>
      </c>
      <c r="F1457" s="27" t="s">
        <v>4916</v>
      </c>
      <c r="G1457" s="87" t="s">
        <v>4917</v>
      </c>
      <c r="H1457" s="43" t="s">
        <v>4918</v>
      </c>
      <c r="I1457" s="43" t="s">
        <v>4919</v>
      </c>
      <c r="J1457" s="84" t="s">
        <v>4920</v>
      </c>
      <c r="K1457" s="35" t="s">
        <v>37937</v>
      </c>
      <c r="M1457" s="43"/>
      <c r="N1457" s="43"/>
      <c r="O1457" s="43"/>
      <c r="P1457" s="43"/>
      <c r="Q1457" s="43"/>
      <c r="S1457" s="43"/>
      <c r="T1457" s="43"/>
      <c r="U1457" s="43"/>
      <c r="V1457" s="43"/>
      <c r="Y1457" s="43"/>
      <c r="Z1457" s="43"/>
      <c r="AA1457" s="43"/>
      <c r="AB1457" s="43"/>
      <c r="AC1457" s="43"/>
      <c r="AE1457" s="43"/>
      <c r="AF1457" s="43"/>
      <c r="AG1457" s="43"/>
      <c r="AH1457" s="43"/>
      <c r="AI1457" s="43"/>
      <c r="AJ1457" s="43"/>
      <c r="AL1457" s="43"/>
      <c r="AR1457" s="43"/>
      <c r="AX1457" s="43"/>
      <c r="BD1457" s="43"/>
      <c r="BJ1457" s="43"/>
      <c r="BK1457" s="43"/>
      <c r="BL1457" s="43"/>
      <c r="BM1457" s="43"/>
      <c r="BN1457" s="43"/>
    </row>
    <row r="1458" spans="3:66" s="27" customFormat="1">
      <c r="C1458" s="28"/>
      <c r="E1458" s="42" t="s">
        <v>4921</v>
      </c>
      <c r="F1458" s="27" t="s">
        <v>4922</v>
      </c>
      <c r="G1458" s="87" t="s">
        <v>4923</v>
      </c>
      <c r="H1458" s="43" t="s">
        <v>4924</v>
      </c>
      <c r="I1458" s="43" t="s">
        <v>4925</v>
      </c>
      <c r="J1458" s="84" t="s">
        <v>4926</v>
      </c>
      <c r="K1458" s="35" t="s">
        <v>37938</v>
      </c>
      <c r="M1458" s="43"/>
      <c r="N1458" s="43"/>
      <c r="O1458" s="43"/>
      <c r="P1458" s="43"/>
      <c r="Q1458" s="43"/>
      <c r="S1458" s="43"/>
      <c r="T1458" s="43"/>
      <c r="U1458" s="43"/>
      <c r="V1458" s="43"/>
      <c r="Y1458" s="43"/>
      <c r="Z1458" s="43"/>
      <c r="AA1458" s="43"/>
      <c r="AB1458" s="43"/>
      <c r="AC1458" s="43"/>
      <c r="AE1458" s="43"/>
      <c r="AF1458" s="43"/>
      <c r="AG1458" s="43"/>
      <c r="AH1458" s="43"/>
      <c r="AI1458" s="43"/>
      <c r="AJ1458" s="43"/>
      <c r="AL1458" s="43"/>
      <c r="AR1458" s="43"/>
      <c r="AX1458" s="43"/>
      <c r="BD1458" s="43"/>
      <c r="BJ1458" s="43"/>
      <c r="BK1458" s="43"/>
      <c r="BL1458" s="43"/>
      <c r="BM1458" s="43"/>
      <c r="BN1458" s="43"/>
    </row>
    <row r="1459" spans="3:66" s="27" customFormat="1">
      <c r="C1459" s="28"/>
      <c r="E1459" s="42" t="s">
        <v>4927</v>
      </c>
      <c r="F1459" s="27" t="s">
        <v>4928</v>
      </c>
      <c r="G1459" s="87" t="s">
        <v>4929</v>
      </c>
      <c r="H1459" s="43" t="s">
        <v>4930</v>
      </c>
      <c r="I1459" s="43" t="s">
        <v>4931</v>
      </c>
      <c r="J1459" s="84" t="s">
        <v>4932</v>
      </c>
      <c r="K1459" s="35" t="s">
        <v>37939</v>
      </c>
      <c r="M1459" s="43"/>
      <c r="N1459" s="43"/>
      <c r="O1459" s="43"/>
      <c r="P1459" s="43"/>
      <c r="Q1459" s="43"/>
      <c r="S1459" s="43"/>
      <c r="T1459" s="43"/>
      <c r="U1459" s="43"/>
      <c r="V1459" s="43"/>
      <c r="Y1459" s="43"/>
      <c r="Z1459" s="43"/>
      <c r="AA1459" s="43"/>
      <c r="AB1459" s="43"/>
      <c r="AC1459" s="43"/>
      <c r="AE1459" s="43"/>
      <c r="AF1459" s="43"/>
      <c r="AG1459" s="43"/>
      <c r="AH1459" s="43"/>
      <c r="AI1459" s="43"/>
      <c r="AJ1459" s="43"/>
      <c r="AL1459" s="43"/>
      <c r="AR1459" s="43"/>
      <c r="AX1459" s="43"/>
      <c r="BD1459" s="43"/>
      <c r="BJ1459" s="43"/>
      <c r="BK1459" s="43"/>
      <c r="BL1459" s="43"/>
      <c r="BM1459" s="43"/>
      <c r="BN1459" s="43"/>
    </row>
    <row r="1460" spans="3:66" s="27" customFormat="1">
      <c r="C1460" s="28"/>
      <c r="E1460" s="42" t="s">
        <v>4933</v>
      </c>
      <c r="F1460" s="27" t="s">
        <v>4934</v>
      </c>
      <c r="G1460" s="87" t="s">
        <v>4935</v>
      </c>
      <c r="H1460" s="43" t="s">
        <v>4936</v>
      </c>
      <c r="I1460" s="43" t="s">
        <v>4937</v>
      </c>
      <c r="J1460" s="84" t="s">
        <v>4938</v>
      </c>
      <c r="K1460" s="35" t="s">
        <v>37940</v>
      </c>
      <c r="M1460" s="43"/>
      <c r="N1460" s="43"/>
      <c r="O1460" s="43"/>
      <c r="P1460" s="43"/>
      <c r="Q1460" s="43"/>
      <c r="S1460" s="43"/>
      <c r="T1460" s="43"/>
      <c r="U1460" s="43"/>
      <c r="V1460" s="43"/>
      <c r="Y1460" s="43"/>
      <c r="Z1460" s="43"/>
      <c r="AA1460" s="43"/>
      <c r="AB1460" s="43"/>
      <c r="AC1460" s="43"/>
      <c r="AE1460" s="43"/>
      <c r="AF1460" s="43"/>
      <c r="AG1460" s="43"/>
      <c r="AH1460" s="43"/>
      <c r="AI1460" s="43"/>
      <c r="AJ1460" s="43"/>
      <c r="AL1460" s="43"/>
      <c r="AR1460" s="43"/>
      <c r="AX1460" s="43"/>
      <c r="BD1460" s="43"/>
      <c r="BJ1460" s="43"/>
      <c r="BK1460" s="43"/>
      <c r="BL1460" s="43"/>
      <c r="BM1460" s="43"/>
      <c r="BN1460" s="43"/>
    </row>
    <row r="1461" spans="3:66" s="27" customFormat="1">
      <c r="C1461" s="28"/>
      <c r="E1461" s="42" t="s">
        <v>4939</v>
      </c>
      <c r="F1461" s="27" t="s">
        <v>4940</v>
      </c>
      <c r="G1461" s="87" t="s">
        <v>4941</v>
      </c>
      <c r="H1461" s="43" t="s">
        <v>4942</v>
      </c>
      <c r="I1461" s="43" t="s">
        <v>4943</v>
      </c>
      <c r="J1461" s="84" t="s">
        <v>4944</v>
      </c>
      <c r="K1461" s="35" t="s">
        <v>37941</v>
      </c>
      <c r="M1461" s="43"/>
      <c r="N1461" s="43"/>
      <c r="O1461" s="43"/>
      <c r="P1461" s="43"/>
      <c r="Q1461" s="43"/>
      <c r="S1461" s="43"/>
      <c r="T1461" s="43"/>
      <c r="U1461" s="43"/>
      <c r="V1461" s="43"/>
      <c r="Y1461" s="43"/>
      <c r="Z1461" s="43"/>
      <c r="AA1461" s="43"/>
      <c r="AB1461" s="43"/>
      <c r="AC1461" s="43"/>
      <c r="AE1461" s="43"/>
      <c r="AF1461" s="43"/>
      <c r="AG1461" s="43"/>
      <c r="AH1461" s="43"/>
      <c r="AI1461" s="43"/>
      <c r="AJ1461" s="43"/>
      <c r="AL1461" s="43"/>
      <c r="AR1461" s="43"/>
      <c r="AX1461" s="43"/>
      <c r="BD1461" s="43"/>
      <c r="BJ1461" s="43"/>
      <c r="BK1461" s="43"/>
      <c r="BL1461" s="43"/>
      <c r="BM1461" s="43"/>
      <c r="BN1461" s="43"/>
    </row>
    <row r="1462" spans="3:66" s="27" customFormat="1">
      <c r="C1462" s="28"/>
      <c r="E1462" s="42" t="s">
        <v>4945</v>
      </c>
      <c r="F1462" s="27" t="s">
        <v>4946</v>
      </c>
      <c r="G1462" s="87" t="s">
        <v>4947</v>
      </c>
      <c r="H1462" s="43" t="s">
        <v>4948</v>
      </c>
      <c r="I1462" s="43" t="s">
        <v>4949</v>
      </c>
      <c r="J1462" s="84" t="s">
        <v>4950</v>
      </c>
      <c r="K1462" s="35" t="s">
        <v>37942</v>
      </c>
      <c r="M1462" s="43"/>
      <c r="N1462" s="43"/>
      <c r="O1462" s="43"/>
      <c r="P1462" s="43"/>
      <c r="Q1462" s="43"/>
      <c r="S1462" s="43"/>
      <c r="T1462" s="43"/>
      <c r="U1462" s="43"/>
      <c r="V1462" s="43"/>
      <c r="Y1462" s="43"/>
      <c r="Z1462" s="43"/>
      <c r="AA1462" s="43"/>
      <c r="AB1462" s="43"/>
      <c r="AC1462" s="43"/>
      <c r="AE1462" s="43"/>
      <c r="AF1462" s="43"/>
      <c r="AG1462" s="43"/>
      <c r="AH1462" s="43"/>
      <c r="AI1462" s="43"/>
      <c r="AJ1462" s="43"/>
      <c r="AL1462" s="43"/>
      <c r="AR1462" s="43"/>
      <c r="AX1462" s="43"/>
      <c r="BD1462" s="43"/>
      <c r="BJ1462" s="43"/>
      <c r="BK1462" s="43"/>
      <c r="BL1462" s="43"/>
      <c r="BM1462" s="43"/>
      <c r="BN1462" s="43"/>
    </row>
    <row r="1463" spans="3:66" s="27" customFormat="1">
      <c r="C1463" s="28"/>
      <c r="E1463" s="42" t="s">
        <v>4951</v>
      </c>
      <c r="F1463" s="27" t="s">
        <v>4952</v>
      </c>
      <c r="G1463" s="87" t="s">
        <v>4953</v>
      </c>
      <c r="H1463" s="43" t="s">
        <v>4954</v>
      </c>
      <c r="I1463" s="43" t="s">
        <v>4955</v>
      </c>
      <c r="J1463" s="84" t="s">
        <v>4956</v>
      </c>
      <c r="K1463" s="35" t="s">
        <v>37943</v>
      </c>
      <c r="M1463" s="43"/>
      <c r="N1463" s="43"/>
      <c r="O1463" s="43"/>
      <c r="P1463" s="43"/>
      <c r="Q1463" s="43"/>
      <c r="S1463" s="43"/>
      <c r="T1463" s="43"/>
      <c r="U1463" s="43"/>
      <c r="V1463" s="43"/>
      <c r="Y1463" s="43"/>
      <c r="Z1463" s="43"/>
      <c r="AA1463" s="43"/>
      <c r="AB1463" s="43"/>
      <c r="AC1463" s="43"/>
      <c r="AE1463" s="43"/>
      <c r="AF1463" s="43"/>
      <c r="AG1463" s="43"/>
      <c r="AH1463" s="43"/>
      <c r="AI1463" s="43"/>
      <c r="AJ1463" s="43"/>
      <c r="AL1463" s="43"/>
      <c r="AR1463" s="43"/>
      <c r="AX1463" s="43"/>
      <c r="BD1463" s="43"/>
      <c r="BJ1463" s="43"/>
      <c r="BK1463" s="43"/>
      <c r="BL1463" s="43"/>
      <c r="BM1463" s="43"/>
      <c r="BN1463" s="43"/>
    </row>
    <row r="1464" spans="3:66" s="27" customFormat="1">
      <c r="C1464" s="28"/>
      <c r="E1464" s="42" t="s">
        <v>4957</v>
      </c>
      <c r="F1464" s="27" t="s">
        <v>4958</v>
      </c>
      <c r="G1464" s="87" t="s">
        <v>4959</v>
      </c>
      <c r="H1464" s="43" t="s">
        <v>4960</v>
      </c>
      <c r="I1464" s="43" t="s">
        <v>4961</v>
      </c>
      <c r="J1464" s="84" t="s">
        <v>4962</v>
      </c>
      <c r="K1464" s="35" t="s">
        <v>37944</v>
      </c>
      <c r="M1464" s="43"/>
      <c r="N1464" s="43"/>
      <c r="O1464" s="43"/>
      <c r="P1464" s="43"/>
      <c r="Q1464" s="43"/>
      <c r="S1464" s="43"/>
      <c r="T1464" s="43"/>
      <c r="U1464" s="43"/>
      <c r="V1464" s="43"/>
      <c r="Y1464" s="43"/>
      <c r="Z1464" s="43"/>
      <c r="AA1464" s="43"/>
      <c r="AB1464" s="43"/>
      <c r="AC1464" s="43"/>
      <c r="AE1464" s="43"/>
      <c r="AF1464" s="43"/>
      <c r="AG1464" s="43"/>
      <c r="AH1464" s="43"/>
      <c r="AI1464" s="43"/>
      <c r="AJ1464" s="43"/>
      <c r="AL1464" s="43"/>
      <c r="AR1464" s="43"/>
      <c r="AX1464" s="43"/>
      <c r="BD1464" s="43"/>
      <c r="BJ1464" s="43"/>
      <c r="BK1464" s="43"/>
      <c r="BL1464" s="43"/>
      <c r="BM1464" s="43"/>
      <c r="BN1464" s="43"/>
    </row>
    <row r="1465" spans="3:66" s="27" customFormat="1">
      <c r="C1465" s="28"/>
      <c r="E1465" s="42" t="s">
        <v>4963</v>
      </c>
      <c r="F1465" s="27" t="s">
        <v>4964</v>
      </c>
      <c r="G1465" s="87" t="s">
        <v>4965</v>
      </c>
      <c r="H1465" s="43" t="s">
        <v>4966</v>
      </c>
      <c r="I1465" s="43" t="s">
        <v>4967</v>
      </c>
      <c r="J1465" s="84" t="s">
        <v>4968</v>
      </c>
      <c r="K1465" s="35" t="s">
        <v>37945</v>
      </c>
      <c r="M1465" s="43"/>
      <c r="N1465" s="43"/>
      <c r="O1465" s="43"/>
      <c r="P1465" s="43"/>
      <c r="Q1465" s="43"/>
      <c r="S1465" s="43"/>
      <c r="T1465" s="43"/>
      <c r="U1465" s="43"/>
      <c r="V1465" s="43"/>
      <c r="Y1465" s="43"/>
      <c r="Z1465" s="43"/>
      <c r="AA1465" s="43"/>
      <c r="AB1465" s="43"/>
      <c r="AC1465" s="43"/>
      <c r="AE1465" s="43"/>
      <c r="AF1465" s="43"/>
      <c r="AG1465" s="43"/>
      <c r="AH1465" s="43"/>
      <c r="AI1465" s="43"/>
      <c r="AJ1465" s="43"/>
      <c r="AL1465" s="43"/>
      <c r="AR1465" s="43"/>
      <c r="AX1465" s="43"/>
      <c r="BD1465" s="43"/>
      <c r="BJ1465" s="43"/>
      <c r="BK1465" s="43"/>
      <c r="BL1465" s="43"/>
      <c r="BM1465" s="43"/>
      <c r="BN1465" s="43"/>
    </row>
    <row r="1466" spans="3:66" s="27" customFormat="1">
      <c r="C1466" s="28"/>
      <c r="E1466" s="42" t="s">
        <v>4969</v>
      </c>
      <c r="F1466" s="27" t="s">
        <v>4970</v>
      </c>
      <c r="G1466" s="87" t="s">
        <v>4971</v>
      </c>
      <c r="H1466" s="43" t="s">
        <v>4972</v>
      </c>
      <c r="I1466" s="43" t="s">
        <v>4973</v>
      </c>
      <c r="J1466" s="84" t="s">
        <v>4974</v>
      </c>
      <c r="K1466" s="35" t="s">
        <v>37946</v>
      </c>
    </row>
    <row r="1467" spans="3:66" s="27" customFormat="1">
      <c r="C1467" s="28"/>
      <c r="E1467" s="42" t="s">
        <v>4975</v>
      </c>
      <c r="F1467" s="27" t="s">
        <v>4976</v>
      </c>
      <c r="G1467" s="87" t="s">
        <v>4977</v>
      </c>
      <c r="H1467" s="43" t="s">
        <v>4978</v>
      </c>
      <c r="I1467" s="43" t="s">
        <v>4979</v>
      </c>
      <c r="J1467" s="84" t="s">
        <v>4980</v>
      </c>
      <c r="K1467" s="35" t="s">
        <v>37947</v>
      </c>
      <c r="M1467" s="43"/>
      <c r="N1467" s="43"/>
      <c r="O1467" s="43"/>
      <c r="P1467" s="43"/>
      <c r="Q1467" s="43"/>
      <c r="S1467" s="43"/>
      <c r="T1467" s="43"/>
      <c r="U1467" s="43"/>
      <c r="V1467" s="43"/>
      <c r="Y1467" s="43"/>
      <c r="Z1467" s="43"/>
      <c r="AA1467" s="43"/>
      <c r="AB1467" s="43"/>
      <c r="AC1467" s="43"/>
      <c r="AE1467" s="43"/>
      <c r="AF1467" s="43"/>
      <c r="AG1467" s="43"/>
      <c r="AH1467" s="43"/>
      <c r="AI1467" s="43"/>
      <c r="AJ1467" s="43"/>
      <c r="AL1467" s="43"/>
      <c r="AR1467" s="43"/>
      <c r="AX1467" s="43"/>
      <c r="BD1467" s="43"/>
      <c r="BJ1467" s="43"/>
      <c r="BK1467" s="43"/>
      <c r="BL1467" s="43"/>
      <c r="BM1467" s="43"/>
      <c r="BN1467" s="43"/>
    </row>
    <row r="1468" spans="3:66" s="27" customFormat="1">
      <c r="C1468" s="28"/>
      <c r="E1468" s="42" t="s">
        <v>4981</v>
      </c>
      <c r="F1468" s="27" t="s">
        <v>4982</v>
      </c>
      <c r="G1468" s="87" t="s">
        <v>4983</v>
      </c>
      <c r="H1468" s="43" t="s">
        <v>707</v>
      </c>
      <c r="I1468" s="43" t="s">
        <v>708</v>
      </c>
      <c r="J1468" s="84" t="s">
        <v>4984</v>
      </c>
      <c r="K1468" s="35" t="s">
        <v>37948</v>
      </c>
    </row>
    <row r="1469" spans="3:66" s="27" customFormat="1">
      <c r="C1469" s="28"/>
      <c r="E1469" s="42" t="s">
        <v>4985</v>
      </c>
      <c r="F1469" s="27" t="s">
        <v>4986</v>
      </c>
      <c r="G1469" s="87" t="s">
        <v>4987</v>
      </c>
      <c r="H1469" s="43" t="s">
        <v>4988</v>
      </c>
      <c r="I1469" s="43" t="s">
        <v>4989</v>
      </c>
      <c r="J1469" s="84" t="s">
        <v>4990</v>
      </c>
      <c r="K1469" s="35" t="s">
        <v>37949</v>
      </c>
      <c r="M1469" s="43"/>
      <c r="N1469" s="43"/>
      <c r="O1469" s="43"/>
      <c r="P1469" s="43"/>
      <c r="Q1469" s="43"/>
      <c r="S1469" s="43"/>
      <c r="T1469" s="43"/>
      <c r="U1469" s="43"/>
      <c r="V1469" s="43"/>
      <c r="Y1469" s="43"/>
      <c r="Z1469" s="43"/>
      <c r="AA1469" s="43"/>
      <c r="AB1469" s="43"/>
      <c r="AC1469" s="43"/>
      <c r="AE1469" s="43"/>
      <c r="AF1469" s="43"/>
      <c r="AG1469" s="43"/>
      <c r="AH1469" s="43"/>
      <c r="AI1469" s="43"/>
      <c r="AJ1469" s="43"/>
      <c r="AL1469" s="43"/>
      <c r="AR1469" s="43"/>
      <c r="AX1469" s="43"/>
      <c r="BD1469" s="43"/>
      <c r="BJ1469" s="43"/>
      <c r="BK1469" s="43"/>
      <c r="BL1469" s="43"/>
      <c r="BM1469" s="43"/>
      <c r="BN1469" s="43"/>
    </row>
    <row r="1470" spans="3:66" s="27" customFormat="1">
      <c r="C1470" s="28"/>
      <c r="E1470" s="42" t="s">
        <v>4991</v>
      </c>
      <c r="F1470" s="27" t="s">
        <v>4992</v>
      </c>
      <c r="G1470" s="87" t="s">
        <v>4993</v>
      </c>
      <c r="H1470" s="43" t="s">
        <v>4994</v>
      </c>
      <c r="I1470" s="43" t="s">
        <v>4995</v>
      </c>
      <c r="J1470" s="84" t="s">
        <v>4996</v>
      </c>
      <c r="K1470" s="35" t="s">
        <v>37950</v>
      </c>
      <c r="M1470" s="43"/>
      <c r="N1470" s="43"/>
      <c r="O1470" s="43"/>
      <c r="P1470" s="43"/>
      <c r="Q1470" s="43"/>
      <c r="S1470" s="43"/>
      <c r="T1470" s="43"/>
      <c r="U1470" s="43"/>
      <c r="V1470" s="43"/>
      <c r="Y1470" s="43"/>
      <c r="Z1470" s="43"/>
      <c r="AA1470" s="43"/>
      <c r="AB1470" s="43"/>
      <c r="AC1470" s="43"/>
      <c r="AE1470" s="43"/>
      <c r="AF1470" s="43"/>
      <c r="AG1470" s="43"/>
      <c r="AH1470" s="43"/>
      <c r="AI1470" s="43"/>
      <c r="AJ1470" s="43"/>
      <c r="AL1470" s="43"/>
      <c r="AR1470" s="43"/>
      <c r="AX1470" s="43"/>
      <c r="BD1470" s="43"/>
      <c r="BJ1470" s="43"/>
      <c r="BK1470" s="43"/>
      <c r="BL1470" s="43"/>
      <c r="BM1470" s="43"/>
      <c r="BN1470" s="43"/>
    </row>
    <row r="1471" spans="3:66" s="27" customFormat="1">
      <c r="C1471" s="28"/>
      <c r="E1471" s="42" t="s">
        <v>4997</v>
      </c>
      <c r="F1471" s="27" t="s">
        <v>4998</v>
      </c>
      <c r="G1471" s="87" t="s">
        <v>4999</v>
      </c>
      <c r="H1471" s="43" t="s">
        <v>5000</v>
      </c>
      <c r="I1471" s="43" t="s">
        <v>5001</v>
      </c>
      <c r="J1471" s="84" t="s">
        <v>5002</v>
      </c>
      <c r="K1471" s="35" t="s">
        <v>37951</v>
      </c>
    </row>
    <row r="1472" spans="3:66" s="27" customFormat="1">
      <c r="C1472" s="28"/>
      <c r="E1472" s="42" t="s">
        <v>5003</v>
      </c>
      <c r="F1472" s="27" t="s">
        <v>5004</v>
      </c>
      <c r="G1472" s="87" t="s">
        <v>5005</v>
      </c>
      <c r="H1472" s="43" t="s">
        <v>5006</v>
      </c>
      <c r="I1472" s="43" t="s">
        <v>5007</v>
      </c>
      <c r="J1472" s="84" t="s">
        <v>5008</v>
      </c>
      <c r="K1472" s="35" t="s">
        <v>37952</v>
      </c>
      <c r="M1472" s="43"/>
      <c r="N1472" s="43"/>
      <c r="O1472" s="43"/>
      <c r="P1472" s="43"/>
      <c r="Q1472" s="43"/>
      <c r="S1472" s="43"/>
      <c r="T1472" s="43"/>
      <c r="U1472" s="43"/>
      <c r="V1472" s="43"/>
      <c r="Y1472" s="43"/>
      <c r="Z1472" s="43"/>
      <c r="AA1472" s="43"/>
      <c r="AB1472" s="43"/>
      <c r="AC1472" s="43"/>
      <c r="AE1472" s="43"/>
      <c r="AF1472" s="43"/>
      <c r="AG1472" s="43"/>
      <c r="AH1472" s="43"/>
      <c r="AI1472" s="43"/>
      <c r="AJ1472" s="43"/>
      <c r="AL1472" s="43"/>
      <c r="AR1472" s="43"/>
      <c r="AX1472" s="43"/>
      <c r="BD1472" s="43"/>
      <c r="BJ1472" s="43"/>
      <c r="BK1472" s="43"/>
      <c r="BL1472" s="43"/>
      <c r="BM1472" s="43"/>
      <c r="BN1472" s="43"/>
    </row>
    <row r="1473" spans="3:66" s="27" customFormat="1">
      <c r="C1473" s="28"/>
      <c r="E1473" s="42" t="s">
        <v>5009</v>
      </c>
      <c r="F1473" s="27" t="s">
        <v>5010</v>
      </c>
      <c r="G1473" s="87" t="s">
        <v>5011</v>
      </c>
      <c r="H1473" s="43" t="s">
        <v>5012</v>
      </c>
      <c r="I1473" s="43" t="s">
        <v>5013</v>
      </c>
      <c r="J1473" s="84" t="s">
        <v>5014</v>
      </c>
      <c r="K1473" s="35" t="s">
        <v>37953</v>
      </c>
      <c r="M1473" s="43"/>
      <c r="N1473" s="43"/>
      <c r="O1473" s="43"/>
      <c r="P1473" s="43"/>
      <c r="Q1473" s="43"/>
      <c r="S1473" s="43"/>
      <c r="T1473" s="43"/>
      <c r="U1473" s="43"/>
      <c r="V1473" s="43"/>
      <c r="Y1473" s="43"/>
      <c r="Z1473" s="43"/>
      <c r="AA1473" s="43"/>
      <c r="AB1473" s="43"/>
      <c r="AC1473" s="43"/>
      <c r="AE1473" s="43"/>
      <c r="AF1473" s="43"/>
      <c r="AG1473" s="43"/>
      <c r="AH1473" s="43"/>
      <c r="AI1473" s="43"/>
      <c r="AJ1473" s="43"/>
      <c r="AL1473" s="43"/>
      <c r="AR1473" s="43"/>
      <c r="AX1473" s="43"/>
      <c r="BD1473" s="43"/>
      <c r="BJ1473" s="43"/>
      <c r="BK1473" s="43"/>
      <c r="BL1473" s="43"/>
      <c r="BM1473" s="43"/>
      <c r="BN1473" s="43"/>
    </row>
    <row r="1474" spans="3:66" s="27" customFormat="1">
      <c r="C1474" s="28"/>
      <c r="E1474" s="42" t="s">
        <v>5015</v>
      </c>
      <c r="F1474" s="27" t="s">
        <v>5016</v>
      </c>
      <c r="G1474" s="87" t="s">
        <v>5017</v>
      </c>
      <c r="H1474" s="43" t="s">
        <v>5018</v>
      </c>
      <c r="I1474" s="43" t="s">
        <v>5019</v>
      </c>
      <c r="J1474" s="84" t="s">
        <v>5020</v>
      </c>
      <c r="K1474" s="35" t="s">
        <v>37954</v>
      </c>
    </row>
    <row r="1475" spans="3:66" s="27" customFormat="1">
      <c r="C1475" s="28"/>
      <c r="E1475" s="42" t="s">
        <v>5021</v>
      </c>
      <c r="F1475" s="27" t="s">
        <v>5022</v>
      </c>
      <c r="G1475" s="87" t="s">
        <v>5023</v>
      </c>
      <c r="H1475" s="43" t="s">
        <v>5024</v>
      </c>
      <c r="I1475" s="43" t="s">
        <v>5025</v>
      </c>
      <c r="J1475" s="84" t="s">
        <v>5026</v>
      </c>
      <c r="K1475" s="35" t="s">
        <v>37955</v>
      </c>
    </row>
    <row r="1476" spans="3:66" s="27" customFormat="1">
      <c r="C1476" s="28"/>
      <c r="E1476" s="42" t="s">
        <v>5027</v>
      </c>
      <c r="F1476" s="27" t="s">
        <v>5028</v>
      </c>
      <c r="G1476" s="87" t="s">
        <v>5029</v>
      </c>
      <c r="H1476" s="43" t="s">
        <v>5030</v>
      </c>
      <c r="I1476" s="43" t="s">
        <v>5031</v>
      </c>
      <c r="J1476" s="84" t="s">
        <v>5032</v>
      </c>
      <c r="K1476" s="35" t="s">
        <v>37956</v>
      </c>
    </row>
    <row r="1477" spans="3:66" s="27" customFormat="1">
      <c r="C1477" s="28"/>
      <c r="E1477" s="42" t="s">
        <v>5033</v>
      </c>
      <c r="F1477" s="27" t="s">
        <v>5034</v>
      </c>
      <c r="G1477" s="87" t="s">
        <v>5035</v>
      </c>
      <c r="H1477" s="43" t="s">
        <v>5036</v>
      </c>
      <c r="I1477" s="43" t="s">
        <v>5037</v>
      </c>
      <c r="J1477" s="84" t="s">
        <v>5038</v>
      </c>
      <c r="K1477" s="35" t="s">
        <v>37957</v>
      </c>
    </row>
    <row r="1478" spans="3:66" s="27" customFormat="1">
      <c r="C1478" s="28"/>
      <c r="E1478" s="42" t="s">
        <v>5039</v>
      </c>
      <c r="F1478" s="27" t="s">
        <v>5040</v>
      </c>
      <c r="G1478" s="87" t="s">
        <v>5041</v>
      </c>
      <c r="H1478" s="43" t="s">
        <v>5042</v>
      </c>
      <c r="I1478" s="43" t="s">
        <v>5043</v>
      </c>
      <c r="J1478" s="84" t="s">
        <v>5044</v>
      </c>
      <c r="K1478" s="35" t="s">
        <v>37958</v>
      </c>
    </row>
    <row r="1479" spans="3:66" s="27" customFormat="1">
      <c r="C1479" s="28"/>
      <c r="E1479" s="42" t="s">
        <v>5045</v>
      </c>
      <c r="F1479" s="27" t="s">
        <v>5046</v>
      </c>
      <c r="G1479" s="87" t="s">
        <v>5047</v>
      </c>
      <c r="H1479" s="43" t="s">
        <v>5048</v>
      </c>
      <c r="I1479" s="43" t="s">
        <v>5049</v>
      </c>
      <c r="J1479" s="84" t="s">
        <v>5050</v>
      </c>
      <c r="K1479" s="35" t="s">
        <v>37959</v>
      </c>
    </row>
    <row r="1480" spans="3:66" s="27" customFormat="1">
      <c r="C1480" s="28"/>
      <c r="E1480" s="42" t="s">
        <v>5051</v>
      </c>
      <c r="F1480" s="27" t="s">
        <v>5052</v>
      </c>
      <c r="G1480" s="87" t="s">
        <v>5053</v>
      </c>
      <c r="H1480" s="43" t="s">
        <v>5054</v>
      </c>
      <c r="I1480" s="43" t="s">
        <v>5055</v>
      </c>
      <c r="J1480" s="84" t="s">
        <v>5056</v>
      </c>
      <c r="K1480" s="35" t="s">
        <v>37960</v>
      </c>
      <c r="M1480" s="43"/>
      <c r="N1480" s="43"/>
      <c r="O1480" s="43"/>
      <c r="P1480" s="43"/>
      <c r="Q1480" s="43"/>
      <c r="S1480" s="43"/>
      <c r="T1480" s="43"/>
      <c r="U1480" s="43"/>
      <c r="V1480" s="43"/>
      <c r="Y1480" s="43"/>
      <c r="Z1480" s="43"/>
      <c r="AA1480" s="43"/>
      <c r="AB1480" s="43"/>
      <c r="AC1480" s="43"/>
      <c r="AE1480" s="43"/>
      <c r="AF1480" s="43"/>
      <c r="AG1480" s="43"/>
      <c r="AH1480" s="43"/>
      <c r="AI1480" s="43"/>
      <c r="AJ1480" s="43"/>
      <c r="AL1480" s="43"/>
      <c r="AR1480" s="43"/>
      <c r="AX1480" s="43"/>
      <c r="BD1480" s="43"/>
      <c r="BJ1480" s="43"/>
      <c r="BK1480" s="43"/>
      <c r="BL1480" s="43"/>
      <c r="BM1480" s="43"/>
      <c r="BN1480" s="43"/>
    </row>
    <row r="1481" spans="3:66" s="27" customFormat="1">
      <c r="C1481" s="28"/>
      <c r="E1481" s="42" t="s">
        <v>5057</v>
      </c>
      <c r="F1481" s="27" t="s">
        <v>5058</v>
      </c>
      <c r="G1481" s="87" t="s">
        <v>5059</v>
      </c>
      <c r="H1481" s="43" t="s">
        <v>5060</v>
      </c>
      <c r="I1481" s="43" t="s">
        <v>5061</v>
      </c>
      <c r="J1481" s="84" t="s">
        <v>5062</v>
      </c>
      <c r="K1481" s="35" t="s">
        <v>37961</v>
      </c>
      <c r="M1481" s="43"/>
      <c r="N1481" s="43"/>
      <c r="O1481" s="43"/>
      <c r="P1481" s="43"/>
      <c r="Q1481" s="43"/>
      <c r="S1481" s="43"/>
      <c r="T1481" s="43"/>
      <c r="U1481" s="43"/>
      <c r="V1481" s="43"/>
      <c r="Y1481" s="43"/>
      <c r="Z1481" s="43"/>
      <c r="AA1481" s="43"/>
      <c r="AB1481" s="43"/>
      <c r="AC1481" s="43"/>
      <c r="AE1481" s="43"/>
      <c r="AF1481" s="43"/>
      <c r="AG1481" s="43"/>
      <c r="AH1481" s="43"/>
      <c r="AI1481" s="43"/>
      <c r="AJ1481" s="43"/>
      <c r="AL1481" s="43"/>
      <c r="AR1481" s="43"/>
      <c r="AX1481" s="43"/>
      <c r="BD1481" s="43"/>
      <c r="BJ1481" s="43"/>
      <c r="BK1481" s="43"/>
      <c r="BL1481" s="43"/>
      <c r="BM1481" s="43"/>
      <c r="BN1481" s="43"/>
    </row>
    <row r="1482" spans="3:66" s="27" customFormat="1">
      <c r="C1482" s="28"/>
      <c r="E1482" s="42" t="s">
        <v>5063</v>
      </c>
      <c r="F1482" s="27" t="s">
        <v>5064</v>
      </c>
      <c r="G1482" s="87" t="s">
        <v>5065</v>
      </c>
      <c r="H1482" s="43" t="s">
        <v>5066</v>
      </c>
      <c r="I1482" s="43" t="s">
        <v>5067</v>
      </c>
      <c r="J1482" s="84" t="s">
        <v>5068</v>
      </c>
      <c r="K1482" s="35" t="s">
        <v>37962</v>
      </c>
      <c r="M1482" s="43"/>
      <c r="N1482" s="43"/>
      <c r="O1482" s="43"/>
      <c r="P1482" s="43"/>
      <c r="Q1482" s="43"/>
      <c r="S1482" s="43"/>
      <c r="T1482" s="43"/>
      <c r="U1482" s="43"/>
      <c r="V1482" s="43"/>
      <c r="Y1482" s="43"/>
      <c r="Z1482" s="43"/>
      <c r="AA1482" s="43"/>
      <c r="AE1482" s="43"/>
      <c r="AF1482" s="43"/>
      <c r="AG1482" s="43"/>
      <c r="AH1482" s="43"/>
      <c r="AI1482" s="43"/>
      <c r="AL1482" s="43"/>
      <c r="AR1482" s="43"/>
      <c r="AX1482" s="43"/>
      <c r="BD1482" s="43"/>
    </row>
    <row r="1483" spans="3:66" s="27" customFormat="1">
      <c r="C1483" s="28"/>
      <c r="E1483" s="42" t="s">
        <v>5069</v>
      </c>
      <c r="F1483" s="27" t="s">
        <v>5070</v>
      </c>
      <c r="G1483" s="87" t="s">
        <v>5071</v>
      </c>
      <c r="H1483" s="43" t="s">
        <v>5072</v>
      </c>
      <c r="I1483" s="43" t="s">
        <v>5073</v>
      </c>
      <c r="J1483" s="84" t="s">
        <v>5074</v>
      </c>
      <c r="K1483" s="35" t="s">
        <v>37963</v>
      </c>
      <c r="M1483" s="43"/>
      <c r="N1483" s="43"/>
      <c r="O1483" s="43"/>
      <c r="P1483" s="43"/>
      <c r="Q1483" s="43"/>
      <c r="S1483" s="43"/>
      <c r="T1483" s="43"/>
      <c r="U1483" s="43"/>
      <c r="V1483" s="43"/>
      <c r="Y1483" s="43"/>
      <c r="Z1483" s="43"/>
      <c r="AA1483" s="43"/>
      <c r="AB1483" s="43"/>
      <c r="AC1483" s="43"/>
      <c r="AE1483" s="43"/>
      <c r="AF1483" s="43"/>
      <c r="AG1483" s="43"/>
      <c r="AH1483" s="43"/>
      <c r="AI1483" s="43"/>
      <c r="AJ1483" s="43"/>
      <c r="AL1483" s="43"/>
      <c r="AR1483" s="43"/>
      <c r="AX1483" s="43"/>
      <c r="BD1483" s="43"/>
      <c r="BJ1483" s="43"/>
      <c r="BK1483" s="43"/>
      <c r="BL1483" s="43"/>
      <c r="BM1483" s="43"/>
      <c r="BN1483" s="43"/>
    </row>
    <row r="1484" spans="3:66" s="27" customFormat="1">
      <c r="C1484" s="28"/>
      <c r="E1484" s="42" t="s">
        <v>5075</v>
      </c>
      <c r="F1484" s="27" t="s">
        <v>5076</v>
      </c>
      <c r="G1484" s="87" t="s">
        <v>5077</v>
      </c>
      <c r="H1484" s="43" t="s">
        <v>5078</v>
      </c>
      <c r="I1484" s="43" t="s">
        <v>5079</v>
      </c>
      <c r="J1484" s="84" t="s">
        <v>5080</v>
      </c>
      <c r="K1484" s="35" t="s">
        <v>37964</v>
      </c>
      <c r="M1484" s="43"/>
      <c r="N1484" s="43"/>
      <c r="O1484" s="43"/>
      <c r="P1484" s="43"/>
      <c r="Q1484" s="43"/>
      <c r="S1484" s="43"/>
      <c r="T1484" s="43"/>
      <c r="U1484" s="43"/>
      <c r="V1484" s="43"/>
      <c r="Y1484" s="43"/>
      <c r="Z1484" s="43"/>
      <c r="AA1484" s="43"/>
      <c r="AB1484" s="43"/>
      <c r="AC1484" s="43"/>
      <c r="AE1484" s="43"/>
      <c r="AF1484" s="43"/>
      <c r="AG1484" s="43"/>
      <c r="AH1484" s="43"/>
      <c r="AI1484" s="43"/>
      <c r="AJ1484" s="43"/>
      <c r="AL1484" s="43"/>
      <c r="AR1484" s="43"/>
      <c r="AX1484" s="43"/>
      <c r="BD1484" s="43"/>
      <c r="BJ1484" s="43"/>
      <c r="BK1484" s="43"/>
      <c r="BL1484" s="43"/>
      <c r="BM1484" s="43"/>
      <c r="BN1484" s="43"/>
    </row>
    <row r="1485" spans="3:66" s="27" customFormat="1">
      <c r="C1485" s="28"/>
      <c r="E1485" s="42" t="s">
        <v>5081</v>
      </c>
      <c r="F1485" s="27" t="s">
        <v>5082</v>
      </c>
      <c r="G1485" s="87" t="s">
        <v>5083</v>
      </c>
      <c r="H1485" s="43" t="s">
        <v>4087</v>
      </c>
      <c r="I1485" s="43" t="s">
        <v>4088</v>
      </c>
      <c r="J1485" s="84" t="s">
        <v>5084</v>
      </c>
      <c r="K1485" s="35" t="s">
        <v>37965</v>
      </c>
      <c r="M1485" s="43"/>
      <c r="N1485" s="43"/>
      <c r="O1485" s="43"/>
      <c r="P1485" s="43"/>
      <c r="Q1485" s="43"/>
      <c r="S1485" s="43"/>
      <c r="T1485" s="43"/>
      <c r="U1485" s="43"/>
      <c r="V1485" s="43"/>
      <c r="Y1485" s="43"/>
      <c r="Z1485" s="43"/>
      <c r="AA1485" s="43"/>
      <c r="AB1485" s="43"/>
      <c r="AC1485" s="43"/>
      <c r="AE1485" s="43"/>
      <c r="AF1485" s="43"/>
      <c r="AG1485" s="43"/>
      <c r="AH1485" s="43"/>
      <c r="AI1485" s="43"/>
      <c r="AJ1485" s="43"/>
      <c r="AL1485" s="43"/>
      <c r="AR1485" s="43"/>
      <c r="AX1485" s="43"/>
      <c r="BD1485" s="43"/>
      <c r="BJ1485" s="43"/>
      <c r="BK1485" s="43"/>
      <c r="BL1485" s="43"/>
      <c r="BM1485" s="43"/>
      <c r="BN1485" s="43"/>
    </row>
    <row r="1486" spans="3:66" s="27" customFormat="1">
      <c r="C1486" s="28"/>
      <c r="E1486" s="42" t="s">
        <v>5085</v>
      </c>
      <c r="F1486" s="27" t="s">
        <v>5086</v>
      </c>
      <c r="G1486" s="87" t="s">
        <v>5087</v>
      </c>
      <c r="H1486" s="43" t="s">
        <v>5088</v>
      </c>
      <c r="I1486" s="43" t="s">
        <v>5089</v>
      </c>
      <c r="J1486" s="84" t="s">
        <v>5090</v>
      </c>
      <c r="K1486" s="35" t="s">
        <v>37966</v>
      </c>
      <c r="M1486" s="43"/>
      <c r="N1486" s="43"/>
      <c r="O1486" s="43"/>
      <c r="P1486" s="43"/>
      <c r="Q1486" s="43"/>
      <c r="S1486" s="43"/>
      <c r="T1486" s="43"/>
      <c r="U1486" s="43"/>
      <c r="V1486" s="43"/>
      <c r="Y1486" s="43"/>
      <c r="Z1486" s="43"/>
      <c r="AA1486" s="43"/>
      <c r="AB1486" s="43"/>
      <c r="AC1486" s="43"/>
      <c r="AE1486" s="43"/>
      <c r="AF1486" s="43"/>
      <c r="AG1486" s="43"/>
      <c r="AH1486" s="43"/>
      <c r="AI1486" s="43"/>
      <c r="AJ1486" s="43"/>
      <c r="AL1486" s="43"/>
      <c r="AR1486" s="43"/>
      <c r="AX1486" s="43"/>
      <c r="BD1486" s="43"/>
      <c r="BJ1486" s="43"/>
      <c r="BK1486" s="43"/>
      <c r="BL1486" s="43"/>
      <c r="BM1486" s="43"/>
      <c r="BN1486" s="43"/>
    </row>
    <row r="1487" spans="3:66" s="27" customFormat="1">
      <c r="C1487" s="28"/>
      <c r="E1487" s="42" t="s">
        <v>5091</v>
      </c>
      <c r="F1487" s="27" t="s">
        <v>5092</v>
      </c>
      <c r="G1487" s="87" t="s">
        <v>5093</v>
      </c>
      <c r="H1487" s="43" t="s">
        <v>5072</v>
      </c>
      <c r="I1487" s="43" t="s">
        <v>5073</v>
      </c>
      <c r="J1487" s="84" t="s">
        <v>5094</v>
      </c>
      <c r="K1487" s="35" t="s">
        <v>37967</v>
      </c>
      <c r="M1487" s="43"/>
      <c r="N1487" s="43"/>
      <c r="O1487" s="43"/>
      <c r="P1487" s="43"/>
      <c r="Q1487" s="43"/>
      <c r="S1487" s="43"/>
      <c r="T1487" s="43"/>
      <c r="U1487" s="43"/>
      <c r="V1487" s="43"/>
      <c r="Y1487" s="43"/>
      <c r="Z1487" s="43"/>
      <c r="AA1487" s="43"/>
      <c r="AB1487" s="43"/>
      <c r="AC1487" s="43"/>
      <c r="AE1487" s="43"/>
      <c r="AF1487" s="43"/>
      <c r="AG1487" s="43"/>
      <c r="AH1487" s="43"/>
      <c r="AI1487" s="43"/>
      <c r="AJ1487" s="43"/>
      <c r="AL1487" s="43"/>
      <c r="AR1487" s="43"/>
      <c r="AX1487" s="43"/>
      <c r="BD1487" s="43"/>
      <c r="BJ1487" s="43"/>
      <c r="BK1487" s="43"/>
      <c r="BL1487" s="43"/>
      <c r="BM1487" s="43"/>
      <c r="BN1487" s="43"/>
    </row>
    <row r="1488" spans="3:66" s="27" customFormat="1">
      <c r="C1488" s="28"/>
      <c r="E1488" s="42" t="s">
        <v>5095</v>
      </c>
      <c r="F1488" s="27" t="s">
        <v>5096</v>
      </c>
      <c r="G1488" s="87" t="s">
        <v>5097</v>
      </c>
      <c r="H1488" s="43" t="s">
        <v>5098</v>
      </c>
      <c r="I1488" s="43" t="s">
        <v>5099</v>
      </c>
      <c r="J1488" s="84" t="s">
        <v>5100</v>
      </c>
      <c r="K1488" s="35" t="s">
        <v>37968</v>
      </c>
      <c r="M1488" s="43"/>
      <c r="N1488" s="43"/>
      <c r="O1488" s="43"/>
      <c r="P1488" s="43"/>
      <c r="Q1488" s="43"/>
      <c r="S1488" s="43"/>
      <c r="T1488" s="43"/>
      <c r="U1488" s="43"/>
      <c r="V1488" s="43"/>
      <c r="Y1488" s="43"/>
      <c r="Z1488" s="43"/>
      <c r="AA1488" s="43"/>
      <c r="AB1488" s="43"/>
      <c r="AC1488" s="43"/>
      <c r="AE1488" s="43"/>
      <c r="AF1488" s="43"/>
      <c r="AG1488" s="43"/>
      <c r="AH1488" s="43"/>
      <c r="AI1488" s="43"/>
      <c r="AJ1488" s="43"/>
      <c r="AL1488" s="43"/>
      <c r="AR1488" s="43"/>
      <c r="AX1488" s="43"/>
      <c r="BD1488" s="43"/>
      <c r="BJ1488" s="43"/>
      <c r="BK1488" s="43"/>
      <c r="BL1488" s="43"/>
      <c r="BM1488" s="43"/>
      <c r="BN1488" s="43"/>
    </row>
    <row r="1489" spans="1:67" s="27" customFormat="1">
      <c r="C1489" s="28">
        <v>96</v>
      </c>
      <c r="E1489" s="42" t="s">
        <v>5101</v>
      </c>
      <c r="F1489" s="27" t="s">
        <v>5102</v>
      </c>
      <c r="G1489" s="87" t="s">
        <v>5103</v>
      </c>
      <c r="H1489" s="43" t="s">
        <v>5104</v>
      </c>
      <c r="I1489" s="43" t="s">
        <v>5105</v>
      </c>
      <c r="J1489" s="84" t="s">
        <v>5106</v>
      </c>
      <c r="K1489" s="35" t="s">
        <v>37969</v>
      </c>
      <c r="M1489" s="43"/>
      <c r="N1489" s="43"/>
      <c r="O1489" s="43"/>
      <c r="P1489" s="43"/>
      <c r="Q1489" s="43"/>
      <c r="S1489" s="43"/>
      <c r="T1489" s="43"/>
      <c r="U1489" s="43"/>
      <c r="V1489" s="43"/>
      <c r="Y1489" s="43"/>
      <c r="Z1489" s="43"/>
      <c r="AA1489" s="43"/>
      <c r="AB1489" s="43"/>
      <c r="AC1489" s="43"/>
      <c r="AE1489" s="43"/>
      <c r="AF1489" s="43"/>
      <c r="AG1489" s="43"/>
      <c r="AH1489" s="43"/>
      <c r="AI1489" s="43"/>
      <c r="AJ1489" s="43"/>
      <c r="AL1489" s="43"/>
      <c r="AR1489" s="43"/>
      <c r="AX1489" s="43"/>
      <c r="BD1489" s="43"/>
      <c r="BJ1489" s="43"/>
      <c r="BK1489" s="43"/>
      <c r="BL1489" s="43"/>
      <c r="BM1489" s="43"/>
      <c r="BN1489" s="43"/>
    </row>
    <row r="1490" spans="1:67" s="27" customFormat="1">
      <c r="C1490" s="28"/>
      <c r="E1490" s="42" t="s">
        <v>5107</v>
      </c>
      <c r="F1490" s="27" t="s">
        <v>5108</v>
      </c>
      <c r="G1490" s="87" t="s">
        <v>5109</v>
      </c>
      <c r="H1490" s="43" t="s">
        <v>5110</v>
      </c>
      <c r="I1490" s="43" t="s">
        <v>5111</v>
      </c>
      <c r="J1490" s="84" t="s">
        <v>5112</v>
      </c>
      <c r="K1490" s="35" t="s">
        <v>37970</v>
      </c>
      <c r="M1490" s="43"/>
      <c r="N1490" s="43"/>
      <c r="O1490" s="43"/>
      <c r="P1490" s="43"/>
      <c r="Q1490" s="43"/>
      <c r="S1490" s="43"/>
      <c r="T1490" s="43"/>
      <c r="U1490" s="43"/>
      <c r="V1490" s="43"/>
      <c r="Y1490" s="43"/>
      <c r="Z1490" s="43"/>
      <c r="AA1490" s="43"/>
      <c r="AB1490" s="43"/>
      <c r="AC1490" s="43"/>
      <c r="AE1490" s="43"/>
      <c r="AF1490" s="43"/>
      <c r="AG1490" s="43"/>
      <c r="AH1490" s="43"/>
      <c r="AI1490" s="43"/>
      <c r="AJ1490" s="43"/>
      <c r="AL1490" s="43"/>
      <c r="AR1490" s="43"/>
      <c r="AX1490" s="43"/>
      <c r="BD1490" s="43"/>
      <c r="BJ1490" s="43"/>
      <c r="BK1490" s="43"/>
      <c r="BL1490" s="43"/>
      <c r="BM1490" s="43"/>
      <c r="BN1490" s="43"/>
    </row>
    <row r="1491" spans="1:67" s="27" customFormat="1">
      <c r="C1491" s="28"/>
      <c r="E1491" s="42" t="s">
        <v>5113</v>
      </c>
      <c r="F1491" s="27" t="s">
        <v>5114</v>
      </c>
      <c r="G1491" s="87" t="s">
        <v>5115</v>
      </c>
      <c r="H1491" s="43" t="s">
        <v>5116</v>
      </c>
      <c r="I1491" s="43" t="s">
        <v>5117</v>
      </c>
      <c r="J1491" s="84" t="s">
        <v>5118</v>
      </c>
      <c r="K1491" s="35" t="s">
        <v>37971</v>
      </c>
      <c r="M1491" s="43"/>
      <c r="N1491" s="43"/>
      <c r="O1491" s="43"/>
      <c r="P1491" s="43"/>
      <c r="Q1491" s="43"/>
      <c r="S1491" s="43"/>
      <c r="T1491" s="43"/>
      <c r="U1491" s="43"/>
      <c r="V1491" s="43"/>
      <c r="Y1491" s="43"/>
      <c r="Z1491" s="43"/>
      <c r="AA1491" s="43"/>
      <c r="AB1491" s="43"/>
      <c r="AC1491" s="43"/>
      <c r="AE1491" s="43"/>
      <c r="AF1491" s="43"/>
      <c r="AG1491" s="43"/>
      <c r="AH1491" s="43"/>
      <c r="AI1491" s="43"/>
      <c r="AJ1491" s="43"/>
      <c r="AL1491" s="43"/>
      <c r="AR1491" s="43"/>
      <c r="AX1491" s="43"/>
      <c r="BD1491" s="43"/>
      <c r="BJ1491" s="43"/>
      <c r="BK1491" s="43"/>
      <c r="BL1491" s="43"/>
      <c r="BM1491" s="43"/>
      <c r="BN1491" s="43"/>
    </row>
    <row r="1492" spans="1:67" s="27" customFormat="1">
      <c r="C1492" s="28"/>
      <c r="E1492" s="42" t="s">
        <v>5119</v>
      </c>
      <c r="F1492" s="27" t="s">
        <v>5120</v>
      </c>
      <c r="G1492" s="87" t="s">
        <v>5121</v>
      </c>
      <c r="H1492" s="43" t="s">
        <v>3837</v>
      </c>
      <c r="I1492" s="43" t="s">
        <v>3838</v>
      </c>
      <c r="J1492" s="84" t="s">
        <v>5122</v>
      </c>
      <c r="K1492" s="35" t="s">
        <v>37972</v>
      </c>
      <c r="M1492" s="43"/>
      <c r="N1492" s="43"/>
      <c r="O1492" s="43"/>
      <c r="P1492" s="43"/>
      <c r="Q1492" s="43"/>
      <c r="S1492" s="43"/>
      <c r="T1492" s="43"/>
      <c r="U1492" s="43"/>
      <c r="V1492" s="43"/>
      <c r="Y1492" s="43"/>
      <c r="Z1492" s="43"/>
      <c r="AA1492" s="43"/>
      <c r="AB1492" s="43"/>
      <c r="AC1492" s="43"/>
      <c r="AE1492" s="43"/>
      <c r="AF1492" s="43"/>
      <c r="AG1492" s="43"/>
      <c r="AH1492" s="43"/>
      <c r="AI1492" s="43"/>
      <c r="AJ1492" s="43"/>
      <c r="AL1492" s="43"/>
      <c r="AR1492" s="43"/>
      <c r="AX1492" s="43"/>
      <c r="BD1492" s="43"/>
      <c r="BJ1492" s="43"/>
      <c r="BK1492" s="43"/>
      <c r="BL1492" s="43"/>
      <c r="BM1492" s="43"/>
      <c r="BN1492" s="43"/>
    </row>
    <row r="1493" spans="1:67" s="27" customFormat="1">
      <c r="C1493" s="28"/>
      <c r="E1493" s="42" t="s">
        <v>5123</v>
      </c>
      <c r="F1493" s="27" t="s">
        <v>5124</v>
      </c>
      <c r="G1493" s="87" t="s">
        <v>5125</v>
      </c>
      <c r="H1493" s="43" t="s">
        <v>5126</v>
      </c>
      <c r="I1493" s="43" t="s">
        <v>5127</v>
      </c>
      <c r="J1493" s="84" t="s">
        <v>5128</v>
      </c>
      <c r="K1493" s="35" t="s">
        <v>37973</v>
      </c>
      <c r="M1493" s="43"/>
      <c r="N1493" s="43"/>
      <c r="O1493" s="43"/>
      <c r="P1493" s="43"/>
      <c r="Q1493" s="43"/>
      <c r="S1493" s="43"/>
      <c r="T1493" s="43"/>
      <c r="U1493" s="43"/>
      <c r="V1493" s="43"/>
      <c r="Y1493" s="43"/>
      <c r="Z1493" s="43"/>
      <c r="AA1493" s="43"/>
      <c r="AB1493" s="43"/>
      <c r="AC1493" s="43"/>
      <c r="AE1493" s="43"/>
      <c r="AF1493" s="43"/>
      <c r="AG1493" s="43"/>
      <c r="AH1493" s="43"/>
      <c r="AI1493" s="43"/>
      <c r="AJ1493" s="43"/>
      <c r="AL1493" s="43"/>
      <c r="AR1493" s="43"/>
      <c r="AX1493" s="43"/>
      <c r="BD1493" s="43"/>
      <c r="BJ1493" s="43"/>
      <c r="BK1493" s="43"/>
      <c r="BL1493" s="43"/>
      <c r="BM1493" s="43"/>
      <c r="BN1493" s="43"/>
    </row>
    <row r="1494" spans="1:67" s="27" customFormat="1">
      <c r="C1494" s="28"/>
      <c r="E1494" s="42" t="s">
        <v>5129</v>
      </c>
      <c r="F1494" s="27" t="s">
        <v>5130</v>
      </c>
      <c r="G1494" s="87" t="s">
        <v>5131</v>
      </c>
      <c r="H1494" s="43" t="s">
        <v>5132</v>
      </c>
      <c r="I1494" s="43" t="s">
        <v>5133</v>
      </c>
      <c r="J1494" s="84" t="s">
        <v>5134</v>
      </c>
      <c r="K1494" s="35" t="s">
        <v>37974</v>
      </c>
    </row>
    <row r="1495" spans="1:67" s="27" customFormat="1">
      <c r="C1495" s="28"/>
      <c r="E1495" s="42" t="s">
        <v>5135</v>
      </c>
      <c r="F1495" s="27" t="s">
        <v>5136</v>
      </c>
      <c r="G1495" s="87" t="s">
        <v>5137</v>
      </c>
      <c r="H1495" s="43" t="s">
        <v>5138</v>
      </c>
      <c r="I1495" s="43" t="s">
        <v>5139</v>
      </c>
      <c r="J1495" s="84" t="s">
        <v>5140</v>
      </c>
      <c r="K1495" s="35" t="s">
        <v>37975</v>
      </c>
      <c r="M1495" s="43"/>
      <c r="N1495" s="43"/>
      <c r="O1495" s="43"/>
      <c r="P1495" s="43"/>
      <c r="Q1495" s="43"/>
      <c r="S1495" s="43"/>
      <c r="T1495" s="43"/>
      <c r="U1495" s="43"/>
      <c r="V1495" s="43"/>
      <c r="Y1495" s="43"/>
      <c r="Z1495" s="43"/>
      <c r="AA1495" s="43"/>
      <c r="AB1495" s="43"/>
      <c r="AC1495" s="43"/>
      <c r="AE1495" s="43"/>
      <c r="AF1495" s="43"/>
      <c r="AG1495" s="43"/>
      <c r="AH1495" s="43"/>
      <c r="AI1495" s="43"/>
      <c r="AJ1495" s="43"/>
      <c r="AL1495" s="43"/>
      <c r="AR1495" s="43"/>
      <c r="AX1495" s="43"/>
      <c r="BD1495" s="43"/>
      <c r="BJ1495" s="43"/>
      <c r="BK1495" s="43"/>
      <c r="BL1495" s="43"/>
      <c r="BM1495" s="43"/>
      <c r="BN1495" s="43"/>
    </row>
    <row r="1496" spans="1:67" s="27" customFormat="1">
      <c r="C1496" s="28"/>
      <c r="E1496" s="42" t="s">
        <v>5141</v>
      </c>
      <c r="F1496" s="27" t="s">
        <v>5142</v>
      </c>
      <c r="G1496" s="87" t="s">
        <v>5143</v>
      </c>
      <c r="H1496" s="43" t="s">
        <v>5144</v>
      </c>
      <c r="I1496" s="43" t="s">
        <v>5145</v>
      </c>
      <c r="J1496" s="84" t="s">
        <v>5146</v>
      </c>
      <c r="K1496" s="35" t="s">
        <v>37976</v>
      </c>
      <c r="M1496" s="43"/>
      <c r="N1496" s="43"/>
      <c r="O1496" s="43"/>
      <c r="P1496" s="43"/>
      <c r="Q1496" s="43"/>
      <c r="S1496" s="43"/>
      <c r="T1496" s="43"/>
      <c r="U1496" s="43"/>
      <c r="V1496" s="43"/>
      <c r="Y1496" s="43"/>
      <c r="Z1496" s="43"/>
      <c r="AA1496" s="43"/>
      <c r="AB1496" s="43"/>
      <c r="AC1496" s="43"/>
      <c r="AE1496" s="43"/>
      <c r="AF1496" s="43"/>
      <c r="AG1496" s="43"/>
      <c r="AH1496" s="43"/>
      <c r="AI1496" s="43"/>
      <c r="AJ1496" s="43"/>
      <c r="AL1496" s="43"/>
      <c r="AR1496" s="43"/>
      <c r="AX1496" s="43"/>
      <c r="BD1496" s="43"/>
      <c r="BJ1496" s="43"/>
      <c r="BK1496" s="43"/>
      <c r="BL1496" s="43"/>
      <c r="BM1496" s="43"/>
      <c r="BN1496" s="43"/>
    </row>
    <row r="1497" spans="1:67">
      <c r="A1497" s="27"/>
      <c r="B1497" s="27"/>
      <c r="C1497" s="28"/>
      <c r="E1497" s="42" t="s">
        <v>5147</v>
      </c>
      <c r="F1497" s="27" t="s">
        <v>5148</v>
      </c>
      <c r="G1497" s="87" t="s">
        <v>5149</v>
      </c>
      <c r="H1497" s="43" t="s">
        <v>5150</v>
      </c>
      <c r="I1497" s="43" t="s">
        <v>5151</v>
      </c>
      <c r="J1497" s="84" t="s">
        <v>5152</v>
      </c>
      <c r="K1497" s="35" t="s">
        <v>37977</v>
      </c>
      <c r="L1497" s="27"/>
      <c r="M1497" s="43"/>
      <c r="N1497" s="43"/>
      <c r="O1497" s="43"/>
      <c r="P1497" s="43"/>
      <c r="Q1497" s="43"/>
      <c r="R1497" s="27"/>
      <c r="S1497" s="43"/>
      <c r="T1497" s="43"/>
      <c r="U1497" s="43"/>
      <c r="V1497" s="43"/>
      <c r="W1497" s="27"/>
      <c r="X1497" s="27"/>
      <c r="Y1497" s="43"/>
      <c r="Z1497" s="43"/>
      <c r="AA1497" s="43"/>
      <c r="AB1497" s="43"/>
      <c r="AC1497" s="43"/>
      <c r="AD1497" s="27"/>
      <c r="AE1497" s="43"/>
      <c r="AF1497" s="43"/>
      <c r="AG1497" s="43"/>
      <c r="AH1497" s="43"/>
      <c r="AI1497" s="43"/>
      <c r="AJ1497" s="43"/>
      <c r="AK1497" s="27"/>
      <c r="AL1497" s="43"/>
      <c r="AM1497" s="27"/>
      <c r="AN1497" s="27"/>
      <c r="AO1497" s="27"/>
      <c r="AP1497" s="27"/>
      <c r="AQ1497" s="27"/>
      <c r="AR1497" s="43"/>
      <c r="AS1497" s="27"/>
      <c r="AT1497" s="27"/>
      <c r="AU1497" s="27"/>
      <c r="AV1497" s="27"/>
      <c r="AW1497" s="27"/>
      <c r="AX1497" s="43"/>
      <c r="AY1497" s="27"/>
      <c r="AZ1497" s="27"/>
      <c r="BA1497" s="27"/>
      <c r="BB1497" s="27"/>
      <c r="BC1497" s="27"/>
      <c r="BD1497" s="43"/>
      <c r="BE1497" s="27"/>
      <c r="BF1497" s="27"/>
      <c r="BG1497" s="27"/>
      <c r="BH1497" s="27"/>
      <c r="BI1497" s="27"/>
      <c r="BJ1497" s="43"/>
      <c r="BK1497" s="43"/>
      <c r="BL1497" s="43"/>
      <c r="BM1497" s="43"/>
      <c r="BN1497" s="43"/>
      <c r="BO1497" s="27"/>
    </row>
    <row r="1498" spans="1:67" s="26" customFormat="1">
      <c r="A1498" s="27"/>
      <c r="B1498" s="27"/>
      <c r="C1498" s="28"/>
      <c r="E1498" s="42" t="s">
        <v>5153</v>
      </c>
      <c r="F1498" s="27" t="s">
        <v>5154</v>
      </c>
      <c r="G1498" s="87" t="s">
        <v>5155</v>
      </c>
      <c r="H1498" s="43" t="s">
        <v>5156</v>
      </c>
      <c r="I1498" s="43" t="s">
        <v>5157</v>
      </c>
      <c r="J1498" s="84" t="s">
        <v>5158</v>
      </c>
      <c r="K1498" s="35" t="s">
        <v>37978</v>
      </c>
      <c r="L1498" s="27"/>
      <c r="M1498" s="43"/>
      <c r="N1498" s="43"/>
      <c r="O1498" s="43"/>
      <c r="P1498" s="43"/>
      <c r="Q1498" s="43"/>
      <c r="R1498" s="27"/>
      <c r="S1498" s="43"/>
      <c r="T1498" s="43"/>
      <c r="U1498" s="43"/>
      <c r="V1498" s="43"/>
      <c r="W1498" s="27"/>
      <c r="X1498" s="27"/>
      <c r="Y1498" s="43"/>
      <c r="Z1498" s="43"/>
      <c r="AA1498" s="43"/>
      <c r="AB1498" s="43"/>
      <c r="AC1498" s="43"/>
      <c r="AD1498" s="27"/>
      <c r="AE1498" s="43"/>
      <c r="AF1498" s="43"/>
      <c r="AG1498" s="43"/>
      <c r="AH1498" s="43"/>
      <c r="AI1498" s="43"/>
      <c r="AJ1498" s="43"/>
      <c r="AK1498" s="27"/>
      <c r="AL1498" s="43"/>
      <c r="AM1498" s="27"/>
      <c r="AN1498" s="27"/>
      <c r="AO1498" s="27"/>
      <c r="AP1498" s="27"/>
      <c r="AQ1498" s="27"/>
      <c r="AR1498" s="43"/>
      <c r="AS1498" s="27"/>
      <c r="AT1498" s="27"/>
      <c r="AU1498" s="27"/>
      <c r="AV1498" s="27"/>
      <c r="AW1498" s="27"/>
      <c r="AX1498" s="43"/>
      <c r="AY1498" s="27"/>
      <c r="AZ1498" s="27"/>
      <c r="BA1498" s="27"/>
      <c r="BB1498" s="27"/>
      <c r="BC1498" s="27"/>
      <c r="BD1498" s="43"/>
      <c r="BE1498" s="27"/>
      <c r="BF1498" s="27"/>
      <c r="BG1498" s="27"/>
      <c r="BH1498" s="27"/>
      <c r="BI1498" s="27"/>
      <c r="BJ1498" s="43"/>
      <c r="BK1498" s="43"/>
      <c r="BL1498" s="43"/>
      <c r="BM1498" s="43"/>
      <c r="BN1498" s="43"/>
      <c r="BO1498" s="27"/>
    </row>
    <row r="1499" spans="1:67" s="26" customFormat="1">
      <c r="A1499" s="27"/>
      <c r="B1499" s="27"/>
      <c r="C1499" s="28"/>
      <c r="E1499" s="42" t="s">
        <v>5159</v>
      </c>
      <c r="F1499" s="27" t="s">
        <v>5160</v>
      </c>
      <c r="G1499" s="87" t="s">
        <v>5161</v>
      </c>
      <c r="H1499" s="43" t="s">
        <v>5162</v>
      </c>
      <c r="I1499" s="43" t="s">
        <v>5163</v>
      </c>
      <c r="J1499" s="84" t="s">
        <v>5164</v>
      </c>
      <c r="K1499" s="35" t="s">
        <v>37979</v>
      </c>
      <c r="L1499" s="27"/>
      <c r="M1499" s="27"/>
      <c r="N1499" s="27"/>
      <c r="O1499" s="27"/>
      <c r="P1499" s="27"/>
      <c r="Q1499" s="27"/>
      <c r="R1499" s="27"/>
      <c r="S1499" s="27"/>
      <c r="T1499" s="27"/>
      <c r="U1499" s="27"/>
      <c r="V1499" s="27"/>
      <c r="W1499" s="27"/>
      <c r="X1499" s="27"/>
      <c r="Y1499" s="27"/>
      <c r="Z1499" s="27"/>
      <c r="AA1499" s="27"/>
      <c r="AB1499" s="27"/>
      <c r="AC1499" s="27"/>
      <c r="AD1499" s="27"/>
      <c r="AE1499" s="27"/>
      <c r="AF1499" s="27"/>
      <c r="AG1499" s="27"/>
      <c r="AH1499" s="27"/>
      <c r="AI1499" s="27"/>
      <c r="AJ1499" s="27"/>
      <c r="AK1499" s="27"/>
      <c r="AL1499" s="27"/>
      <c r="AM1499" s="27"/>
      <c r="AN1499" s="27"/>
      <c r="AO1499" s="27"/>
      <c r="AP1499" s="27"/>
      <c r="AQ1499" s="27"/>
      <c r="AR1499" s="27"/>
      <c r="AS1499" s="27"/>
      <c r="AT1499" s="27"/>
      <c r="AU1499" s="27"/>
      <c r="AV1499" s="27"/>
      <c r="AW1499" s="27"/>
      <c r="AX1499" s="27"/>
      <c r="AY1499" s="27"/>
      <c r="AZ1499" s="27"/>
      <c r="BA1499" s="27"/>
      <c r="BB1499" s="27"/>
      <c r="BC1499" s="27"/>
      <c r="BD1499" s="27"/>
      <c r="BE1499" s="27"/>
      <c r="BF1499" s="27"/>
      <c r="BG1499" s="27"/>
      <c r="BH1499" s="27"/>
      <c r="BI1499" s="27"/>
      <c r="BJ1499" s="27"/>
      <c r="BK1499" s="27"/>
      <c r="BL1499" s="27"/>
      <c r="BM1499" s="27"/>
      <c r="BN1499" s="27"/>
      <c r="BO1499" s="27"/>
    </row>
    <row r="1500" spans="1:67" s="26" customFormat="1">
      <c r="A1500" s="27"/>
      <c r="B1500" s="27"/>
      <c r="C1500" s="28"/>
      <c r="E1500" s="42" t="s">
        <v>5165</v>
      </c>
      <c r="F1500" s="27" t="s">
        <v>5166</v>
      </c>
      <c r="G1500" s="87" t="s">
        <v>5167</v>
      </c>
      <c r="H1500" s="43" t="s">
        <v>299</v>
      </c>
      <c r="I1500" s="43" t="s">
        <v>300</v>
      </c>
      <c r="J1500" s="84" t="s">
        <v>5168</v>
      </c>
      <c r="K1500" s="35" t="s">
        <v>37980</v>
      </c>
      <c r="L1500" s="27"/>
      <c r="M1500" s="43"/>
      <c r="N1500" s="43"/>
      <c r="O1500" s="43"/>
      <c r="P1500" s="43"/>
      <c r="Q1500" s="43"/>
      <c r="R1500" s="27"/>
      <c r="S1500" s="43"/>
      <c r="T1500" s="43"/>
      <c r="U1500" s="43"/>
      <c r="V1500" s="43"/>
      <c r="W1500" s="27"/>
      <c r="X1500" s="27"/>
      <c r="Y1500" s="43"/>
      <c r="Z1500" s="43"/>
      <c r="AA1500" s="43"/>
      <c r="AB1500" s="43"/>
      <c r="AC1500" s="43"/>
      <c r="AD1500" s="27"/>
      <c r="AE1500" s="43"/>
      <c r="AF1500" s="43"/>
      <c r="AG1500" s="43"/>
      <c r="AH1500" s="43"/>
      <c r="AI1500" s="43"/>
      <c r="AJ1500" s="43"/>
      <c r="AK1500" s="27"/>
      <c r="AL1500" s="43"/>
      <c r="AM1500" s="27"/>
      <c r="AN1500" s="27"/>
      <c r="AO1500" s="27"/>
      <c r="AP1500" s="27"/>
      <c r="AQ1500" s="27"/>
      <c r="AR1500" s="43"/>
      <c r="AS1500" s="27"/>
      <c r="AT1500" s="27"/>
      <c r="AU1500" s="27"/>
      <c r="AV1500" s="27"/>
      <c r="AW1500" s="27"/>
      <c r="AX1500" s="43"/>
      <c r="AY1500" s="27"/>
      <c r="AZ1500" s="27"/>
      <c r="BA1500" s="27"/>
      <c r="BB1500" s="27"/>
      <c r="BC1500" s="27"/>
      <c r="BD1500" s="43"/>
      <c r="BE1500" s="27"/>
      <c r="BF1500" s="27"/>
      <c r="BG1500" s="27"/>
      <c r="BH1500" s="27"/>
      <c r="BI1500" s="27"/>
      <c r="BJ1500" s="43"/>
      <c r="BK1500" s="43"/>
      <c r="BL1500" s="43"/>
      <c r="BM1500" s="43"/>
      <c r="BN1500" s="43"/>
      <c r="BO1500" s="27"/>
    </row>
    <row r="1501" spans="1:67" s="26" customFormat="1">
      <c r="A1501" s="27"/>
      <c r="B1501" s="27"/>
      <c r="C1501" s="28"/>
      <c r="E1501" s="42" t="s">
        <v>5169</v>
      </c>
      <c r="F1501" s="27" t="s">
        <v>5170</v>
      </c>
      <c r="G1501" s="87" t="s">
        <v>5171</v>
      </c>
      <c r="H1501" s="43" t="s">
        <v>5172</v>
      </c>
      <c r="I1501" s="43" t="s">
        <v>5173</v>
      </c>
      <c r="J1501" s="84" t="s">
        <v>5174</v>
      </c>
      <c r="K1501" s="35" t="s">
        <v>37981</v>
      </c>
      <c r="L1501" s="27"/>
      <c r="M1501" s="43"/>
      <c r="N1501" s="43"/>
      <c r="O1501" s="43"/>
      <c r="P1501" s="43"/>
      <c r="Q1501" s="43"/>
      <c r="R1501" s="27"/>
      <c r="S1501" s="43"/>
      <c r="T1501" s="43"/>
      <c r="U1501" s="43"/>
      <c r="V1501" s="43"/>
      <c r="W1501" s="27"/>
      <c r="X1501" s="27"/>
      <c r="Y1501" s="43"/>
      <c r="Z1501" s="43"/>
      <c r="AA1501" s="43"/>
      <c r="AB1501" s="43"/>
      <c r="AC1501" s="43"/>
      <c r="AD1501" s="27"/>
      <c r="AE1501" s="43"/>
      <c r="AF1501" s="43"/>
      <c r="AG1501" s="43"/>
      <c r="AH1501" s="43"/>
      <c r="AI1501" s="43"/>
      <c r="AJ1501" s="43"/>
      <c r="AK1501" s="27"/>
      <c r="AL1501" s="43"/>
      <c r="AM1501" s="27"/>
      <c r="AN1501" s="27"/>
      <c r="AO1501" s="27"/>
      <c r="AP1501" s="27"/>
      <c r="AQ1501" s="27"/>
      <c r="AR1501" s="43"/>
      <c r="AS1501" s="27"/>
      <c r="AT1501" s="27"/>
      <c r="AU1501" s="27"/>
      <c r="AV1501" s="27"/>
      <c r="AW1501" s="27"/>
      <c r="AX1501" s="43"/>
      <c r="AY1501" s="27"/>
      <c r="AZ1501" s="27"/>
      <c r="BA1501" s="27"/>
      <c r="BB1501" s="27"/>
      <c r="BC1501" s="27"/>
      <c r="BD1501" s="43"/>
      <c r="BE1501" s="27"/>
      <c r="BF1501" s="27"/>
      <c r="BG1501" s="27"/>
      <c r="BH1501" s="27"/>
      <c r="BI1501" s="27"/>
      <c r="BJ1501" s="43"/>
      <c r="BK1501" s="43"/>
      <c r="BL1501" s="43"/>
      <c r="BM1501" s="43"/>
      <c r="BN1501" s="43"/>
      <c r="BO1501" s="27"/>
    </row>
    <row r="1502" spans="1:67" s="26" customFormat="1">
      <c r="A1502" s="27"/>
      <c r="B1502" s="27"/>
      <c r="C1502" s="28"/>
      <c r="E1502" s="42" t="s">
        <v>5175</v>
      </c>
      <c r="F1502" s="27" t="s">
        <v>5176</v>
      </c>
      <c r="G1502" s="87" t="s">
        <v>5177</v>
      </c>
      <c r="H1502" s="43" t="s">
        <v>5178</v>
      </c>
      <c r="I1502" s="43" t="s">
        <v>5179</v>
      </c>
      <c r="J1502" s="84" t="s">
        <v>5180</v>
      </c>
      <c r="K1502" s="35" t="s">
        <v>37982</v>
      </c>
      <c r="L1502" s="27"/>
      <c r="M1502" s="43"/>
      <c r="N1502" s="43"/>
      <c r="O1502" s="43"/>
      <c r="P1502" s="43"/>
      <c r="Q1502" s="43"/>
      <c r="R1502" s="27"/>
      <c r="S1502" s="43"/>
      <c r="T1502" s="43"/>
      <c r="U1502" s="43"/>
      <c r="V1502" s="43"/>
      <c r="W1502" s="27"/>
      <c r="X1502" s="27"/>
      <c r="Y1502" s="43"/>
      <c r="Z1502" s="43"/>
      <c r="AA1502" s="43"/>
      <c r="AB1502" s="43"/>
      <c r="AC1502" s="43"/>
      <c r="AD1502" s="27"/>
      <c r="AE1502" s="43"/>
      <c r="AF1502" s="43"/>
      <c r="AG1502" s="43"/>
      <c r="AH1502" s="43"/>
      <c r="AI1502" s="43"/>
      <c r="AJ1502" s="43"/>
      <c r="AK1502" s="27"/>
      <c r="AL1502" s="43"/>
      <c r="AM1502" s="27"/>
      <c r="AN1502" s="27"/>
      <c r="AO1502" s="27"/>
      <c r="AP1502" s="27"/>
      <c r="AQ1502" s="27"/>
      <c r="AR1502" s="43"/>
      <c r="AS1502" s="27"/>
      <c r="AT1502" s="27"/>
      <c r="AU1502" s="27"/>
      <c r="AV1502" s="27"/>
      <c r="AW1502" s="27"/>
      <c r="AX1502" s="43"/>
      <c r="AY1502" s="27"/>
      <c r="AZ1502" s="27"/>
      <c r="BA1502" s="27"/>
      <c r="BB1502" s="27"/>
      <c r="BC1502" s="27"/>
      <c r="BD1502" s="43"/>
      <c r="BE1502" s="27"/>
      <c r="BF1502" s="27"/>
      <c r="BG1502" s="27"/>
      <c r="BH1502" s="27"/>
      <c r="BI1502" s="27"/>
      <c r="BJ1502" s="43"/>
      <c r="BK1502" s="43"/>
      <c r="BL1502" s="43"/>
      <c r="BM1502" s="43"/>
      <c r="BN1502" s="43"/>
      <c r="BO1502" s="27"/>
    </row>
    <row r="1503" spans="1:67" s="38" customFormat="1" ht="13.9">
      <c r="C1503" s="39">
        <v>97</v>
      </c>
      <c r="D1503" s="34"/>
      <c r="E1503" s="40" t="s">
        <v>14044</v>
      </c>
      <c r="F1503" s="41" t="s">
        <v>14045</v>
      </c>
      <c r="G1503" s="92"/>
      <c r="H1503" s="38" t="s">
        <v>28936</v>
      </c>
      <c r="I1503" s="38" t="s">
        <v>28937</v>
      </c>
      <c r="J1503" s="85" t="s">
        <v>28938</v>
      </c>
      <c r="K1503" s="35" t="s">
        <v>37983</v>
      </c>
    </row>
    <row r="1504" spans="1:67" s="38" customFormat="1" ht="13.9">
      <c r="C1504" s="39"/>
      <c r="D1504" s="34"/>
      <c r="E1504" s="40" t="s">
        <v>14046</v>
      </c>
      <c r="F1504" s="41" t="s">
        <v>14047</v>
      </c>
      <c r="G1504" s="92"/>
      <c r="H1504" s="38" t="s">
        <v>28939</v>
      </c>
      <c r="I1504" s="38" t="s">
        <v>28940</v>
      </c>
      <c r="J1504" s="85" t="s">
        <v>28941</v>
      </c>
      <c r="K1504" s="35" t="s">
        <v>37984</v>
      </c>
    </row>
    <row r="1505" spans="3:11" s="38" customFormat="1" ht="13.9">
      <c r="C1505" s="39"/>
      <c r="D1505" s="34"/>
      <c r="E1505" s="40" t="s">
        <v>14048</v>
      </c>
      <c r="F1505" s="41" t="s">
        <v>14049</v>
      </c>
      <c r="G1505" s="92"/>
      <c r="H1505" s="38" t="s">
        <v>28942</v>
      </c>
      <c r="I1505" s="38" t="s">
        <v>28943</v>
      </c>
      <c r="J1505" s="85" t="s">
        <v>28944</v>
      </c>
      <c r="K1505" s="35" t="s">
        <v>37985</v>
      </c>
    </row>
    <row r="1506" spans="3:11" s="38" customFormat="1" ht="13.9">
      <c r="C1506" s="39"/>
      <c r="D1506" s="34"/>
      <c r="E1506" s="40" t="s">
        <v>14050</v>
      </c>
      <c r="F1506" s="41" t="s">
        <v>14051</v>
      </c>
      <c r="G1506" s="92"/>
      <c r="H1506" s="38" t="s">
        <v>28945</v>
      </c>
      <c r="I1506" s="38" t="s">
        <v>28946</v>
      </c>
      <c r="J1506" s="85" t="s">
        <v>33544</v>
      </c>
      <c r="K1506" s="35" t="s">
        <v>37986</v>
      </c>
    </row>
    <row r="1507" spans="3:11" s="38" customFormat="1" ht="13.9">
      <c r="C1507" s="39"/>
      <c r="D1507" s="34"/>
      <c r="E1507" s="40" t="s">
        <v>14052</v>
      </c>
      <c r="F1507" s="41" t="s">
        <v>14053</v>
      </c>
      <c r="G1507" s="92"/>
      <c r="H1507" s="38" t="s">
        <v>28947</v>
      </c>
      <c r="I1507" s="38" t="s">
        <v>28948</v>
      </c>
      <c r="J1507" s="85" t="s">
        <v>28949</v>
      </c>
      <c r="K1507" s="35" t="s">
        <v>37987</v>
      </c>
    </row>
    <row r="1508" spans="3:11" s="38" customFormat="1" ht="13.9">
      <c r="C1508" s="39"/>
      <c r="D1508" s="34"/>
      <c r="E1508" s="40" t="s">
        <v>14054</v>
      </c>
      <c r="F1508" s="41" t="s">
        <v>14055</v>
      </c>
      <c r="G1508" s="92"/>
      <c r="H1508" s="38" t="s">
        <v>28950</v>
      </c>
      <c r="I1508" s="38" t="s">
        <v>28951</v>
      </c>
      <c r="J1508" s="85" t="s">
        <v>28952</v>
      </c>
      <c r="K1508" s="35" t="s">
        <v>37988</v>
      </c>
    </row>
    <row r="1509" spans="3:11" s="38" customFormat="1" ht="13.9">
      <c r="C1509" s="39"/>
      <c r="D1509" s="34"/>
      <c r="E1509" s="40" t="s">
        <v>14056</v>
      </c>
      <c r="F1509" s="41" t="s">
        <v>14057</v>
      </c>
      <c r="G1509" s="92"/>
      <c r="H1509" s="38" t="s">
        <v>7703</v>
      </c>
      <c r="I1509" s="38" t="s">
        <v>7704</v>
      </c>
      <c r="J1509" s="85" t="s">
        <v>28953</v>
      </c>
      <c r="K1509" s="35" t="s">
        <v>37989</v>
      </c>
    </row>
    <row r="1510" spans="3:11" s="38" customFormat="1" ht="13.9">
      <c r="C1510" s="39"/>
      <c r="D1510" s="34"/>
      <c r="E1510" s="40" t="s">
        <v>14058</v>
      </c>
      <c r="F1510" s="41" t="s">
        <v>14059</v>
      </c>
      <c r="G1510" s="92"/>
      <c r="H1510" s="38" t="s">
        <v>28954</v>
      </c>
      <c r="I1510" s="38" t="s">
        <v>28955</v>
      </c>
      <c r="J1510" s="85" t="s">
        <v>28956</v>
      </c>
      <c r="K1510" s="35" t="s">
        <v>37990</v>
      </c>
    </row>
    <row r="1511" spans="3:11" s="38" customFormat="1" ht="13.9">
      <c r="C1511" s="39">
        <v>98</v>
      </c>
      <c r="D1511" s="34"/>
      <c r="E1511" s="40" t="s">
        <v>4901</v>
      </c>
      <c r="F1511" s="41" t="s">
        <v>28957</v>
      </c>
      <c r="G1511" s="92"/>
      <c r="H1511" s="38" t="s">
        <v>28958</v>
      </c>
      <c r="I1511" s="38" t="s">
        <v>28959</v>
      </c>
      <c r="J1511" s="85" t="s">
        <v>28960</v>
      </c>
      <c r="K1511" s="35" t="s">
        <v>37991</v>
      </c>
    </row>
    <row r="1512" spans="3:11" s="38" customFormat="1" ht="13.9">
      <c r="C1512" s="39"/>
      <c r="D1512" s="34"/>
      <c r="E1512" s="40" t="s">
        <v>4902</v>
      </c>
      <c r="F1512" s="41" t="s">
        <v>28961</v>
      </c>
      <c r="G1512" s="92"/>
      <c r="H1512" s="38" t="s">
        <v>28962</v>
      </c>
      <c r="I1512" s="38" t="s">
        <v>28963</v>
      </c>
      <c r="J1512" s="85" t="s">
        <v>28964</v>
      </c>
      <c r="K1512" s="35" t="s">
        <v>37992</v>
      </c>
    </row>
    <row r="1513" spans="3:11" s="38" customFormat="1" ht="13.9">
      <c r="C1513" s="39"/>
      <c r="D1513" s="34"/>
      <c r="E1513" s="40" t="s">
        <v>4903</v>
      </c>
      <c r="F1513" s="41" t="s">
        <v>28965</v>
      </c>
      <c r="G1513" s="92"/>
      <c r="H1513" s="38" t="s">
        <v>28966</v>
      </c>
      <c r="I1513" s="38" t="s">
        <v>28967</v>
      </c>
      <c r="J1513" s="85" t="s">
        <v>28968</v>
      </c>
      <c r="K1513" s="35" t="s">
        <v>37993</v>
      </c>
    </row>
    <row r="1514" spans="3:11" s="38" customFormat="1" ht="13.9">
      <c r="C1514" s="39"/>
      <c r="D1514" s="34"/>
      <c r="E1514" s="40" t="s">
        <v>4904</v>
      </c>
      <c r="F1514" s="41" t="s">
        <v>4905</v>
      </c>
      <c r="G1514" s="92"/>
      <c r="H1514" s="38" t="s">
        <v>28969</v>
      </c>
      <c r="I1514" s="38" t="s">
        <v>28970</v>
      </c>
      <c r="J1514" s="85" t="s">
        <v>28971</v>
      </c>
      <c r="K1514" s="35" t="s">
        <v>37994</v>
      </c>
    </row>
    <row r="1515" spans="3:11" s="38" customFormat="1" ht="13.9">
      <c r="C1515" s="39"/>
      <c r="D1515" s="34"/>
      <c r="E1515" s="40" t="s">
        <v>4906</v>
      </c>
      <c r="F1515" s="41" t="s">
        <v>28972</v>
      </c>
      <c r="G1515" s="92"/>
      <c r="H1515" s="38" t="s">
        <v>28973</v>
      </c>
      <c r="I1515" s="38" t="s">
        <v>28974</v>
      </c>
      <c r="J1515" s="85" t="s">
        <v>28975</v>
      </c>
      <c r="K1515" s="35" t="s">
        <v>37995</v>
      </c>
    </row>
    <row r="1516" spans="3:11" s="38" customFormat="1" ht="13.9">
      <c r="C1516" s="39"/>
      <c r="D1516" s="34"/>
      <c r="E1516" s="40" t="s">
        <v>4907</v>
      </c>
      <c r="F1516" s="41" t="s">
        <v>4908</v>
      </c>
      <c r="G1516" s="92"/>
      <c r="H1516" s="38" t="s">
        <v>28976</v>
      </c>
      <c r="I1516" s="38" t="s">
        <v>28977</v>
      </c>
      <c r="J1516" s="85" t="s">
        <v>28978</v>
      </c>
      <c r="K1516" s="35" t="s">
        <v>37996</v>
      </c>
    </row>
    <row r="1517" spans="3:11" s="38" customFormat="1" ht="13.9">
      <c r="C1517" s="39">
        <v>99</v>
      </c>
      <c r="D1517" s="34"/>
      <c r="E1517" s="40" t="s">
        <v>28979</v>
      </c>
      <c r="F1517" s="41" t="s">
        <v>31436</v>
      </c>
      <c r="G1517" s="92"/>
      <c r="H1517" s="38" t="s">
        <v>28980</v>
      </c>
      <c r="I1517" s="38" t="s">
        <v>28981</v>
      </c>
      <c r="J1517" s="85" t="s">
        <v>28982</v>
      </c>
      <c r="K1517" s="35" t="s">
        <v>37997</v>
      </c>
    </row>
    <row r="1518" spans="3:11" s="38" customFormat="1" ht="13.9">
      <c r="C1518" s="39"/>
      <c r="D1518" s="34"/>
      <c r="E1518" s="40" t="s">
        <v>28983</v>
      </c>
      <c r="F1518" s="41" t="s">
        <v>28984</v>
      </c>
      <c r="G1518" s="92"/>
      <c r="H1518" s="38" t="s">
        <v>28985</v>
      </c>
      <c r="I1518" s="38" t="s">
        <v>28986</v>
      </c>
      <c r="J1518" s="85" t="s">
        <v>28987</v>
      </c>
      <c r="K1518" s="35" t="s">
        <v>37998</v>
      </c>
    </row>
    <row r="1519" spans="3:11" s="38" customFormat="1" ht="13.9">
      <c r="C1519" s="39"/>
      <c r="D1519" s="34"/>
      <c r="E1519" s="40" t="s">
        <v>28988</v>
      </c>
      <c r="F1519" s="41" t="s">
        <v>28989</v>
      </c>
      <c r="G1519" s="92"/>
      <c r="H1519" s="38" t="s">
        <v>28990</v>
      </c>
      <c r="I1519" s="38" t="s">
        <v>28991</v>
      </c>
      <c r="J1519" s="85" t="s">
        <v>28992</v>
      </c>
      <c r="K1519" s="35" t="s">
        <v>37999</v>
      </c>
    </row>
    <row r="1520" spans="3:11" s="38" customFormat="1" ht="13.9">
      <c r="C1520" s="39"/>
      <c r="D1520" s="34"/>
      <c r="E1520" s="40" t="s">
        <v>28993</v>
      </c>
      <c r="F1520" s="41" t="s">
        <v>28994</v>
      </c>
      <c r="G1520" s="92"/>
      <c r="H1520" s="38" t="s">
        <v>28995</v>
      </c>
      <c r="I1520" s="38" t="s">
        <v>28996</v>
      </c>
      <c r="J1520" s="85" t="s">
        <v>28997</v>
      </c>
      <c r="K1520" s="35" t="s">
        <v>38000</v>
      </c>
    </row>
    <row r="1521" spans="1:67" s="38" customFormat="1" ht="13.9">
      <c r="C1521" s="39"/>
      <c r="D1521" s="34"/>
      <c r="E1521" s="40" t="s">
        <v>28998</v>
      </c>
      <c r="F1521" s="41" t="s">
        <v>28999</v>
      </c>
      <c r="G1521" s="92"/>
      <c r="H1521" s="38" t="s">
        <v>29000</v>
      </c>
      <c r="I1521" s="38" t="s">
        <v>29001</v>
      </c>
      <c r="J1521" s="85" t="s">
        <v>29002</v>
      </c>
      <c r="K1521" s="35" t="s">
        <v>38001</v>
      </c>
    </row>
    <row r="1522" spans="1:67" s="38" customFormat="1" ht="13.9">
      <c r="C1522" s="39"/>
      <c r="D1522" s="34"/>
      <c r="E1522" s="40" t="s">
        <v>29003</v>
      </c>
      <c r="F1522" s="41" t="s">
        <v>29004</v>
      </c>
      <c r="G1522" s="92"/>
      <c r="H1522" s="38" t="s">
        <v>29005</v>
      </c>
      <c r="I1522" s="38" t="s">
        <v>29006</v>
      </c>
      <c r="J1522" s="85" t="s">
        <v>29007</v>
      </c>
      <c r="K1522" s="35" t="s">
        <v>38002</v>
      </c>
    </row>
    <row r="1523" spans="1:67" s="38" customFormat="1" ht="13.9">
      <c r="C1523" s="39"/>
      <c r="D1523" s="34"/>
      <c r="E1523" s="40" t="s">
        <v>29008</v>
      </c>
      <c r="F1523" s="41" t="s">
        <v>29009</v>
      </c>
      <c r="G1523" s="92"/>
      <c r="H1523" s="38" t="s">
        <v>29010</v>
      </c>
      <c r="I1523" s="38" t="s">
        <v>29011</v>
      </c>
      <c r="J1523" s="85" t="s">
        <v>33545</v>
      </c>
      <c r="K1523" s="35" t="s">
        <v>38003</v>
      </c>
    </row>
    <row r="1524" spans="1:67" s="27" customFormat="1">
      <c r="A1524" s="27" t="s">
        <v>5181</v>
      </c>
      <c r="B1524" s="27" t="s">
        <v>5182</v>
      </c>
      <c r="C1524" s="28">
        <v>50</v>
      </c>
      <c r="D1524" s="28">
        <v>1</v>
      </c>
      <c r="E1524" s="27" t="s">
        <v>5183</v>
      </c>
      <c r="F1524" s="27" t="s">
        <v>5184</v>
      </c>
      <c r="G1524" s="87" t="s">
        <v>5185</v>
      </c>
      <c r="H1524" s="26" t="s">
        <v>5186</v>
      </c>
      <c r="I1524" s="36" t="s">
        <v>5187</v>
      </c>
      <c r="J1524" s="84" t="s">
        <v>32415</v>
      </c>
      <c r="K1524" s="35" t="s">
        <v>38004</v>
      </c>
      <c r="L1524" s="32"/>
      <c r="M1524" s="32"/>
      <c r="N1524" s="32"/>
      <c r="O1524" s="32"/>
      <c r="P1524" s="32"/>
      <c r="Q1524" s="32"/>
      <c r="R1524" s="32"/>
      <c r="S1524" s="32"/>
      <c r="T1524" s="32"/>
      <c r="U1524" s="32"/>
      <c r="V1524" s="32"/>
      <c r="W1524" s="32"/>
      <c r="X1524" s="32"/>
      <c r="Y1524" s="32"/>
      <c r="Z1524" s="32"/>
      <c r="AA1524" s="32"/>
      <c r="AB1524" s="32"/>
      <c r="AC1524" s="32"/>
      <c r="AD1524" s="32"/>
      <c r="AE1524" s="32"/>
      <c r="AF1524" s="32"/>
      <c r="AG1524" s="32"/>
      <c r="AH1524" s="32"/>
      <c r="AI1524" s="32"/>
      <c r="AJ1524" s="32"/>
      <c r="AK1524" s="32"/>
      <c r="AL1524" s="32"/>
      <c r="AM1524" s="32"/>
      <c r="AN1524" s="32"/>
      <c r="AO1524" s="32"/>
      <c r="AP1524" s="32"/>
      <c r="AQ1524" s="32"/>
      <c r="AR1524" s="32"/>
      <c r="AS1524" s="32"/>
      <c r="AT1524" s="32"/>
      <c r="AU1524" s="32"/>
      <c r="AV1524" s="32"/>
      <c r="AW1524" s="32"/>
      <c r="AX1524" s="32"/>
      <c r="AY1524" s="32"/>
      <c r="AZ1524" s="32"/>
      <c r="BA1524" s="32"/>
      <c r="BB1524" s="32"/>
      <c r="BC1524" s="32"/>
      <c r="BD1524" s="32"/>
      <c r="BE1524" s="32"/>
      <c r="BF1524" s="32"/>
      <c r="BG1524" s="32"/>
      <c r="BH1524" s="32"/>
      <c r="BI1524" s="32"/>
      <c r="BJ1524" s="32"/>
      <c r="BK1524" s="32"/>
      <c r="BL1524" s="32"/>
      <c r="BM1524" s="32"/>
      <c r="BN1524" s="32"/>
      <c r="BO1524" s="32"/>
    </row>
    <row r="1525" spans="1:67">
      <c r="A1525" s="27"/>
      <c r="B1525" s="27"/>
      <c r="C1525" s="28"/>
      <c r="D1525" s="28"/>
      <c r="E1525" s="27" t="s">
        <v>5188</v>
      </c>
      <c r="F1525" s="27" t="s">
        <v>5189</v>
      </c>
      <c r="G1525" s="87" t="s">
        <v>5185</v>
      </c>
      <c r="H1525" s="26" t="s">
        <v>5190</v>
      </c>
      <c r="I1525" s="36" t="s">
        <v>5191</v>
      </c>
      <c r="J1525" s="84" t="s">
        <v>32273</v>
      </c>
      <c r="K1525" s="35" t="s">
        <v>38005</v>
      </c>
    </row>
    <row r="1526" spans="1:67">
      <c r="A1526" s="27"/>
      <c r="B1526" s="27"/>
      <c r="C1526" s="28"/>
      <c r="D1526" s="28"/>
      <c r="E1526" s="27" t="s">
        <v>5192</v>
      </c>
      <c r="F1526" s="27" t="s">
        <v>5193</v>
      </c>
      <c r="G1526" s="87" t="s">
        <v>5185</v>
      </c>
      <c r="H1526" s="26" t="s">
        <v>5194</v>
      </c>
      <c r="I1526" s="36" t="s">
        <v>5195</v>
      </c>
      <c r="J1526" s="84" t="s">
        <v>32586</v>
      </c>
      <c r="K1526" s="35" t="s">
        <v>38006</v>
      </c>
    </row>
    <row r="1527" spans="1:67">
      <c r="A1527" s="27"/>
      <c r="B1527" s="27"/>
      <c r="C1527" s="28"/>
      <c r="D1527" s="28"/>
      <c r="E1527" s="27" t="s">
        <v>5196</v>
      </c>
      <c r="F1527" s="27" t="s">
        <v>5197</v>
      </c>
      <c r="G1527" s="87" t="s">
        <v>5185</v>
      </c>
      <c r="H1527" s="26" t="s">
        <v>5198</v>
      </c>
      <c r="I1527" s="26" t="s">
        <v>5199</v>
      </c>
      <c r="J1527" s="84" t="s">
        <v>32759</v>
      </c>
      <c r="K1527" s="35" t="s">
        <v>38007</v>
      </c>
    </row>
    <row r="1528" spans="1:67">
      <c r="A1528" s="27"/>
      <c r="B1528" s="27"/>
      <c r="C1528" s="28"/>
      <c r="D1528" s="28"/>
      <c r="E1528" s="27" t="s">
        <v>5200</v>
      </c>
      <c r="F1528" s="27" t="s">
        <v>5201</v>
      </c>
      <c r="G1528" s="87" t="s">
        <v>5185</v>
      </c>
      <c r="H1528" s="36" t="s">
        <v>5202</v>
      </c>
      <c r="I1528" s="36" t="s">
        <v>5203</v>
      </c>
      <c r="J1528" s="84" t="s">
        <v>32045</v>
      </c>
      <c r="K1528" s="35" t="s">
        <v>38008</v>
      </c>
      <c r="L1528" s="26"/>
      <c r="M1528" s="26"/>
      <c r="N1528" s="26"/>
      <c r="O1528" s="26"/>
      <c r="P1528" s="26"/>
      <c r="Q1528" s="26"/>
      <c r="R1528" s="26"/>
      <c r="S1528" s="26"/>
      <c r="T1528" s="26"/>
      <c r="U1528" s="26"/>
      <c r="V1528" s="26"/>
      <c r="W1528" s="26"/>
      <c r="X1528" s="26"/>
      <c r="Y1528" s="26"/>
      <c r="Z1528" s="26"/>
      <c r="AA1528" s="26"/>
      <c r="AB1528" s="26"/>
      <c r="AC1528" s="26"/>
      <c r="AD1528" s="26"/>
      <c r="AE1528" s="26"/>
      <c r="AF1528" s="26"/>
      <c r="AG1528" s="26"/>
      <c r="AH1528" s="26"/>
      <c r="AI1528" s="26"/>
      <c r="AJ1528" s="26"/>
      <c r="AK1528" s="26"/>
      <c r="AL1528" s="26"/>
    </row>
    <row r="1529" spans="1:67">
      <c r="A1529" s="27"/>
      <c r="B1529" s="27"/>
      <c r="C1529" s="28"/>
      <c r="D1529" s="28"/>
      <c r="E1529" s="27" t="s">
        <v>5204</v>
      </c>
      <c r="F1529" s="27" t="s">
        <v>5205</v>
      </c>
      <c r="G1529" s="87" t="s">
        <v>5185</v>
      </c>
      <c r="H1529" s="36" t="s">
        <v>5206</v>
      </c>
      <c r="I1529" s="36" t="s">
        <v>5207</v>
      </c>
      <c r="J1529" s="84" t="s">
        <v>32046</v>
      </c>
      <c r="K1529" s="35" t="s">
        <v>38009</v>
      </c>
    </row>
    <row r="1530" spans="1:67">
      <c r="A1530" s="27"/>
      <c r="B1530" s="27"/>
      <c r="C1530" s="28"/>
      <c r="D1530" s="28"/>
      <c r="E1530" s="27" t="s">
        <v>5208</v>
      </c>
      <c r="F1530" s="27" t="s">
        <v>5209</v>
      </c>
      <c r="G1530" s="87" t="s">
        <v>5185</v>
      </c>
      <c r="H1530" s="26" t="s">
        <v>5210</v>
      </c>
      <c r="I1530" s="36" t="s">
        <v>5211</v>
      </c>
      <c r="J1530" s="84" t="s">
        <v>32047</v>
      </c>
      <c r="K1530" s="35" t="s">
        <v>38010</v>
      </c>
      <c r="L1530" s="26"/>
      <c r="M1530" s="26"/>
      <c r="N1530" s="26"/>
      <c r="O1530" s="26"/>
      <c r="P1530" s="26"/>
      <c r="Q1530" s="26"/>
      <c r="R1530" s="26"/>
      <c r="S1530" s="26"/>
      <c r="T1530" s="26"/>
      <c r="U1530" s="26"/>
      <c r="V1530" s="26"/>
      <c r="W1530" s="26"/>
      <c r="X1530" s="26"/>
      <c r="Y1530" s="26"/>
      <c r="Z1530" s="26"/>
      <c r="AA1530" s="26"/>
      <c r="AB1530" s="26"/>
      <c r="AC1530" s="26"/>
      <c r="AD1530" s="26"/>
      <c r="AE1530" s="26"/>
      <c r="AF1530" s="26"/>
      <c r="AG1530" s="26"/>
      <c r="AH1530" s="26"/>
      <c r="AI1530" s="26"/>
      <c r="AJ1530" s="26"/>
      <c r="AK1530" s="26"/>
      <c r="AL1530" s="26"/>
    </row>
    <row r="1531" spans="1:67">
      <c r="A1531" s="27"/>
      <c r="B1531" s="27"/>
      <c r="C1531" s="28"/>
      <c r="D1531" s="28"/>
      <c r="E1531" s="27" t="s">
        <v>5212</v>
      </c>
      <c r="F1531" s="27" t="s">
        <v>5213</v>
      </c>
      <c r="G1531" s="87" t="s">
        <v>5185</v>
      </c>
      <c r="H1531" s="26" t="s">
        <v>5214</v>
      </c>
      <c r="I1531" s="26" t="s">
        <v>5215</v>
      </c>
      <c r="J1531" s="84" t="s">
        <v>32274</v>
      </c>
      <c r="K1531" s="35" t="s">
        <v>38011</v>
      </c>
      <c r="L1531" s="26"/>
      <c r="M1531" s="26"/>
      <c r="N1531" s="26"/>
      <c r="O1531" s="26"/>
      <c r="P1531" s="26"/>
      <c r="Q1531" s="26"/>
      <c r="R1531" s="26"/>
      <c r="S1531" s="26"/>
      <c r="T1531" s="26"/>
      <c r="U1531" s="26"/>
      <c r="V1531" s="26"/>
      <c r="W1531" s="26"/>
      <c r="X1531" s="26"/>
      <c r="Y1531" s="26"/>
      <c r="Z1531" s="26"/>
      <c r="AA1531" s="26"/>
      <c r="AB1531" s="26"/>
      <c r="AC1531" s="26"/>
      <c r="AD1531" s="26"/>
      <c r="AE1531" s="26"/>
      <c r="AF1531" s="26"/>
      <c r="AG1531" s="26"/>
      <c r="AH1531" s="26"/>
      <c r="AI1531" s="26"/>
      <c r="AJ1531" s="26"/>
      <c r="AK1531" s="26"/>
      <c r="AL1531" s="26"/>
    </row>
    <row r="1532" spans="1:67">
      <c r="A1532" s="27"/>
      <c r="B1532" s="27"/>
      <c r="C1532" s="28"/>
      <c r="D1532" s="28"/>
      <c r="E1532" s="27" t="s">
        <v>5216</v>
      </c>
      <c r="F1532" s="27" t="s">
        <v>5217</v>
      </c>
      <c r="G1532" s="87" t="s">
        <v>5185</v>
      </c>
      <c r="H1532" s="36" t="s">
        <v>5218</v>
      </c>
      <c r="I1532" s="36" t="s">
        <v>5219</v>
      </c>
      <c r="J1532" s="84" t="s">
        <v>32275</v>
      </c>
      <c r="K1532" s="35" t="s">
        <v>38012</v>
      </c>
    </row>
    <row r="1533" spans="1:67">
      <c r="A1533" s="27"/>
      <c r="B1533" s="27"/>
      <c r="C1533" s="28"/>
      <c r="D1533" s="28">
        <v>2</v>
      </c>
      <c r="E1533" s="42" t="s">
        <v>31437</v>
      </c>
      <c r="F1533" s="27" t="s">
        <v>5220</v>
      </c>
      <c r="G1533" s="91" t="s">
        <v>5221</v>
      </c>
      <c r="H1533" s="43" t="s">
        <v>5222</v>
      </c>
      <c r="I1533" s="43" t="s">
        <v>5223</v>
      </c>
      <c r="J1533" s="84" t="s">
        <v>5224</v>
      </c>
      <c r="K1533" s="35" t="s">
        <v>38013</v>
      </c>
      <c r="L1533" s="27"/>
      <c r="M1533" s="43"/>
      <c r="N1533" s="43"/>
      <c r="O1533" s="43"/>
      <c r="P1533" s="43"/>
      <c r="Q1533" s="43"/>
      <c r="R1533" s="27"/>
      <c r="S1533" s="43"/>
      <c r="T1533" s="43"/>
      <c r="U1533" s="43"/>
      <c r="V1533" s="43"/>
      <c r="W1533" s="27"/>
      <c r="X1533" s="27"/>
      <c r="Y1533" s="43"/>
      <c r="Z1533" s="43"/>
      <c r="AA1533" s="43"/>
      <c r="AB1533" s="43"/>
      <c r="AC1533" s="43"/>
      <c r="AD1533" s="27"/>
      <c r="AE1533" s="43"/>
      <c r="AF1533" s="43"/>
      <c r="AG1533" s="43"/>
      <c r="AH1533" s="43"/>
      <c r="AI1533" s="43"/>
      <c r="AJ1533" s="43"/>
      <c r="AK1533" s="27"/>
      <c r="AL1533" s="43"/>
      <c r="AM1533" s="27"/>
      <c r="AN1533" s="27"/>
      <c r="AO1533" s="27"/>
      <c r="AP1533" s="27"/>
      <c r="AQ1533" s="27"/>
      <c r="AR1533" s="43"/>
      <c r="AS1533" s="27"/>
      <c r="AT1533" s="27"/>
      <c r="AU1533" s="27"/>
      <c r="AV1533" s="27"/>
      <c r="AW1533" s="27"/>
      <c r="AX1533" s="43"/>
      <c r="AY1533" s="27"/>
      <c r="AZ1533" s="27"/>
      <c r="BA1533" s="27"/>
      <c r="BB1533" s="27"/>
      <c r="BC1533" s="27"/>
      <c r="BD1533" s="43"/>
      <c r="BE1533" s="27"/>
      <c r="BF1533" s="27"/>
      <c r="BG1533" s="27"/>
      <c r="BH1533" s="27"/>
      <c r="BI1533" s="27"/>
      <c r="BJ1533" s="43"/>
      <c r="BK1533" s="43"/>
      <c r="BL1533" s="43"/>
      <c r="BM1533" s="43"/>
      <c r="BN1533" s="43"/>
      <c r="BO1533" s="27"/>
    </row>
    <row r="1534" spans="1:67" s="27" customFormat="1">
      <c r="C1534" s="28"/>
      <c r="D1534" s="28"/>
      <c r="E1534" s="42" t="s">
        <v>31438</v>
      </c>
      <c r="F1534" s="27" t="s">
        <v>5225</v>
      </c>
      <c r="G1534" s="91" t="s">
        <v>5226</v>
      </c>
      <c r="H1534" s="43" t="s">
        <v>5227</v>
      </c>
      <c r="I1534" s="43" t="s">
        <v>5228</v>
      </c>
      <c r="J1534" s="84" t="s">
        <v>5229</v>
      </c>
      <c r="K1534" s="35" t="s">
        <v>38014</v>
      </c>
      <c r="M1534" s="43"/>
      <c r="N1534" s="43"/>
      <c r="O1534" s="43"/>
      <c r="P1534" s="43"/>
      <c r="Q1534" s="43"/>
      <c r="S1534" s="43"/>
      <c r="T1534" s="43"/>
      <c r="U1534" s="43"/>
      <c r="V1534" s="43"/>
      <c r="Y1534" s="43"/>
      <c r="Z1534" s="43"/>
      <c r="AA1534" s="43"/>
      <c r="AB1534" s="43"/>
      <c r="AC1534" s="43"/>
      <c r="AE1534" s="43"/>
      <c r="AF1534" s="43"/>
      <c r="AG1534" s="43"/>
      <c r="AH1534" s="43"/>
      <c r="AI1534" s="43"/>
      <c r="AJ1534" s="43"/>
      <c r="AL1534" s="43"/>
      <c r="AR1534" s="43"/>
      <c r="AX1534" s="43"/>
      <c r="BD1534" s="43"/>
      <c r="BJ1534" s="43"/>
      <c r="BK1534" s="43"/>
      <c r="BL1534" s="43"/>
      <c r="BM1534" s="43"/>
      <c r="BN1534" s="43"/>
    </row>
    <row r="1535" spans="1:67" s="27" customFormat="1">
      <c r="C1535" s="28"/>
      <c r="D1535" s="28"/>
      <c r="E1535" s="42" t="s">
        <v>5230</v>
      </c>
      <c r="F1535" s="27" t="s">
        <v>5231</v>
      </c>
      <c r="G1535" s="91" t="s">
        <v>5232</v>
      </c>
      <c r="H1535" s="43" t="s">
        <v>5233</v>
      </c>
      <c r="I1535" s="43" t="s">
        <v>5234</v>
      </c>
      <c r="J1535" s="84" t="s">
        <v>5235</v>
      </c>
      <c r="K1535" s="35" t="s">
        <v>38015</v>
      </c>
      <c r="M1535" s="43"/>
      <c r="N1535" s="43"/>
      <c r="O1535" s="43"/>
      <c r="P1535" s="43"/>
      <c r="Q1535" s="43"/>
      <c r="S1535" s="43"/>
      <c r="T1535" s="43"/>
      <c r="U1535" s="43"/>
      <c r="V1535" s="43"/>
      <c r="Y1535" s="43"/>
      <c r="Z1535" s="43"/>
      <c r="AA1535" s="43"/>
      <c r="AB1535" s="43"/>
      <c r="AC1535" s="43"/>
      <c r="AE1535" s="43"/>
      <c r="AF1535" s="43"/>
      <c r="AG1535" s="43"/>
      <c r="AH1535" s="43"/>
      <c r="AI1535" s="43"/>
      <c r="AJ1535" s="43"/>
      <c r="AL1535" s="43"/>
      <c r="AR1535" s="43"/>
      <c r="AX1535" s="43"/>
      <c r="BD1535" s="43"/>
      <c r="BJ1535" s="43"/>
      <c r="BK1535" s="43"/>
      <c r="BL1535" s="43"/>
      <c r="BM1535" s="43"/>
      <c r="BN1535" s="43"/>
    </row>
    <row r="1536" spans="1:67" s="27" customFormat="1">
      <c r="C1536" s="28"/>
      <c r="D1536" s="28"/>
      <c r="E1536" s="42" t="s">
        <v>5236</v>
      </c>
      <c r="F1536" s="27" t="s">
        <v>5237</v>
      </c>
      <c r="G1536" s="91" t="s">
        <v>5238</v>
      </c>
      <c r="H1536" s="43" t="s">
        <v>5239</v>
      </c>
      <c r="I1536" s="43" t="s">
        <v>5240</v>
      </c>
      <c r="J1536" s="84" t="s">
        <v>5241</v>
      </c>
      <c r="K1536" s="35" t="s">
        <v>38016</v>
      </c>
    </row>
    <row r="1537" spans="1:67" s="27" customFormat="1">
      <c r="C1537" s="28"/>
      <c r="D1537" s="28"/>
      <c r="E1537" s="42" t="s">
        <v>5242</v>
      </c>
      <c r="F1537" s="27" t="s">
        <v>5243</v>
      </c>
      <c r="G1537" s="91" t="s">
        <v>5244</v>
      </c>
      <c r="H1537" s="43" t="s">
        <v>5245</v>
      </c>
      <c r="I1537" s="43" t="s">
        <v>5246</v>
      </c>
      <c r="J1537" s="84" t="s">
        <v>5247</v>
      </c>
      <c r="K1537" s="35" t="s">
        <v>38017</v>
      </c>
      <c r="M1537" s="43"/>
      <c r="N1537" s="43"/>
      <c r="O1537" s="43"/>
      <c r="P1537" s="43"/>
      <c r="Q1537" s="43"/>
      <c r="S1537" s="43"/>
      <c r="T1537" s="43"/>
      <c r="U1537" s="43"/>
      <c r="V1537" s="43"/>
      <c r="Y1537" s="43"/>
      <c r="Z1537" s="43"/>
      <c r="AA1537" s="43"/>
      <c r="AB1537" s="43"/>
      <c r="AC1537" s="43"/>
      <c r="AE1537" s="43"/>
      <c r="AF1537" s="43"/>
      <c r="AG1537" s="43"/>
      <c r="AH1537" s="43"/>
      <c r="AI1537" s="43"/>
      <c r="AJ1537" s="43"/>
      <c r="AL1537" s="43"/>
      <c r="AR1537" s="43"/>
      <c r="AX1537" s="43"/>
      <c r="BD1537" s="43"/>
      <c r="BJ1537" s="43"/>
      <c r="BK1537" s="43"/>
      <c r="BL1537" s="43"/>
      <c r="BM1537" s="43"/>
      <c r="BN1537" s="43"/>
    </row>
    <row r="1538" spans="1:67" s="27" customFormat="1">
      <c r="C1538" s="28"/>
      <c r="D1538" s="28"/>
      <c r="E1538" s="42" t="s">
        <v>5248</v>
      </c>
      <c r="F1538" s="27" t="s">
        <v>5249</v>
      </c>
      <c r="G1538" s="91" t="s">
        <v>5250</v>
      </c>
      <c r="H1538" s="43" t="s">
        <v>5251</v>
      </c>
      <c r="I1538" s="43" t="s">
        <v>5252</v>
      </c>
      <c r="J1538" s="84" t="s">
        <v>5253</v>
      </c>
      <c r="K1538" s="35" t="s">
        <v>38018</v>
      </c>
      <c r="M1538" s="43"/>
      <c r="N1538" s="43"/>
      <c r="O1538" s="43"/>
      <c r="P1538" s="43"/>
      <c r="Q1538" s="43"/>
      <c r="S1538" s="43"/>
      <c r="T1538" s="43"/>
      <c r="U1538" s="43"/>
      <c r="V1538" s="43"/>
      <c r="Y1538" s="43"/>
      <c r="Z1538" s="43"/>
      <c r="AA1538" s="43"/>
      <c r="AB1538" s="43"/>
      <c r="AC1538" s="43"/>
      <c r="AE1538" s="43"/>
      <c r="AF1538" s="43"/>
      <c r="AG1538" s="43"/>
      <c r="AH1538" s="43"/>
      <c r="AI1538" s="43"/>
      <c r="AJ1538" s="43"/>
      <c r="AL1538" s="43"/>
      <c r="AR1538" s="43"/>
      <c r="AX1538" s="43"/>
      <c r="BD1538" s="43"/>
      <c r="BJ1538" s="43"/>
      <c r="BK1538" s="43"/>
      <c r="BL1538" s="43"/>
      <c r="BM1538" s="43"/>
      <c r="BN1538" s="43"/>
    </row>
    <row r="1539" spans="1:67" s="27" customFormat="1">
      <c r="C1539" s="28"/>
      <c r="D1539" s="28"/>
      <c r="E1539" s="42" t="s">
        <v>5254</v>
      </c>
      <c r="F1539" s="27" t="s">
        <v>5255</v>
      </c>
      <c r="G1539" s="91" t="s">
        <v>5256</v>
      </c>
      <c r="H1539" s="43" t="s">
        <v>5257</v>
      </c>
      <c r="I1539" s="43" t="s">
        <v>5258</v>
      </c>
      <c r="J1539" s="84" t="s">
        <v>5259</v>
      </c>
      <c r="K1539" s="35" t="s">
        <v>38019</v>
      </c>
      <c r="M1539" s="43"/>
      <c r="N1539" s="43"/>
      <c r="O1539" s="43"/>
      <c r="P1539" s="43"/>
      <c r="Q1539" s="43"/>
      <c r="S1539" s="43"/>
      <c r="T1539" s="43"/>
      <c r="U1539" s="43"/>
      <c r="V1539" s="43"/>
      <c r="Y1539" s="43"/>
      <c r="Z1539" s="43"/>
      <c r="AA1539" s="43"/>
      <c r="AB1539" s="43"/>
      <c r="AC1539" s="43"/>
      <c r="AE1539" s="43"/>
      <c r="AF1539" s="43"/>
      <c r="AG1539" s="43"/>
      <c r="AH1539" s="43"/>
      <c r="AI1539" s="43"/>
      <c r="AJ1539" s="43"/>
      <c r="AL1539" s="43"/>
      <c r="AR1539" s="43"/>
      <c r="AX1539" s="43"/>
      <c r="BD1539" s="43"/>
      <c r="BJ1539" s="43"/>
      <c r="BK1539" s="43"/>
      <c r="BL1539" s="43"/>
      <c r="BM1539" s="43"/>
      <c r="BN1539" s="43"/>
    </row>
    <row r="1540" spans="1:67" s="27" customFormat="1">
      <c r="C1540" s="28"/>
      <c r="D1540" s="28"/>
      <c r="E1540" s="42" t="s">
        <v>5260</v>
      </c>
      <c r="F1540" s="27" t="s">
        <v>5261</v>
      </c>
      <c r="G1540" s="91" t="s">
        <v>5262</v>
      </c>
      <c r="H1540" s="43" t="s">
        <v>5263</v>
      </c>
      <c r="I1540" s="43" t="s">
        <v>5264</v>
      </c>
      <c r="J1540" s="84" t="s">
        <v>5265</v>
      </c>
      <c r="K1540" s="35" t="s">
        <v>38020</v>
      </c>
    </row>
    <row r="1541" spans="1:67" s="27" customFormat="1">
      <c r="C1541" s="28"/>
      <c r="D1541" s="28"/>
      <c r="E1541" s="42" t="s">
        <v>5266</v>
      </c>
      <c r="F1541" s="27" t="s">
        <v>5267</v>
      </c>
      <c r="G1541" s="91" t="s">
        <v>5268</v>
      </c>
      <c r="H1541" s="43" t="s">
        <v>5269</v>
      </c>
      <c r="I1541" s="43" t="s">
        <v>5270</v>
      </c>
      <c r="J1541" s="84" t="s">
        <v>5271</v>
      </c>
      <c r="K1541" s="35" t="s">
        <v>38021</v>
      </c>
    </row>
    <row r="1542" spans="1:67" s="27" customFormat="1">
      <c r="C1542" s="28"/>
      <c r="D1542" s="28">
        <v>3</v>
      </c>
      <c r="E1542" s="50" t="s">
        <v>31439</v>
      </c>
      <c r="F1542" s="27" t="s">
        <v>5272</v>
      </c>
      <c r="G1542" s="93"/>
      <c r="H1542" s="26" t="s">
        <v>31440</v>
      </c>
      <c r="I1542" s="26" t="s">
        <v>33322</v>
      </c>
      <c r="J1542" s="84" t="s">
        <v>39763</v>
      </c>
      <c r="K1542" s="35" t="s">
        <v>38022</v>
      </c>
      <c r="L1542" s="26"/>
      <c r="M1542" s="28"/>
      <c r="N1542" s="28"/>
      <c r="O1542" s="51"/>
      <c r="P1542" s="26"/>
      <c r="Q1542" s="26"/>
      <c r="R1542" s="26"/>
      <c r="S1542" s="26"/>
      <c r="T1542" s="26"/>
      <c r="U1542" s="26"/>
      <c r="V1542" s="26"/>
      <c r="W1542" s="26"/>
      <c r="X1542" s="26"/>
      <c r="Y1542" s="26"/>
      <c r="Z1542" s="26"/>
      <c r="AA1542" s="26"/>
      <c r="AB1542" s="26"/>
      <c r="AC1542" s="26"/>
      <c r="AD1542" s="26"/>
      <c r="AE1542" s="26"/>
      <c r="AF1542" s="26"/>
      <c r="AG1542" s="26"/>
      <c r="AH1542" s="26"/>
      <c r="AI1542" s="26"/>
      <c r="AJ1542" s="26"/>
      <c r="AK1542" s="26"/>
      <c r="AL1542" s="26"/>
      <c r="AM1542" s="26"/>
      <c r="AN1542" s="26"/>
      <c r="AO1542" s="26"/>
      <c r="AP1542" s="26"/>
      <c r="AQ1542" s="26"/>
      <c r="AR1542" s="26"/>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c r="BO1542" s="26"/>
    </row>
    <row r="1543" spans="1:67" s="26" customFormat="1">
      <c r="A1543" s="27"/>
      <c r="B1543" s="27"/>
      <c r="C1543" s="28"/>
      <c r="D1543" s="28"/>
      <c r="E1543" s="50" t="s">
        <v>5273</v>
      </c>
      <c r="F1543" s="27" t="s">
        <v>5274</v>
      </c>
      <c r="G1543" s="93"/>
      <c r="H1543" s="26" t="s">
        <v>31441</v>
      </c>
      <c r="I1543" s="26" t="s">
        <v>33323</v>
      </c>
      <c r="J1543" s="84" t="s">
        <v>39764</v>
      </c>
      <c r="K1543" s="35" t="s">
        <v>38023</v>
      </c>
      <c r="M1543" s="28"/>
      <c r="N1543" s="28"/>
      <c r="O1543" s="51"/>
    </row>
    <row r="1544" spans="1:67" s="26" customFormat="1">
      <c r="A1544" s="27"/>
      <c r="B1544" s="27"/>
      <c r="C1544" s="28"/>
      <c r="D1544" s="28"/>
      <c r="E1544" s="50" t="s">
        <v>5275</v>
      </c>
      <c r="F1544" s="27" t="s">
        <v>5276</v>
      </c>
      <c r="G1544" s="93"/>
      <c r="H1544" s="26" t="s">
        <v>31442</v>
      </c>
      <c r="I1544" s="26" t="s">
        <v>33324</v>
      </c>
      <c r="J1544" s="84" t="s">
        <v>33063</v>
      </c>
      <c r="K1544" s="35" t="s">
        <v>38024</v>
      </c>
      <c r="M1544" s="28"/>
      <c r="N1544" s="28"/>
      <c r="O1544" s="51"/>
    </row>
    <row r="1545" spans="1:67" s="26" customFormat="1">
      <c r="A1545" s="27"/>
      <c r="B1545" s="27"/>
      <c r="C1545" s="28"/>
      <c r="D1545" s="28"/>
      <c r="E1545" s="50" t="s">
        <v>31443</v>
      </c>
      <c r="F1545" s="27" t="s">
        <v>5277</v>
      </c>
      <c r="G1545" s="93"/>
      <c r="H1545" s="26" t="s">
        <v>31444</v>
      </c>
      <c r="I1545" s="26" t="s">
        <v>33325</v>
      </c>
      <c r="J1545" s="84" t="s">
        <v>33064</v>
      </c>
      <c r="K1545" s="35" t="s">
        <v>38025</v>
      </c>
      <c r="M1545" s="28"/>
      <c r="N1545" s="28"/>
      <c r="O1545" s="51"/>
    </row>
    <row r="1546" spans="1:67" s="26" customFormat="1">
      <c r="A1546" s="27"/>
      <c r="B1546" s="27"/>
      <c r="C1546" s="28"/>
      <c r="D1546" s="28"/>
      <c r="E1546" s="50" t="s">
        <v>5278</v>
      </c>
      <c r="F1546" s="27" t="s">
        <v>5279</v>
      </c>
      <c r="G1546" s="93"/>
      <c r="H1546" s="26" t="s">
        <v>31445</v>
      </c>
      <c r="I1546" s="26" t="s">
        <v>33326</v>
      </c>
      <c r="J1546" s="84" t="s">
        <v>39765</v>
      </c>
      <c r="K1546" s="35" t="s">
        <v>38026</v>
      </c>
      <c r="M1546" s="28"/>
      <c r="N1546" s="28"/>
      <c r="O1546" s="51"/>
    </row>
    <row r="1547" spans="1:67" s="26" customFormat="1">
      <c r="A1547" s="27"/>
      <c r="B1547" s="27"/>
      <c r="C1547" s="28"/>
      <c r="D1547" s="28"/>
      <c r="E1547" s="50" t="s">
        <v>31446</v>
      </c>
      <c r="F1547" s="27" t="s">
        <v>5280</v>
      </c>
      <c r="G1547" s="93"/>
      <c r="H1547" s="26" t="s">
        <v>31447</v>
      </c>
      <c r="I1547" s="26" t="s">
        <v>33327</v>
      </c>
      <c r="J1547" s="84" t="s">
        <v>33065</v>
      </c>
      <c r="K1547" s="35" t="s">
        <v>38027</v>
      </c>
      <c r="M1547" s="28"/>
      <c r="N1547" s="28"/>
      <c r="O1547" s="51"/>
    </row>
    <row r="1548" spans="1:67" s="26" customFormat="1">
      <c r="A1548" s="27"/>
      <c r="B1548" s="27"/>
      <c r="C1548" s="28"/>
      <c r="D1548" s="28"/>
      <c r="E1548" s="50" t="s">
        <v>31448</v>
      </c>
      <c r="F1548" s="27" t="s">
        <v>5281</v>
      </c>
      <c r="G1548" s="93"/>
      <c r="H1548" s="26" t="s">
        <v>31449</v>
      </c>
      <c r="I1548" s="26" t="s">
        <v>33328</v>
      </c>
      <c r="J1548" s="84" t="s">
        <v>33066</v>
      </c>
      <c r="K1548" s="35" t="s">
        <v>38028</v>
      </c>
      <c r="M1548" s="28"/>
      <c r="N1548" s="28"/>
      <c r="O1548" s="51"/>
    </row>
    <row r="1549" spans="1:67" s="26" customFormat="1">
      <c r="A1549" s="27"/>
      <c r="B1549" s="27"/>
      <c r="C1549" s="28"/>
      <c r="D1549" s="28"/>
      <c r="E1549" s="50" t="s">
        <v>5282</v>
      </c>
      <c r="F1549" s="27" t="s">
        <v>5283</v>
      </c>
      <c r="G1549" s="93"/>
      <c r="H1549" s="26" t="s">
        <v>31450</v>
      </c>
      <c r="I1549" s="26" t="s">
        <v>33329</v>
      </c>
      <c r="J1549" s="84" t="s">
        <v>33067</v>
      </c>
      <c r="K1549" s="35" t="s">
        <v>38029</v>
      </c>
      <c r="M1549" s="28"/>
      <c r="N1549" s="28"/>
      <c r="O1549" s="51"/>
    </row>
    <row r="1550" spans="1:67" s="26" customFormat="1">
      <c r="A1550" s="27"/>
      <c r="B1550" s="60"/>
      <c r="C1550" s="28"/>
      <c r="D1550" s="28">
        <v>4</v>
      </c>
      <c r="E1550" s="66" t="s">
        <v>31451</v>
      </c>
      <c r="F1550" s="27"/>
      <c r="G1550" s="88"/>
      <c r="H1550" s="26" t="s">
        <v>5284</v>
      </c>
      <c r="I1550" s="26" t="s">
        <v>5285</v>
      </c>
      <c r="J1550" s="84" t="s">
        <v>33068</v>
      </c>
      <c r="K1550" s="35" t="s">
        <v>38030</v>
      </c>
    </row>
    <row r="1551" spans="1:67" s="26" customFormat="1">
      <c r="A1551" s="27"/>
      <c r="C1551" s="28"/>
      <c r="D1551" s="28"/>
      <c r="E1551" s="66" t="s">
        <v>31452</v>
      </c>
      <c r="F1551" s="27"/>
      <c r="G1551" s="88"/>
      <c r="H1551" s="26" t="s">
        <v>5286</v>
      </c>
      <c r="I1551" s="26" t="s">
        <v>5287</v>
      </c>
      <c r="J1551" s="84" t="s">
        <v>33069</v>
      </c>
      <c r="K1551" s="35" t="s">
        <v>38031</v>
      </c>
    </row>
    <row r="1552" spans="1:67" s="26" customFormat="1">
      <c r="A1552" s="27"/>
      <c r="C1552" s="28"/>
      <c r="D1552" s="28"/>
      <c r="E1552" s="66" t="s">
        <v>5288</v>
      </c>
      <c r="F1552" s="27"/>
      <c r="G1552" s="88"/>
      <c r="H1552" s="26" t="s">
        <v>5289</v>
      </c>
      <c r="I1552" s="26" t="s">
        <v>5290</v>
      </c>
      <c r="J1552" s="84" t="s">
        <v>5291</v>
      </c>
      <c r="K1552" s="35" t="s">
        <v>38032</v>
      </c>
    </row>
    <row r="1553" spans="1:67" s="26" customFormat="1">
      <c r="A1553" s="27"/>
      <c r="C1553" s="28"/>
      <c r="D1553" s="28"/>
      <c r="E1553" s="66" t="s">
        <v>5292</v>
      </c>
      <c r="F1553" s="27"/>
      <c r="G1553" s="88"/>
      <c r="H1553" s="26" t="s">
        <v>5293</v>
      </c>
      <c r="I1553" s="26" t="s">
        <v>5294</v>
      </c>
      <c r="J1553" s="84" t="s">
        <v>5295</v>
      </c>
      <c r="K1553" s="35" t="s">
        <v>38033</v>
      </c>
    </row>
    <row r="1554" spans="1:67" s="26" customFormat="1">
      <c r="A1554" s="27"/>
      <c r="C1554" s="28"/>
      <c r="D1554" s="28"/>
      <c r="E1554" s="66" t="s">
        <v>5296</v>
      </c>
      <c r="F1554" s="27"/>
      <c r="G1554" s="88"/>
      <c r="H1554" s="26" t="s">
        <v>5297</v>
      </c>
      <c r="I1554" s="26" t="s">
        <v>5298</v>
      </c>
      <c r="J1554" s="84" t="s">
        <v>5299</v>
      </c>
      <c r="K1554" s="35" t="s">
        <v>38034</v>
      </c>
    </row>
    <row r="1555" spans="1:67" s="26" customFormat="1">
      <c r="A1555" s="27"/>
      <c r="C1555" s="28"/>
      <c r="D1555" s="28"/>
      <c r="E1555" s="66" t="s">
        <v>5300</v>
      </c>
      <c r="F1555" s="27"/>
      <c r="G1555" s="88"/>
      <c r="H1555" s="26" t="s">
        <v>3247</v>
      </c>
      <c r="I1555" s="26" t="s">
        <v>3248</v>
      </c>
      <c r="J1555" s="84" t="s">
        <v>5301</v>
      </c>
      <c r="K1555" s="35" t="s">
        <v>38035</v>
      </c>
    </row>
    <row r="1556" spans="1:67" s="26" customFormat="1">
      <c r="A1556" s="27"/>
      <c r="C1556" s="28"/>
      <c r="D1556" s="28"/>
      <c r="E1556" s="66" t="s">
        <v>5302</v>
      </c>
      <c r="F1556" s="27"/>
      <c r="G1556" s="88"/>
      <c r="H1556" s="26" t="s">
        <v>5303</v>
      </c>
      <c r="I1556" s="26" t="s">
        <v>5304</v>
      </c>
      <c r="J1556" s="84" t="s">
        <v>5305</v>
      </c>
      <c r="K1556" s="35" t="s">
        <v>38036</v>
      </c>
    </row>
    <row r="1557" spans="1:67" s="26" customFormat="1">
      <c r="A1557" s="27"/>
      <c r="C1557" s="28"/>
      <c r="D1557" s="28"/>
      <c r="E1557" s="66" t="s">
        <v>5306</v>
      </c>
      <c r="F1557" s="27"/>
      <c r="G1557" s="88"/>
      <c r="H1557" s="26" t="s">
        <v>5307</v>
      </c>
      <c r="I1557" s="26" t="s">
        <v>5308</v>
      </c>
      <c r="J1557" s="84" t="s">
        <v>5309</v>
      </c>
      <c r="K1557" s="35" t="s">
        <v>38037</v>
      </c>
    </row>
    <row r="1558" spans="1:67" s="26" customFormat="1">
      <c r="A1558" s="27"/>
      <c r="C1558" s="28"/>
      <c r="D1558" s="28"/>
      <c r="E1558" s="66" t="s">
        <v>5310</v>
      </c>
      <c r="F1558" s="27"/>
      <c r="G1558" s="88"/>
      <c r="H1558" s="26" t="s">
        <v>5311</v>
      </c>
      <c r="I1558" s="26" t="s">
        <v>5312</v>
      </c>
      <c r="J1558" s="84" t="s">
        <v>5313</v>
      </c>
      <c r="K1558" s="35" t="s">
        <v>38038</v>
      </c>
    </row>
    <row r="1559" spans="1:67" s="26" customFormat="1">
      <c r="A1559" s="27"/>
      <c r="C1559" s="28"/>
      <c r="D1559" s="28"/>
      <c r="E1559" s="66" t="s">
        <v>5314</v>
      </c>
      <c r="F1559" s="27"/>
      <c r="G1559" s="88"/>
      <c r="H1559" s="26" t="s">
        <v>5315</v>
      </c>
      <c r="I1559" s="26" t="s">
        <v>5316</v>
      </c>
      <c r="J1559" s="84" t="s">
        <v>5317</v>
      </c>
      <c r="K1559" s="35" t="s">
        <v>38039</v>
      </c>
    </row>
    <row r="1560" spans="1:67" s="26" customFormat="1">
      <c r="A1560" s="27" t="s">
        <v>5318</v>
      </c>
      <c r="B1560" s="27" t="s">
        <v>5319</v>
      </c>
      <c r="C1560" s="28" t="s">
        <v>2386</v>
      </c>
      <c r="E1560" s="27" t="s">
        <v>5320</v>
      </c>
      <c r="F1560" s="27" t="s">
        <v>5321</v>
      </c>
      <c r="G1560" s="87" t="s">
        <v>5322</v>
      </c>
      <c r="H1560" s="36" t="s">
        <v>5323</v>
      </c>
      <c r="I1560" s="36" t="s">
        <v>5324</v>
      </c>
      <c r="J1560" s="84" t="s">
        <v>32048</v>
      </c>
      <c r="K1560" s="35" t="s">
        <v>38040</v>
      </c>
      <c r="AM1560" s="32"/>
      <c r="AN1560" s="32"/>
      <c r="AO1560" s="32"/>
      <c r="AP1560" s="32"/>
      <c r="AQ1560" s="32"/>
      <c r="AR1560" s="32"/>
      <c r="AS1560" s="32"/>
      <c r="AT1560" s="32"/>
      <c r="AU1560" s="32"/>
      <c r="AV1560" s="32"/>
      <c r="AW1560" s="32"/>
      <c r="AX1560" s="32"/>
      <c r="AY1560" s="32"/>
      <c r="AZ1560" s="32"/>
      <c r="BA1560" s="32"/>
      <c r="BB1560" s="32"/>
      <c r="BC1560" s="32"/>
      <c r="BD1560" s="32"/>
      <c r="BE1560" s="32"/>
      <c r="BF1560" s="32"/>
      <c r="BG1560" s="32"/>
      <c r="BH1560" s="32"/>
      <c r="BI1560" s="32"/>
      <c r="BJ1560" s="32"/>
      <c r="BK1560" s="32"/>
      <c r="BL1560" s="32"/>
      <c r="BM1560" s="32"/>
      <c r="BN1560" s="32"/>
      <c r="BO1560" s="32"/>
    </row>
    <row r="1561" spans="1:67">
      <c r="A1561" s="27"/>
      <c r="B1561" s="27"/>
      <c r="C1561" s="28"/>
      <c r="E1561" s="27" t="s">
        <v>5325</v>
      </c>
      <c r="F1561" s="27" t="s">
        <v>5326</v>
      </c>
      <c r="G1561" s="87" t="s">
        <v>5322</v>
      </c>
      <c r="H1561" s="36" t="s">
        <v>5327</v>
      </c>
      <c r="I1561" s="36" t="s">
        <v>5328</v>
      </c>
      <c r="J1561" s="84" t="s">
        <v>32049</v>
      </c>
      <c r="K1561" s="35" t="s">
        <v>38041</v>
      </c>
    </row>
    <row r="1562" spans="1:67">
      <c r="A1562" s="27"/>
      <c r="B1562" s="27"/>
      <c r="C1562" s="28"/>
      <c r="E1562" s="27" t="s">
        <v>5329</v>
      </c>
      <c r="F1562" s="27" t="s">
        <v>5330</v>
      </c>
      <c r="G1562" s="87" t="s">
        <v>5322</v>
      </c>
      <c r="H1562" s="36" t="s">
        <v>5331</v>
      </c>
      <c r="I1562" s="36" t="s">
        <v>5332</v>
      </c>
      <c r="J1562" s="84" t="s">
        <v>33070</v>
      </c>
      <c r="K1562" s="35" t="s">
        <v>38042</v>
      </c>
      <c r="L1562" s="26"/>
      <c r="M1562" s="26"/>
      <c r="N1562" s="26"/>
      <c r="O1562" s="26"/>
      <c r="P1562" s="26"/>
      <c r="Q1562" s="26"/>
      <c r="R1562" s="26"/>
      <c r="S1562" s="26"/>
      <c r="T1562" s="26"/>
      <c r="U1562" s="26"/>
      <c r="V1562" s="26"/>
      <c r="W1562" s="26"/>
      <c r="X1562" s="26"/>
      <c r="Y1562" s="26"/>
      <c r="Z1562" s="26"/>
      <c r="AA1562" s="26"/>
      <c r="AB1562" s="26"/>
      <c r="AC1562" s="26"/>
      <c r="AD1562" s="26"/>
      <c r="AE1562" s="26"/>
      <c r="AF1562" s="26"/>
      <c r="AG1562" s="26"/>
      <c r="AH1562" s="26"/>
      <c r="AI1562" s="26"/>
      <c r="AJ1562" s="26"/>
      <c r="AK1562" s="26"/>
      <c r="AL1562" s="26"/>
    </row>
    <row r="1563" spans="1:67">
      <c r="A1563" s="27"/>
      <c r="B1563" s="27"/>
      <c r="C1563" s="28"/>
      <c r="E1563" s="27" t="s">
        <v>5333</v>
      </c>
      <c r="F1563" s="27" t="s">
        <v>5334</v>
      </c>
      <c r="G1563" s="87" t="s">
        <v>5322</v>
      </c>
      <c r="H1563" s="36" t="s">
        <v>5335</v>
      </c>
      <c r="I1563" s="36" t="s">
        <v>5336</v>
      </c>
      <c r="J1563" s="84" t="s">
        <v>32587</v>
      </c>
      <c r="K1563" s="35" t="s">
        <v>38043</v>
      </c>
      <c r="L1563" s="26"/>
      <c r="M1563" s="26"/>
      <c r="N1563" s="26"/>
      <c r="O1563" s="26"/>
      <c r="P1563" s="26"/>
      <c r="Q1563" s="26"/>
      <c r="R1563" s="26"/>
      <c r="S1563" s="26"/>
      <c r="T1563" s="26"/>
      <c r="U1563" s="26"/>
      <c r="V1563" s="26"/>
      <c r="W1563" s="26"/>
      <c r="X1563" s="26"/>
      <c r="Y1563" s="26"/>
      <c r="Z1563" s="26"/>
      <c r="AA1563" s="26"/>
      <c r="AB1563" s="26"/>
      <c r="AC1563" s="26"/>
      <c r="AD1563" s="26"/>
      <c r="AE1563" s="26"/>
      <c r="AF1563" s="26"/>
      <c r="AG1563" s="26"/>
      <c r="AH1563" s="26"/>
      <c r="AI1563" s="26"/>
      <c r="AJ1563" s="26"/>
      <c r="AK1563" s="26"/>
      <c r="AL1563" s="26"/>
    </row>
    <row r="1564" spans="1:67">
      <c r="A1564" s="27"/>
      <c r="B1564" s="27"/>
      <c r="C1564" s="28"/>
      <c r="E1564" s="27" t="s">
        <v>5337</v>
      </c>
      <c r="F1564" s="27" t="s">
        <v>5338</v>
      </c>
      <c r="G1564" s="87" t="s">
        <v>5322</v>
      </c>
      <c r="H1564" s="36" t="s">
        <v>5339</v>
      </c>
      <c r="I1564" s="36" t="s">
        <v>5340</v>
      </c>
      <c r="J1564" s="84" t="s">
        <v>32731</v>
      </c>
      <c r="K1564" s="35" t="s">
        <v>38044</v>
      </c>
      <c r="L1564" s="26"/>
      <c r="M1564" s="26"/>
      <c r="N1564" s="26"/>
      <c r="O1564" s="26"/>
      <c r="P1564" s="26"/>
      <c r="Q1564" s="26"/>
      <c r="R1564" s="26"/>
      <c r="S1564" s="26"/>
      <c r="T1564" s="26"/>
      <c r="U1564" s="26"/>
      <c r="V1564" s="26"/>
      <c r="W1564" s="26"/>
      <c r="X1564" s="26"/>
      <c r="Y1564" s="26"/>
      <c r="Z1564" s="26"/>
      <c r="AA1564" s="26"/>
      <c r="AB1564" s="26"/>
      <c r="AC1564" s="26"/>
      <c r="AD1564" s="26"/>
      <c r="AE1564" s="26"/>
      <c r="AF1564" s="26"/>
      <c r="AG1564" s="26"/>
      <c r="AH1564" s="26"/>
      <c r="AI1564" s="26"/>
      <c r="AJ1564" s="26"/>
      <c r="AK1564" s="26"/>
      <c r="AL1564" s="26"/>
      <c r="AM1564" s="26"/>
      <c r="AN1564" s="26"/>
      <c r="AO1564" s="26"/>
      <c r="AP1564" s="26"/>
      <c r="AQ1564" s="26"/>
      <c r="AR1564" s="26"/>
      <c r="AS1564" s="26"/>
      <c r="AT1564" s="26"/>
      <c r="AU1564" s="26"/>
      <c r="AV1564" s="26"/>
      <c r="AW1564" s="26"/>
      <c r="AX1564" s="26"/>
      <c r="AY1564" s="26"/>
      <c r="AZ1564" s="26"/>
      <c r="BA1564" s="26"/>
      <c r="BB1564" s="26"/>
      <c r="BC1564" s="26"/>
      <c r="BD1564" s="26"/>
      <c r="BE1564" s="26"/>
      <c r="BF1564" s="26"/>
      <c r="BG1564" s="26"/>
      <c r="BH1564" s="26"/>
      <c r="BI1564" s="26"/>
      <c r="BJ1564" s="26"/>
      <c r="BK1564" s="26"/>
      <c r="BL1564" s="26"/>
      <c r="BM1564" s="26"/>
      <c r="BN1564" s="26"/>
      <c r="BO1564" s="26"/>
    </row>
    <row r="1565" spans="1:67" s="26" customFormat="1">
      <c r="A1565" s="27"/>
      <c r="B1565" s="27"/>
      <c r="C1565" s="28"/>
      <c r="E1565" s="27" t="s">
        <v>5341</v>
      </c>
      <c r="F1565" s="27" t="s">
        <v>5342</v>
      </c>
      <c r="G1565" s="87" t="s">
        <v>5322</v>
      </c>
      <c r="H1565" s="36" t="s">
        <v>5343</v>
      </c>
      <c r="I1565" s="36" t="s">
        <v>5344</v>
      </c>
      <c r="J1565" s="84" t="s">
        <v>32760</v>
      </c>
      <c r="K1565" s="35" t="s">
        <v>38045</v>
      </c>
    </row>
    <row r="1566" spans="1:67" s="26" customFormat="1">
      <c r="A1566" s="27"/>
      <c r="B1566" s="27"/>
      <c r="C1566" s="28"/>
      <c r="E1566" s="27" t="s">
        <v>5345</v>
      </c>
      <c r="F1566" s="27" t="s">
        <v>5346</v>
      </c>
      <c r="G1566" s="87" t="s">
        <v>5322</v>
      </c>
      <c r="H1566" s="36" t="s">
        <v>5347</v>
      </c>
      <c r="I1566" s="36" t="s">
        <v>5348</v>
      </c>
      <c r="J1566" s="84" t="s">
        <v>32050</v>
      </c>
      <c r="K1566" s="35" t="s">
        <v>38046</v>
      </c>
    </row>
    <row r="1567" spans="1:67" s="26" customFormat="1">
      <c r="A1567" s="27"/>
      <c r="B1567" s="27"/>
      <c r="C1567" s="28"/>
      <c r="E1567" s="27" t="s">
        <v>5349</v>
      </c>
      <c r="F1567" s="27" t="s">
        <v>5350</v>
      </c>
      <c r="G1567" s="87" t="s">
        <v>5322</v>
      </c>
      <c r="H1567" s="36" t="s">
        <v>5351</v>
      </c>
      <c r="I1567" s="36" t="s">
        <v>5352</v>
      </c>
      <c r="J1567" s="84" t="s">
        <v>32051</v>
      </c>
      <c r="K1567" s="35" t="s">
        <v>38047</v>
      </c>
    </row>
    <row r="1568" spans="1:67" s="26" customFormat="1">
      <c r="A1568" s="27"/>
      <c r="B1568" s="27"/>
      <c r="C1568" s="28"/>
      <c r="E1568" s="27" t="s">
        <v>5353</v>
      </c>
      <c r="F1568" s="27" t="s">
        <v>5354</v>
      </c>
      <c r="G1568" s="87" t="s">
        <v>5322</v>
      </c>
      <c r="H1568" s="36" t="s">
        <v>5355</v>
      </c>
      <c r="I1568" s="36" t="s">
        <v>5356</v>
      </c>
      <c r="J1568" s="84" t="s">
        <v>32052</v>
      </c>
      <c r="K1568" s="35" t="s">
        <v>38048</v>
      </c>
      <c r="L1568" s="32"/>
      <c r="M1568" s="32"/>
      <c r="N1568" s="32"/>
      <c r="O1568" s="32"/>
      <c r="P1568" s="32"/>
      <c r="Q1568" s="32"/>
      <c r="R1568" s="32"/>
      <c r="S1568" s="32"/>
      <c r="T1568" s="32"/>
      <c r="U1568" s="32"/>
      <c r="V1568" s="32"/>
      <c r="W1568" s="32"/>
      <c r="X1568" s="32"/>
      <c r="Y1568" s="32"/>
      <c r="Z1568" s="32"/>
      <c r="AA1568" s="32"/>
      <c r="AB1568" s="32"/>
      <c r="AC1568" s="32"/>
      <c r="AD1568" s="32"/>
      <c r="AE1568" s="32"/>
      <c r="AF1568" s="32"/>
      <c r="AG1568" s="32"/>
      <c r="AH1568" s="32"/>
      <c r="AI1568" s="32"/>
      <c r="AJ1568" s="32"/>
      <c r="AK1568" s="32"/>
      <c r="AL1568" s="32"/>
    </row>
    <row r="1569" spans="1:67" s="26" customFormat="1">
      <c r="A1569" s="27"/>
      <c r="B1569" s="27"/>
      <c r="C1569" s="28"/>
      <c r="E1569" s="27" t="s">
        <v>5357</v>
      </c>
      <c r="F1569" s="27" t="s">
        <v>5358</v>
      </c>
      <c r="G1569" s="87" t="s">
        <v>5322</v>
      </c>
      <c r="H1569" s="36" t="s">
        <v>5359</v>
      </c>
      <c r="I1569" s="36" t="s">
        <v>5360</v>
      </c>
      <c r="J1569" s="84" t="s">
        <v>32053</v>
      </c>
      <c r="K1569" s="35" t="s">
        <v>38049</v>
      </c>
    </row>
    <row r="1570" spans="1:67" s="26" customFormat="1">
      <c r="A1570" s="27"/>
      <c r="B1570" s="27"/>
      <c r="C1570" s="28"/>
      <c r="E1570" s="27" t="s">
        <v>5361</v>
      </c>
      <c r="F1570" s="27" t="s">
        <v>5362</v>
      </c>
      <c r="G1570" s="87" t="s">
        <v>5322</v>
      </c>
      <c r="H1570" s="36" t="s">
        <v>5363</v>
      </c>
      <c r="I1570" s="36" t="s">
        <v>5364</v>
      </c>
      <c r="J1570" s="84" t="s">
        <v>32054</v>
      </c>
      <c r="K1570" s="35" t="s">
        <v>38050</v>
      </c>
      <c r="L1570" s="32"/>
      <c r="M1570" s="32"/>
      <c r="N1570" s="32"/>
      <c r="O1570" s="32"/>
      <c r="P1570" s="32"/>
      <c r="Q1570" s="32"/>
      <c r="R1570" s="32"/>
      <c r="S1570" s="32"/>
      <c r="T1570" s="32"/>
      <c r="U1570" s="32"/>
      <c r="V1570" s="32"/>
      <c r="W1570" s="32"/>
      <c r="X1570" s="32"/>
      <c r="Y1570" s="32"/>
      <c r="Z1570" s="32"/>
      <c r="AA1570" s="32"/>
      <c r="AB1570" s="32"/>
      <c r="AC1570" s="32"/>
      <c r="AD1570" s="32"/>
      <c r="AE1570" s="32"/>
      <c r="AF1570" s="32"/>
      <c r="AG1570" s="32"/>
      <c r="AH1570" s="32"/>
      <c r="AI1570" s="32"/>
      <c r="AJ1570" s="32"/>
      <c r="AK1570" s="32"/>
      <c r="AL1570" s="32"/>
    </row>
    <row r="1571" spans="1:67" s="26" customFormat="1">
      <c r="A1571" s="27"/>
      <c r="B1571" s="27"/>
      <c r="C1571" s="28"/>
      <c r="E1571" s="27" t="s">
        <v>5365</v>
      </c>
      <c r="F1571" s="27" t="s">
        <v>5366</v>
      </c>
      <c r="G1571" s="87" t="s">
        <v>5322</v>
      </c>
      <c r="H1571" s="36" t="s">
        <v>5367</v>
      </c>
      <c r="I1571" s="36" t="s">
        <v>5368</v>
      </c>
      <c r="J1571" s="84" t="s">
        <v>32055</v>
      </c>
      <c r="K1571" s="35" t="s">
        <v>38051</v>
      </c>
      <c r="L1571" s="32"/>
      <c r="M1571" s="32"/>
      <c r="N1571" s="32"/>
      <c r="O1571" s="32"/>
      <c r="P1571" s="32"/>
      <c r="Q1571" s="32"/>
      <c r="R1571" s="32"/>
      <c r="S1571" s="32"/>
      <c r="T1571" s="32"/>
      <c r="U1571" s="32"/>
      <c r="V1571" s="32"/>
      <c r="W1571" s="32"/>
      <c r="X1571" s="32"/>
      <c r="Y1571" s="32"/>
      <c r="Z1571" s="32"/>
      <c r="AA1571" s="32"/>
      <c r="AB1571" s="32"/>
      <c r="AC1571" s="32"/>
      <c r="AD1571" s="32"/>
      <c r="AE1571" s="32"/>
      <c r="AF1571" s="32"/>
      <c r="AG1571" s="32"/>
      <c r="AH1571" s="32"/>
      <c r="AI1571" s="32"/>
      <c r="AJ1571" s="32"/>
      <c r="AK1571" s="32"/>
      <c r="AL1571" s="32"/>
      <c r="AM1571" s="32"/>
      <c r="AN1571" s="32"/>
      <c r="AO1571" s="32"/>
      <c r="AP1571" s="32"/>
      <c r="AQ1571" s="32"/>
      <c r="AR1571" s="32"/>
      <c r="AS1571" s="32"/>
      <c r="AT1571" s="32"/>
      <c r="AU1571" s="32"/>
      <c r="AV1571" s="32"/>
      <c r="AW1571" s="32"/>
      <c r="AX1571" s="32"/>
      <c r="AY1571" s="32"/>
      <c r="AZ1571" s="32"/>
      <c r="BA1571" s="32"/>
      <c r="BB1571" s="32"/>
      <c r="BC1571" s="32"/>
      <c r="BD1571" s="32"/>
      <c r="BE1571" s="32"/>
      <c r="BF1571" s="32"/>
      <c r="BG1571" s="32"/>
      <c r="BH1571" s="32"/>
      <c r="BI1571" s="32"/>
      <c r="BJ1571" s="32"/>
      <c r="BK1571" s="32"/>
      <c r="BL1571" s="32"/>
      <c r="BM1571" s="32"/>
      <c r="BN1571" s="32"/>
      <c r="BO1571" s="32"/>
    </row>
    <row r="1572" spans="1:67">
      <c r="A1572" s="27"/>
      <c r="B1572" s="27"/>
      <c r="C1572" s="28"/>
      <c r="E1572" s="27" t="s">
        <v>5369</v>
      </c>
      <c r="F1572" s="27" t="s">
        <v>5370</v>
      </c>
      <c r="G1572" s="87" t="s">
        <v>5322</v>
      </c>
      <c r="H1572" s="36" t="s">
        <v>5371</v>
      </c>
      <c r="I1572" s="36" t="s">
        <v>5372</v>
      </c>
      <c r="J1572" s="84" t="s">
        <v>32276</v>
      </c>
      <c r="K1572" s="35" t="s">
        <v>38052</v>
      </c>
    </row>
    <row r="1573" spans="1:67">
      <c r="A1573" s="27"/>
      <c r="B1573" s="27"/>
      <c r="C1573" s="28"/>
      <c r="E1573" s="27" t="s">
        <v>5373</v>
      </c>
      <c r="F1573" s="27" t="s">
        <v>5374</v>
      </c>
      <c r="G1573" s="87" t="s">
        <v>5322</v>
      </c>
      <c r="H1573" s="36" t="s">
        <v>5375</v>
      </c>
      <c r="I1573" s="36" t="s">
        <v>5376</v>
      </c>
      <c r="J1573" s="84" t="s">
        <v>32277</v>
      </c>
      <c r="K1573" s="35" t="s">
        <v>38053</v>
      </c>
      <c r="L1573" s="26"/>
      <c r="M1573" s="26"/>
      <c r="N1573" s="26"/>
      <c r="O1573" s="26"/>
      <c r="P1573" s="26"/>
      <c r="Q1573" s="26"/>
      <c r="R1573" s="26"/>
      <c r="S1573" s="26"/>
      <c r="T1573" s="26"/>
      <c r="U1573" s="26"/>
      <c r="V1573" s="26"/>
      <c r="W1573" s="26"/>
      <c r="X1573" s="26"/>
      <c r="Y1573" s="26"/>
      <c r="Z1573" s="26"/>
      <c r="AA1573" s="26"/>
      <c r="AB1573" s="26"/>
      <c r="AC1573" s="26"/>
      <c r="AD1573" s="26"/>
      <c r="AE1573" s="26"/>
      <c r="AF1573" s="26"/>
      <c r="AG1573" s="26"/>
      <c r="AH1573" s="26"/>
      <c r="AI1573" s="26"/>
      <c r="AJ1573" s="26"/>
      <c r="AK1573" s="26"/>
      <c r="AL1573" s="26"/>
    </row>
    <row r="1574" spans="1:67">
      <c r="A1574" s="27"/>
      <c r="B1574" s="27"/>
      <c r="C1574" s="28"/>
      <c r="E1574" s="27" t="s">
        <v>5377</v>
      </c>
      <c r="F1574" s="27" t="s">
        <v>5378</v>
      </c>
      <c r="G1574" s="87" t="s">
        <v>5322</v>
      </c>
      <c r="H1574" s="36" t="s">
        <v>5379</v>
      </c>
      <c r="I1574" s="36" t="s">
        <v>5380</v>
      </c>
      <c r="J1574" s="84" t="s">
        <v>32278</v>
      </c>
      <c r="K1574" s="35" t="s">
        <v>38054</v>
      </c>
    </row>
    <row r="1575" spans="1:67">
      <c r="A1575" s="27"/>
      <c r="B1575" s="27"/>
      <c r="C1575" s="28"/>
      <c r="E1575" s="27" t="s">
        <v>5381</v>
      </c>
      <c r="F1575" s="27" t="s">
        <v>5382</v>
      </c>
      <c r="G1575" s="87" t="s">
        <v>5322</v>
      </c>
      <c r="H1575" s="36" t="s">
        <v>5383</v>
      </c>
      <c r="I1575" s="36" t="s">
        <v>5384</v>
      </c>
      <c r="J1575" s="84" t="s">
        <v>32279</v>
      </c>
      <c r="K1575" s="35" t="s">
        <v>38055</v>
      </c>
      <c r="L1575" s="26"/>
      <c r="M1575" s="26"/>
      <c r="N1575" s="26"/>
      <c r="O1575" s="26"/>
      <c r="P1575" s="26"/>
      <c r="Q1575" s="26"/>
      <c r="R1575" s="26"/>
      <c r="S1575" s="26"/>
      <c r="T1575" s="26"/>
      <c r="U1575" s="26"/>
      <c r="V1575" s="26"/>
      <c r="W1575" s="26"/>
      <c r="X1575" s="26"/>
      <c r="Y1575" s="26"/>
      <c r="Z1575" s="26"/>
      <c r="AA1575" s="26"/>
      <c r="AB1575" s="26"/>
      <c r="AC1575" s="26"/>
      <c r="AD1575" s="26"/>
      <c r="AE1575" s="26"/>
      <c r="AF1575" s="26"/>
      <c r="AG1575" s="26"/>
      <c r="AH1575" s="26"/>
      <c r="AI1575" s="26"/>
      <c r="AJ1575" s="26"/>
      <c r="AK1575" s="26"/>
      <c r="AL1575" s="26"/>
    </row>
    <row r="1576" spans="1:67">
      <c r="A1576" s="27"/>
      <c r="B1576" s="27"/>
      <c r="C1576" s="28"/>
      <c r="E1576" s="27" t="s">
        <v>5385</v>
      </c>
      <c r="F1576" s="27" t="s">
        <v>5386</v>
      </c>
      <c r="G1576" s="87" t="s">
        <v>5322</v>
      </c>
      <c r="H1576" s="36" t="s">
        <v>5387</v>
      </c>
      <c r="I1576" s="36" t="s">
        <v>5388</v>
      </c>
      <c r="J1576" s="84" t="s">
        <v>32280</v>
      </c>
      <c r="K1576" s="35" t="s">
        <v>38056</v>
      </c>
    </row>
    <row r="1577" spans="1:67">
      <c r="A1577" s="27"/>
      <c r="B1577" s="27"/>
      <c r="C1577" s="28"/>
      <c r="E1577" s="27" t="s">
        <v>5389</v>
      </c>
      <c r="F1577" s="27" t="s">
        <v>5390</v>
      </c>
      <c r="G1577" s="87" t="s">
        <v>5322</v>
      </c>
      <c r="H1577" s="36" t="s">
        <v>5391</v>
      </c>
      <c r="I1577" s="36" t="s">
        <v>5392</v>
      </c>
      <c r="J1577" s="84" t="s">
        <v>32416</v>
      </c>
      <c r="K1577" s="35" t="s">
        <v>38057</v>
      </c>
      <c r="L1577" s="26"/>
      <c r="M1577" s="26"/>
      <c r="N1577" s="26"/>
      <c r="O1577" s="26"/>
      <c r="P1577" s="26"/>
      <c r="Q1577" s="26"/>
      <c r="R1577" s="26"/>
      <c r="S1577" s="26"/>
      <c r="T1577" s="26"/>
      <c r="U1577" s="26"/>
      <c r="V1577" s="26"/>
      <c r="W1577" s="26"/>
      <c r="X1577" s="26"/>
      <c r="Y1577" s="26"/>
      <c r="Z1577" s="26"/>
      <c r="AA1577" s="26"/>
      <c r="AB1577" s="26"/>
      <c r="AC1577" s="26"/>
      <c r="AD1577" s="26"/>
      <c r="AE1577" s="26"/>
      <c r="AF1577" s="26"/>
      <c r="AG1577" s="26"/>
      <c r="AH1577" s="26"/>
      <c r="AI1577" s="26"/>
      <c r="AJ1577" s="26"/>
      <c r="AK1577" s="26"/>
      <c r="AL1577" s="26"/>
    </row>
    <row r="1578" spans="1:67">
      <c r="A1578" s="27"/>
      <c r="B1578" s="27"/>
      <c r="C1578" s="28"/>
      <c r="E1578" s="27" t="s">
        <v>5393</v>
      </c>
      <c r="F1578" s="27" t="s">
        <v>5394</v>
      </c>
      <c r="G1578" s="87" t="s">
        <v>5322</v>
      </c>
      <c r="H1578" s="36" t="s">
        <v>5395</v>
      </c>
      <c r="I1578" s="36" t="s">
        <v>5396</v>
      </c>
      <c r="J1578" s="84" t="s">
        <v>32417</v>
      </c>
      <c r="K1578" s="35" t="s">
        <v>38058</v>
      </c>
      <c r="L1578" s="26"/>
      <c r="M1578" s="26"/>
      <c r="N1578" s="26"/>
      <c r="O1578" s="26"/>
      <c r="P1578" s="26"/>
      <c r="Q1578" s="26"/>
      <c r="R1578" s="26"/>
      <c r="S1578" s="26"/>
      <c r="T1578" s="26"/>
      <c r="U1578" s="26"/>
      <c r="V1578" s="26"/>
      <c r="W1578" s="26"/>
      <c r="X1578" s="26"/>
      <c r="Y1578" s="26"/>
      <c r="Z1578" s="26"/>
      <c r="AA1578" s="26"/>
      <c r="AB1578" s="26"/>
      <c r="AC1578" s="26"/>
      <c r="AD1578" s="26"/>
      <c r="AE1578" s="26"/>
      <c r="AF1578" s="26"/>
      <c r="AG1578" s="26"/>
      <c r="AH1578" s="26"/>
      <c r="AI1578" s="26"/>
      <c r="AJ1578" s="26"/>
      <c r="AK1578" s="26"/>
      <c r="AL1578" s="26"/>
    </row>
    <row r="1579" spans="1:67">
      <c r="A1579" s="27"/>
      <c r="B1579" s="27"/>
      <c r="C1579" s="28"/>
      <c r="E1579" s="27" t="s">
        <v>5397</v>
      </c>
      <c r="F1579" s="27" t="s">
        <v>5398</v>
      </c>
      <c r="G1579" s="87" t="s">
        <v>5322</v>
      </c>
      <c r="H1579" s="36" t="s">
        <v>5399</v>
      </c>
      <c r="I1579" s="36" t="s">
        <v>5400</v>
      </c>
      <c r="J1579" s="84" t="s">
        <v>32418</v>
      </c>
      <c r="K1579" s="35" t="s">
        <v>38059</v>
      </c>
    </row>
    <row r="1580" spans="1:67">
      <c r="A1580" s="27"/>
      <c r="B1580" s="27"/>
      <c r="C1580" s="28"/>
      <c r="E1580" s="27" t="s">
        <v>5401</v>
      </c>
      <c r="F1580" s="27" t="s">
        <v>5402</v>
      </c>
      <c r="G1580" s="87" t="s">
        <v>5322</v>
      </c>
      <c r="H1580" s="36" t="s">
        <v>5403</v>
      </c>
      <c r="I1580" s="36" t="s">
        <v>5404</v>
      </c>
      <c r="J1580" s="84" t="s">
        <v>33546</v>
      </c>
      <c r="K1580" s="35" t="s">
        <v>38060</v>
      </c>
      <c r="L1580" s="26"/>
      <c r="M1580" s="26"/>
      <c r="N1580" s="26"/>
      <c r="O1580" s="26"/>
      <c r="P1580" s="26"/>
      <c r="Q1580" s="26"/>
      <c r="R1580" s="26"/>
      <c r="S1580" s="26"/>
      <c r="T1580" s="26"/>
      <c r="U1580" s="26"/>
      <c r="V1580" s="26"/>
      <c r="W1580" s="26"/>
      <c r="X1580" s="26"/>
      <c r="Y1580" s="26"/>
      <c r="Z1580" s="26"/>
      <c r="AA1580" s="26"/>
      <c r="AB1580" s="26"/>
      <c r="AC1580" s="26"/>
      <c r="AD1580" s="26"/>
      <c r="AE1580" s="26"/>
      <c r="AF1580" s="26"/>
      <c r="AG1580" s="26"/>
      <c r="AH1580" s="26"/>
      <c r="AI1580" s="26"/>
      <c r="AJ1580" s="26"/>
      <c r="AK1580" s="26"/>
      <c r="AL1580" s="26"/>
    </row>
    <row r="1581" spans="1:67">
      <c r="A1581" s="27"/>
      <c r="B1581" s="27"/>
      <c r="C1581" s="28"/>
      <c r="E1581" s="27" t="s">
        <v>5405</v>
      </c>
      <c r="F1581" s="27" t="s">
        <v>5406</v>
      </c>
      <c r="G1581" s="87" t="s">
        <v>5322</v>
      </c>
      <c r="H1581" s="36" t="s">
        <v>5407</v>
      </c>
      <c r="I1581" s="36" t="s">
        <v>5408</v>
      </c>
      <c r="J1581" s="84" t="s">
        <v>32419</v>
      </c>
      <c r="K1581" s="35" t="s">
        <v>38061</v>
      </c>
    </row>
    <row r="1582" spans="1:67">
      <c r="A1582" s="27"/>
      <c r="B1582" s="27"/>
      <c r="C1582" s="28"/>
      <c r="E1582" s="27" t="s">
        <v>5409</v>
      </c>
      <c r="F1582" s="27" t="s">
        <v>5410</v>
      </c>
      <c r="G1582" s="87" t="s">
        <v>5322</v>
      </c>
      <c r="H1582" s="36" t="s">
        <v>5411</v>
      </c>
      <c r="I1582" s="36" t="s">
        <v>5412</v>
      </c>
      <c r="J1582" s="84" t="s">
        <v>32518</v>
      </c>
      <c r="K1582" s="35" t="s">
        <v>38062</v>
      </c>
      <c r="L1582" s="26"/>
      <c r="M1582" s="26"/>
      <c r="N1582" s="26"/>
      <c r="O1582" s="26"/>
      <c r="P1582" s="26"/>
      <c r="Q1582" s="26"/>
      <c r="R1582" s="26"/>
      <c r="S1582" s="26"/>
      <c r="T1582" s="26"/>
      <c r="U1582" s="26"/>
      <c r="V1582" s="26"/>
      <c r="W1582" s="26"/>
      <c r="X1582" s="26"/>
      <c r="Y1582" s="26"/>
      <c r="Z1582" s="26"/>
      <c r="AA1582" s="26"/>
      <c r="AB1582" s="26"/>
      <c r="AC1582" s="26"/>
      <c r="AD1582" s="26"/>
      <c r="AE1582" s="26"/>
      <c r="AF1582" s="26"/>
      <c r="AG1582" s="26"/>
      <c r="AH1582" s="26"/>
      <c r="AI1582" s="26"/>
      <c r="AJ1582" s="26"/>
      <c r="AK1582" s="26"/>
      <c r="AL1582" s="26"/>
    </row>
    <row r="1583" spans="1:67">
      <c r="A1583" s="27"/>
      <c r="B1583" s="27"/>
      <c r="C1583" s="28"/>
      <c r="E1583" s="27" t="s">
        <v>5413</v>
      </c>
      <c r="F1583" s="27" t="s">
        <v>5414</v>
      </c>
      <c r="G1583" s="87" t="s">
        <v>5322</v>
      </c>
      <c r="H1583" s="36" t="s">
        <v>5415</v>
      </c>
      <c r="I1583" s="36" t="s">
        <v>5416</v>
      </c>
      <c r="J1583" s="84" t="s">
        <v>32519</v>
      </c>
      <c r="K1583" s="35" t="s">
        <v>38063</v>
      </c>
    </row>
    <row r="1584" spans="1:67">
      <c r="A1584" s="27"/>
      <c r="B1584" s="27"/>
      <c r="C1584" s="28"/>
      <c r="E1584" s="27" t="s">
        <v>5417</v>
      </c>
      <c r="F1584" s="27" t="s">
        <v>5418</v>
      </c>
      <c r="G1584" s="87" t="s">
        <v>5322</v>
      </c>
      <c r="H1584" s="36" t="s">
        <v>5419</v>
      </c>
      <c r="I1584" s="36" t="s">
        <v>5420</v>
      </c>
      <c r="J1584" s="84" t="s">
        <v>32520</v>
      </c>
      <c r="K1584" s="35" t="s">
        <v>38064</v>
      </c>
    </row>
    <row r="1585" spans="1:38">
      <c r="A1585" s="27"/>
      <c r="B1585" s="27"/>
      <c r="C1585" s="28"/>
      <c r="E1585" s="27" t="s">
        <v>5421</v>
      </c>
      <c r="F1585" s="27" t="s">
        <v>5422</v>
      </c>
      <c r="G1585" s="87" t="s">
        <v>5322</v>
      </c>
      <c r="H1585" s="36" t="s">
        <v>5423</v>
      </c>
      <c r="I1585" s="36" t="s">
        <v>5424</v>
      </c>
      <c r="J1585" s="84" t="s">
        <v>32521</v>
      </c>
      <c r="K1585" s="35" t="s">
        <v>38065</v>
      </c>
    </row>
    <row r="1586" spans="1:38">
      <c r="A1586" s="27"/>
      <c r="B1586" s="27"/>
      <c r="C1586" s="28"/>
      <c r="E1586" s="27" t="s">
        <v>5425</v>
      </c>
      <c r="F1586" s="27" t="s">
        <v>5426</v>
      </c>
      <c r="G1586" s="87" t="s">
        <v>5322</v>
      </c>
      <c r="H1586" s="36" t="s">
        <v>5427</v>
      </c>
      <c r="I1586" s="36" t="s">
        <v>5428</v>
      </c>
      <c r="J1586" s="84" t="s">
        <v>32522</v>
      </c>
      <c r="K1586" s="35" t="s">
        <v>38066</v>
      </c>
    </row>
    <row r="1587" spans="1:38">
      <c r="A1587" s="27"/>
      <c r="B1587" s="27"/>
      <c r="C1587" s="28"/>
      <c r="E1587" s="27" t="s">
        <v>5429</v>
      </c>
      <c r="F1587" s="27" t="s">
        <v>5430</v>
      </c>
      <c r="G1587" s="87" t="s">
        <v>5322</v>
      </c>
      <c r="H1587" s="36" t="s">
        <v>2437</v>
      </c>
      <c r="I1587" s="36" t="s">
        <v>2438</v>
      </c>
      <c r="J1587" s="84" t="s">
        <v>33547</v>
      </c>
      <c r="K1587" s="35" t="s">
        <v>38067</v>
      </c>
    </row>
    <row r="1588" spans="1:38">
      <c r="A1588" s="27"/>
      <c r="B1588" s="27"/>
      <c r="C1588" s="28"/>
      <c r="E1588" s="27" t="s">
        <v>5431</v>
      </c>
      <c r="F1588" s="27" t="s">
        <v>5432</v>
      </c>
      <c r="G1588" s="87" t="s">
        <v>5322</v>
      </c>
      <c r="H1588" s="36" t="s">
        <v>5433</v>
      </c>
      <c r="I1588" s="36" t="s">
        <v>5434</v>
      </c>
      <c r="J1588" s="84" t="s">
        <v>32588</v>
      </c>
      <c r="K1588" s="35" t="s">
        <v>38068</v>
      </c>
      <c r="L1588" s="26"/>
      <c r="M1588" s="26"/>
      <c r="N1588" s="26"/>
      <c r="O1588" s="26"/>
      <c r="P1588" s="26"/>
      <c r="Q1588" s="26"/>
      <c r="R1588" s="26"/>
      <c r="S1588" s="26"/>
      <c r="T1588" s="26"/>
      <c r="U1588" s="26"/>
      <c r="V1588" s="26"/>
      <c r="W1588" s="26"/>
      <c r="X1588" s="26"/>
      <c r="Y1588" s="26"/>
      <c r="Z1588" s="26"/>
      <c r="AA1588" s="26"/>
      <c r="AB1588" s="26"/>
      <c r="AC1588" s="26"/>
      <c r="AD1588" s="26"/>
      <c r="AE1588" s="26"/>
      <c r="AF1588" s="26"/>
      <c r="AG1588" s="26"/>
      <c r="AH1588" s="26"/>
      <c r="AI1588" s="26"/>
      <c r="AJ1588" s="26"/>
      <c r="AK1588" s="26"/>
      <c r="AL1588" s="26"/>
    </row>
    <row r="1589" spans="1:38">
      <c r="A1589" s="27"/>
      <c r="B1589" s="27"/>
      <c r="C1589" s="28"/>
      <c r="E1589" s="27" t="s">
        <v>5435</v>
      </c>
      <c r="F1589" s="27" t="s">
        <v>5436</v>
      </c>
      <c r="G1589" s="87" t="s">
        <v>5322</v>
      </c>
      <c r="H1589" s="36" t="s">
        <v>5437</v>
      </c>
      <c r="I1589" s="36" t="s">
        <v>5438</v>
      </c>
      <c r="J1589" s="84" t="s">
        <v>32589</v>
      </c>
      <c r="K1589" s="35" t="s">
        <v>38069</v>
      </c>
      <c r="L1589" s="26"/>
      <c r="M1589" s="26"/>
      <c r="N1589" s="26"/>
      <c r="O1589" s="26"/>
      <c r="P1589" s="26"/>
      <c r="Q1589" s="26"/>
      <c r="R1589" s="26"/>
      <c r="S1589" s="26"/>
      <c r="T1589" s="26"/>
      <c r="U1589" s="26"/>
      <c r="V1589" s="26"/>
      <c r="W1589" s="26"/>
      <c r="X1589" s="26"/>
      <c r="Y1589" s="26"/>
      <c r="Z1589" s="26"/>
      <c r="AA1589" s="26"/>
      <c r="AB1589" s="26"/>
      <c r="AC1589" s="26"/>
      <c r="AD1589" s="26"/>
      <c r="AE1589" s="26"/>
      <c r="AF1589" s="26"/>
      <c r="AG1589" s="26"/>
      <c r="AH1589" s="26"/>
      <c r="AI1589" s="26"/>
      <c r="AJ1589" s="26"/>
      <c r="AK1589" s="26"/>
      <c r="AL1589" s="26"/>
    </row>
    <row r="1590" spans="1:38">
      <c r="A1590" s="27"/>
      <c r="B1590" s="27"/>
      <c r="C1590" s="28"/>
      <c r="E1590" s="27" t="s">
        <v>5439</v>
      </c>
      <c r="F1590" s="27" t="s">
        <v>5440</v>
      </c>
      <c r="G1590" s="87" t="s">
        <v>5322</v>
      </c>
      <c r="H1590" s="36" t="s">
        <v>5441</v>
      </c>
      <c r="I1590" s="36" t="s">
        <v>5442</v>
      </c>
      <c r="J1590" s="84" t="s">
        <v>32590</v>
      </c>
      <c r="K1590" s="35" t="s">
        <v>38070</v>
      </c>
    </row>
    <row r="1591" spans="1:38">
      <c r="A1591" s="27"/>
      <c r="B1591" s="27"/>
      <c r="C1591" s="28"/>
      <c r="E1591" s="27" t="s">
        <v>5443</v>
      </c>
      <c r="F1591" s="27" t="s">
        <v>5444</v>
      </c>
      <c r="G1591" s="87" t="s">
        <v>5322</v>
      </c>
      <c r="H1591" s="36" t="s">
        <v>5445</v>
      </c>
      <c r="I1591" s="36" t="s">
        <v>5446</v>
      </c>
      <c r="J1591" s="84" t="s">
        <v>32591</v>
      </c>
      <c r="K1591" s="35" t="s">
        <v>38071</v>
      </c>
    </row>
    <row r="1592" spans="1:38">
      <c r="A1592" s="27"/>
      <c r="B1592" s="27"/>
      <c r="C1592" s="28"/>
      <c r="E1592" s="27" t="s">
        <v>5447</v>
      </c>
      <c r="F1592" s="27" t="s">
        <v>5448</v>
      </c>
      <c r="G1592" s="87" t="s">
        <v>5322</v>
      </c>
      <c r="H1592" s="36" t="s">
        <v>5449</v>
      </c>
      <c r="I1592" s="36" t="s">
        <v>5450</v>
      </c>
      <c r="J1592" s="84" t="s">
        <v>32592</v>
      </c>
      <c r="K1592" s="35" t="s">
        <v>38072</v>
      </c>
    </row>
    <row r="1593" spans="1:38">
      <c r="A1593" s="27"/>
      <c r="B1593" s="27"/>
      <c r="C1593" s="28"/>
      <c r="E1593" s="27" t="s">
        <v>5451</v>
      </c>
      <c r="F1593" s="27" t="s">
        <v>5452</v>
      </c>
      <c r="G1593" s="87" t="s">
        <v>5322</v>
      </c>
      <c r="H1593" s="36" t="s">
        <v>5453</v>
      </c>
      <c r="I1593" s="36" t="s">
        <v>5454</v>
      </c>
      <c r="J1593" s="84" t="s">
        <v>32641</v>
      </c>
      <c r="K1593" s="35" t="s">
        <v>38073</v>
      </c>
    </row>
    <row r="1594" spans="1:38">
      <c r="A1594" s="27"/>
      <c r="B1594" s="27"/>
      <c r="C1594" s="28"/>
      <c r="E1594" s="27" t="s">
        <v>5455</v>
      </c>
      <c r="F1594" s="27" t="s">
        <v>5456</v>
      </c>
      <c r="G1594" s="87" t="s">
        <v>5322</v>
      </c>
      <c r="H1594" s="36" t="s">
        <v>5457</v>
      </c>
      <c r="I1594" s="36" t="s">
        <v>5458</v>
      </c>
      <c r="J1594" s="84" t="s">
        <v>32642</v>
      </c>
      <c r="K1594" s="35" t="s">
        <v>38074</v>
      </c>
    </row>
    <row r="1595" spans="1:38">
      <c r="A1595" s="27"/>
      <c r="B1595" s="27"/>
      <c r="C1595" s="28"/>
      <c r="E1595" s="27" t="s">
        <v>5459</v>
      </c>
      <c r="F1595" s="27" t="s">
        <v>5460</v>
      </c>
      <c r="G1595" s="87" t="s">
        <v>5322</v>
      </c>
      <c r="H1595" s="36" t="s">
        <v>5461</v>
      </c>
      <c r="I1595" s="36" t="s">
        <v>5462</v>
      </c>
      <c r="J1595" s="84" t="s">
        <v>32643</v>
      </c>
      <c r="K1595" s="35" t="s">
        <v>38075</v>
      </c>
    </row>
    <row r="1596" spans="1:38">
      <c r="A1596" s="27"/>
      <c r="B1596" s="27"/>
      <c r="C1596" s="28"/>
      <c r="E1596" s="27" t="s">
        <v>5463</v>
      </c>
      <c r="F1596" s="27" t="s">
        <v>5464</v>
      </c>
      <c r="G1596" s="87" t="s">
        <v>5322</v>
      </c>
      <c r="H1596" s="36" t="s">
        <v>5465</v>
      </c>
      <c r="I1596" s="36" t="s">
        <v>5466</v>
      </c>
      <c r="J1596" s="84" t="s">
        <v>32644</v>
      </c>
      <c r="K1596" s="35" t="s">
        <v>38076</v>
      </c>
    </row>
    <row r="1597" spans="1:38">
      <c r="A1597" s="27"/>
      <c r="B1597" s="27"/>
      <c r="C1597" s="28"/>
      <c r="E1597" s="27" t="s">
        <v>5467</v>
      </c>
      <c r="F1597" s="27" t="s">
        <v>5468</v>
      </c>
      <c r="G1597" s="87" t="s">
        <v>5322</v>
      </c>
      <c r="H1597" s="36" t="s">
        <v>5469</v>
      </c>
      <c r="I1597" s="36" t="s">
        <v>5470</v>
      </c>
      <c r="J1597" s="84" t="s">
        <v>32645</v>
      </c>
      <c r="K1597" s="35" t="s">
        <v>38077</v>
      </c>
    </row>
    <row r="1598" spans="1:38">
      <c r="A1598" s="27"/>
      <c r="B1598" s="27"/>
      <c r="C1598" s="28"/>
      <c r="E1598" s="27" t="s">
        <v>5471</v>
      </c>
      <c r="F1598" s="27" t="s">
        <v>5472</v>
      </c>
      <c r="G1598" s="87" t="s">
        <v>5322</v>
      </c>
      <c r="H1598" s="36" t="s">
        <v>5473</v>
      </c>
      <c r="I1598" s="36" t="s">
        <v>5474</v>
      </c>
      <c r="J1598" s="84" t="s">
        <v>32691</v>
      </c>
      <c r="K1598" s="35" t="s">
        <v>38078</v>
      </c>
    </row>
    <row r="1599" spans="1:38">
      <c r="A1599" s="27"/>
      <c r="B1599" s="27"/>
      <c r="C1599" s="28"/>
      <c r="E1599" s="27" t="s">
        <v>5475</v>
      </c>
      <c r="F1599" s="27" t="s">
        <v>5476</v>
      </c>
      <c r="G1599" s="87" t="s">
        <v>5322</v>
      </c>
      <c r="H1599" s="36" t="s">
        <v>5477</v>
      </c>
      <c r="I1599" s="36" t="s">
        <v>5478</v>
      </c>
      <c r="J1599" s="84" t="s">
        <v>32692</v>
      </c>
      <c r="K1599" s="35" t="s">
        <v>38079</v>
      </c>
    </row>
    <row r="1600" spans="1:38">
      <c r="A1600" s="27"/>
      <c r="B1600" s="27"/>
      <c r="C1600" s="28"/>
      <c r="E1600" s="27" t="s">
        <v>5479</v>
      </c>
      <c r="F1600" s="27" t="s">
        <v>5480</v>
      </c>
      <c r="G1600" s="87" t="s">
        <v>5322</v>
      </c>
      <c r="H1600" s="36" t="s">
        <v>5481</v>
      </c>
      <c r="I1600" s="36" t="s">
        <v>5482</v>
      </c>
      <c r="J1600" s="84" t="s">
        <v>32693</v>
      </c>
      <c r="K1600" s="35" t="s">
        <v>38080</v>
      </c>
    </row>
    <row r="1601" spans="1:38">
      <c r="A1601" s="27"/>
      <c r="B1601" s="27"/>
      <c r="C1601" s="28"/>
      <c r="E1601" s="27" t="s">
        <v>5483</v>
      </c>
      <c r="F1601" s="27" t="s">
        <v>5484</v>
      </c>
      <c r="G1601" s="87" t="s">
        <v>5322</v>
      </c>
      <c r="H1601" s="36" t="s">
        <v>5485</v>
      </c>
      <c r="I1601" s="36" t="s">
        <v>5486</v>
      </c>
      <c r="J1601" s="84" t="s">
        <v>32694</v>
      </c>
      <c r="K1601" s="35" t="s">
        <v>38081</v>
      </c>
      <c r="L1601" s="26"/>
      <c r="M1601" s="26"/>
      <c r="N1601" s="26"/>
      <c r="O1601" s="26"/>
      <c r="P1601" s="26"/>
      <c r="Q1601" s="26"/>
      <c r="R1601" s="26"/>
      <c r="S1601" s="26"/>
      <c r="T1601" s="26"/>
      <c r="U1601" s="26"/>
      <c r="V1601" s="26"/>
      <c r="W1601" s="26"/>
      <c r="X1601" s="26"/>
      <c r="Y1601" s="26"/>
      <c r="Z1601" s="26"/>
      <c r="AA1601" s="26"/>
      <c r="AB1601" s="26"/>
      <c r="AC1601" s="26"/>
      <c r="AD1601" s="26"/>
      <c r="AE1601" s="26"/>
      <c r="AF1601" s="26"/>
      <c r="AG1601" s="26"/>
      <c r="AH1601" s="26"/>
      <c r="AI1601" s="26"/>
      <c r="AJ1601" s="26"/>
      <c r="AK1601" s="26"/>
      <c r="AL1601" s="26"/>
    </row>
    <row r="1602" spans="1:38">
      <c r="A1602" s="27"/>
      <c r="B1602" s="27"/>
      <c r="C1602" s="28"/>
      <c r="E1602" s="27" t="s">
        <v>5487</v>
      </c>
      <c r="F1602" s="27" t="s">
        <v>5488</v>
      </c>
      <c r="G1602" s="87" t="s">
        <v>5322</v>
      </c>
      <c r="H1602" s="36" t="s">
        <v>5489</v>
      </c>
      <c r="I1602" s="36" t="s">
        <v>5490</v>
      </c>
      <c r="J1602" s="84" t="s">
        <v>32695</v>
      </c>
      <c r="K1602" s="35" t="s">
        <v>38082</v>
      </c>
      <c r="L1602" s="26"/>
      <c r="M1602" s="26"/>
      <c r="N1602" s="26"/>
      <c r="O1602" s="26"/>
      <c r="P1602" s="26"/>
      <c r="Q1602" s="26"/>
      <c r="R1602" s="26"/>
      <c r="S1602" s="26"/>
      <c r="T1602" s="26"/>
      <c r="U1602" s="26"/>
      <c r="V1602" s="26"/>
      <c r="W1602" s="26"/>
      <c r="X1602" s="26"/>
      <c r="Y1602" s="26"/>
      <c r="Z1602" s="26"/>
      <c r="AA1602" s="26"/>
      <c r="AB1602" s="26"/>
      <c r="AC1602" s="26"/>
      <c r="AD1602" s="26"/>
      <c r="AE1602" s="26"/>
      <c r="AF1602" s="26"/>
      <c r="AG1602" s="26"/>
      <c r="AH1602" s="26"/>
      <c r="AI1602" s="26"/>
      <c r="AJ1602" s="26"/>
      <c r="AK1602" s="26"/>
      <c r="AL1602" s="26"/>
    </row>
    <row r="1603" spans="1:38">
      <c r="A1603" s="27"/>
      <c r="B1603" s="27"/>
      <c r="C1603" s="28" t="s">
        <v>2447</v>
      </c>
      <c r="E1603" s="27" t="s">
        <v>5491</v>
      </c>
      <c r="F1603" s="27" t="s">
        <v>5492</v>
      </c>
      <c r="G1603" s="87" t="s">
        <v>5322</v>
      </c>
      <c r="H1603" s="36" t="s">
        <v>5493</v>
      </c>
      <c r="I1603" s="36" t="s">
        <v>5494</v>
      </c>
      <c r="J1603" s="84" t="s">
        <v>32056</v>
      </c>
      <c r="K1603" s="35" t="s">
        <v>38083</v>
      </c>
    </row>
    <row r="1604" spans="1:38">
      <c r="A1604" s="27"/>
      <c r="B1604" s="27"/>
      <c r="C1604" s="28"/>
      <c r="E1604" s="27" t="s">
        <v>5495</v>
      </c>
      <c r="F1604" s="27" t="s">
        <v>5496</v>
      </c>
      <c r="G1604" s="87" t="s">
        <v>5322</v>
      </c>
      <c r="H1604" s="36" t="s">
        <v>1672</v>
      </c>
      <c r="I1604" s="36" t="s">
        <v>1673</v>
      </c>
      <c r="J1604" s="84" t="s">
        <v>32281</v>
      </c>
      <c r="K1604" s="35" t="s">
        <v>38084</v>
      </c>
      <c r="L1604" s="26"/>
      <c r="M1604" s="26"/>
      <c r="N1604" s="26"/>
      <c r="O1604" s="26"/>
      <c r="P1604" s="26"/>
      <c r="Q1604" s="26"/>
      <c r="R1604" s="26"/>
      <c r="S1604" s="26"/>
      <c r="T1604" s="26"/>
      <c r="U1604" s="26"/>
      <c r="V1604" s="26"/>
      <c r="W1604" s="26"/>
      <c r="X1604" s="26"/>
      <c r="Y1604" s="26"/>
      <c r="Z1604" s="26"/>
      <c r="AA1604" s="26"/>
      <c r="AB1604" s="26"/>
      <c r="AC1604" s="26"/>
      <c r="AD1604" s="26"/>
      <c r="AE1604" s="26"/>
      <c r="AF1604" s="26"/>
      <c r="AG1604" s="26"/>
      <c r="AH1604" s="26"/>
      <c r="AI1604" s="26"/>
      <c r="AJ1604" s="26"/>
      <c r="AK1604" s="26"/>
      <c r="AL1604" s="26"/>
    </row>
    <row r="1605" spans="1:38">
      <c r="A1605" s="27"/>
      <c r="B1605" s="27"/>
      <c r="C1605" s="28"/>
      <c r="E1605" s="27" t="s">
        <v>5497</v>
      </c>
      <c r="F1605" s="27" t="s">
        <v>5498</v>
      </c>
      <c r="G1605" s="87" t="s">
        <v>5322</v>
      </c>
      <c r="H1605" s="36" t="s">
        <v>5499</v>
      </c>
      <c r="I1605" s="36" t="s">
        <v>5500</v>
      </c>
      <c r="J1605" s="84" t="s">
        <v>32523</v>
      </c>
      <c r="K1605" s="35" t="s">
        <v>38085</v>
      </c>
      <c r="L1605" s="26"/>
      <c r="M1605" s="26"/>
      <c r="N1605" s="26"/>
      <c r="O1605" s="26"/>
      <c r="P1605" s="26"/>
      <c r="Q1605" s="26"/>
      <c r="R1605" s="26"/>
      <c r="S1605" s="26"/>
      <c r="T1605" s="26"/>
      <c r="U1605" s="26"/>
      <c r="V1605" s="26"/>
      <c r="W1605" s="26"/>
      <c r="X1605" s="26"/>
      <c r="Y1605" s="26"/>
      <c r="Z1605" s="26"/>
      <c r="AA1605" s="26"/>
      <c r="AB1605" s="26"/>
      <c r="AC1605" s="26"/>
      <c r="AD1605" s="26"/>
      <c r="AE1605" s="26"/>
      <c r="AF1605" s="26"/>
      <c r="AG1605" s="26"/>
      <c r="AH1605" s="26"/>
      <c r="AI1605" s="26"/>
      <c r="AJ1605" s="26"/>
      <c r="AK1605" s="26"/>
      <c r="AL1605" s="26"/>
    </row>
    <row r="1606" spans="1:38">
      <c r="A1606" s="27"/>
      <c r="B1606" s="27"/>
      <c r="C1606" s="28"/>
      <c r="E1606" s="27" t="s">
        <v>5501</v>
      </c>
      <c r="F1606" s="27" t="s">
        <v>5502</v>
      </c>
      <c r="G1606" s="87" t="s">
        <v>5322</v>
      </c>
      <c r="H1606" s="36" t="s">
        <v>5503</v>
      </c>
      <c r="I1606" s="36" t="s">
        <v>5504</v>
      </c>
      <c r="J1606" s="84" t="s">
        <v>32732</v>
      </c>
      <c r="K1606" s="35" t="s">
        <v>38086</v>
      </c>
    </row>
    <row r="1607" spans="1:38">
      <c r="A1607" s="27"/>
      <c r="B1607" s="27"/>
      <c r="C1607" s="28"/>
      <c r="E1607" s="27" t="s">
        <v>5505</v>
      </c>
      <c r="F1607" s="27" t="s">
        <v>5506</v>
      </c>
      <c r="G1607" s="87" t="s">
        <v>5322</v>
      </c>
      <c r="H1607" s="36" t="s">
        <v>5507</v>
      </c>
      <c r="I1607" s="36" t="s">
        <v>5508</v>
      </c>
      <c r="J1607" s="84" t="s">
        <v>32057</v>
      </c>
      <c r="K1607" s="35" t="s">
        <v>38087</v>
      </c>
      <c r="L1607" s="26"/>
      <c r="M1607" s="26"/>
      <c r="N1607" s="26"/>
      <c r="O1607" s="26"/>
      <c r="P1607" s="26"/>
      <c r="Q1607" s="26"/>
      <c r="R1607" s="26"/>
      <c r="S1607" s="26"/>
      <c r="T1607" s="26"/>
      <c r="U1607" s="26"/>
      <c r="V1607" s="26"/>
      <c r="W1607" s="26"/>
      <c r="X1607" s="26"/>
      <c r="Y1607" s="26"/>
      <c r="Z1607" s="26"/>
      <c r="AA1607" s="26"/>
      <c r="AB1607" s="26"/>
      <c r="AC1607" s="26"/>
      <c r="AD1607" s="26"/>
      <c r="AE1607" s="26"/>
      <c r="AF1607" s="26"/>
      <c r="AG1607" s="26"/>
      <c r="AH1607" s="26"/>
      <c r="AI1607" s="26"/>
      <c r="AJ1607" s="26"/>
      <c r="AK1607" s="26"/>
      <c r="AL1607" s="26"/>
    </row>
    <row r="1608" spans="1:38">
      <c r="A1608" s="27"/>
      <c r="B1608" s="27"/>
      <c r="C1608" s="28"/>
      <c r="E1608" s="27" t="s">
        <v>5509</v>
      </c>
      <c r="F1608" s="27" t="s">
        <v>5510</v>
      </c>
      <c r="G1608" s="87" t="s">
        <v>5322</v>
      </c>
      <c r="H1608" s="36" t="s">
        <v>5511</v>
      </c>
      <c r="I1608" s="36" t="s">
        <v>5512</v>
      </c>
      <c r="J1608" s="84" t="s">
        <v>32058</v>
      </c>
      <c r="K1608" s="35" t="s">
        <v>38088</v>
      </c>
    </row>
    <row r="1609" spans="1:38">
      <c r="A1609" s="27"/>
      <c r="B1609" s="27"/>
      <c r="C1609" s="28"/>
      <c r="E1609" s="27" t="s">
        <v>5513</v>
      </c>
      <c r="F1609" s="27" t="s">
        <v>5514</v>
      </c>
      <c r="G1609" s="87" t="s">
        <v>5322</v>
      </c>
      <c r="H1609" s="36" t="s">
        <v>5515</v>
      </c>
      <c r="I1609" s="36" t="s">
        <v>5516</v>
      </c>
      <c r="J1609" s="84" t="s">
        <v>32059</v>
      </c>
      <c r="K1609" s="35" t="s">
        <v>38089</v>
      </c>
    </row>
    <row r="1610" spans="1:38">
      <c r="A1610" s="27"/>
      <c r="B1610" s="27"/>
      <c r="C1610" s="28"/>
      <c r="E1610" s="27" t="s">
        <v>5517</v>
      </c>
      <c r="F1610" s="27" t="s">
        <v>5518</v>
      </c>
      <c r="G1610" s="87" t="s">
        <v>5322</v>
      </c>
      <c r="H1610" s="36" t="s">
        <v>5519</v>
      </c>
      <c r="I1610" s="36" t="s">
        <v>5520</v>
      </c>
      <c r="J1610" s="84" t="s">
        <v>32060</v>
      </c>
      <c r="K1610" s="35" t="s">
        <v>38090</v>
      </c>
      <c r="L1610" s="26"/>
      <c r="M1610" s="26"/>
      <c r="N1610" s="26"/>
      <c r="O1610" s="26"/>
      <c r="P1610" s="26"/>
      <c r="Q1610" s="26"/>
      <c r="R1610" s="26"/>
      <c r="S1610" s="26"/>
      <c r="T1610" s="26"/>
      <c r="U1610" s="26"/>
      <c r="V1610" s="26"/>
      <c r="W1610" s="26"/>
      <c r="X1610" s="26"/>
      <c r="Y1610" s="26"/>
      <c r="Z1610" s="26"/>
      <c r="AA1610" s="26"/>
      <c r="AB1610" s="26"/>
      <c r="AC1610" s="26"/>
      <c r="AD1610" s="26"/>
      <c r="AE1610" s="26"/>
      <c r="AF1610" s="26"/>
      <c r="AG1610" s="26"/>
      <c r="AH1610" s="26"/>
      <c r="AI1610" s="26"/>
      <c r="AJ1610" s="26"/>
      <c r="AK1610" s="26"/>
      <c r="AL1610" s="26"/>
    </row>
    <row r="1611" spans="1:38">
      <c r="A1611" s="27"/>
      <c r="B1611" s="27"/>
      <c r="C1611" s="28"/>
      <c r="E1611" s="27" t="s">
        <v>5521</v>
      </c>
      <c r="F1611" s="27" t="s">
        <v>5522</v>
      </c>
      <c r="G1611" s="87" t="s">
        <v>5322</v>
      </c>
      <c r="H1611" s="36" t="s">
        <v>5523</v>
      </c>
      <c r="I1611" s="36" t="s">
        <v>5524</v>
      </c>
      <c r="J1611" s="84" t="s">
        <v>32061</v>
      </c>
      <c r="K1611" s="35" t="s">
        <v>38091</v>
      </c>
    </row>
    <row r="1612" spans="1:38">
      <c r="A1612" s="27"/>
      <c r="B1612" s="27"/>
      <c r="C1612" s="28"/>
      <c r="E1612" s="27" t="s">
        <v>5525</v>
      </c>
      <c r="F1612" s="27" t="s">
        <v>5526</v>
      </c>
      <c r="G1612" s="87" t="s">
        <v>5322</v>
      </c>
      <c r="H1612" s="36" t="s">
        <v>5527</v>
      </c>
      <c r="I1612" s="36" t="s">
        <v>5528</v>
      </c>
      <c r="J1612" s="84" t="s">
        <v>32062</v>
      </c>
      <c r="K1612" s="35" t="s">
        <v>38092</v>
      </c>
    </row>
    <row r="1613" spans="1:38">
      <c r="A1613" s="27"/>
      <c r="B1613" s="27"/>
      <c r="C1613" s="28"/>
      <c r="E1613" s="27" t="s">
        <v>5529</v>
      </c>
      <c r="F1613" s="27" t="s">
        <v>5530</v>
      </c>
      <c r="G1613" s="87" t="s">
        <v>5322</v>
      </c>
      <c r="H1613" s="36" t="s">
        <v>5531</v>
      </c>
      <c r="I1613" s="36" t="s">
        <v>5532</v>
      </c>
      <c r="J1613" s="84" t="s">
        <v>32063</v>
      </c>
      <c r="K1613" s="35" t="s">
        <v>38093</v>
      </c>
    </row>
    <row r="1614" spans="1:38">
      <c r="A1614" s="27"/>
      <c r="B1614" s="27"/>
      <c r="C1614" s="28"/>
      <c r="E1614" s="27" t="s">
        <v>5533</v>
      </c>
      <c r="F1614" s="27" t="s">
        <v>5534</v>
      </c>
      <c r="G1614" s="87" t="s">
        <v>5322</v>
      </c>
      <c r="H1614" s="36" t="s">
        <v>5535</v>
      </c>
      <c r="I1614" s="36" t="s">
        <v>5536</v>
      </c>
      <c r="J1614" s="84" t="s">
        <v>32282</v>
      </c>
      <c r="K1614" s="35" t="s">
        <v>38094</v>
      </c>
    </row>
    <row r="1615" spans="1:38">
      <c r="A1615" s="27"/>
      <c r="B1615" s="27"/>
      <c r="C1615" s="28"/>
      <c r="E1615" s="27" t="s">
        <v>5537</v>
      </c>
      <c r="F1615" s="27" t="s">
        <v>5538</v>
      </c>
      <c r="G1615" s="87" t="s">
        <v>5322</v>
      </c>
      <c r="H1615" s="36" t="s">
        <v>5539</v>
      </c>
      <c r="I1615" s="36" t="s">
        <v>5540</v>
      </c>
      <c r="J1615" s="84" t="s">
        <v>32283</v>
      </c>
      <c r="K1615" s="35" t="s">
        <v>38095</v>
      </c>
      <c r="L1615" s="26"/>
      <c r="M1615" s="26"/>
      <c r="N1615" s="26"/>
      <c r="O1615" s="26"/>
      <c r="P1615" s="26"/>
      <c r="Q1615" s="26"/>
      <c r="R1615" s="26"/>
      <c r="S1615" s="26"/>
      <c r="T1615" s="26"/>
      <c r="U1615" s="26"/>
      <c r="V1615" s="26"/>
      <c r="W1615" s="26"/>
      <c r="X1615" s="26"/>
      <c r="Y1615" s="26"/>
      <c r="Z1615" s="26"/>
      <c r="AA1615" s="26"/>
      <c r="AB1615" s="26"/>
      <c r="AC1615" s="26"/>
      <c r="AD1615" s="26"/>
      <c r="AE1615" s="26"/>
      <c r="AF1615" s="26"/>
      <c r="AG1615" s="26"/>
      <c r="AH1615" s="26"/>
      <c r="AI1615" s="26"/>
      <c r="AJ1615" s="26"/>
      <c r="AK1615" s="26"/>
      <c r="AL1615" s="26"/>
    </row>
    <row r="1616" spans="1:38">
      <c r="A1616" s="27"/>
      <c r="B1616" s="27"/>
      <c r="C1616" s="28"/>
      <c r="E1616" s="27" t="s">
        <v>5541</v>
      </c>
      <c r="F1616" s="27" t="s">
        <v>5542</v>
      </c>
      <c r="G1616" s="87" t="s">
        <v>5322</v>
      </c>
      <c r="H1616" s="36" t="s">
        <v>5543</v>
      </c>
      <c r="I1616" s="36" t="s">
        <v>5544</v>
      </c>
      <c r="J1616" s="84" t="s">
        <v>32284</v>
      </c>
      <c r="K1616" s="35" t="s">
        <v>38096</v>
      </c>
    </row>
    <row r="1617" spans="1:38">
      <c r="A1617" s="27"/>
      <c r="B1617" s="27"/>
      <c r="C1617" s="28"/>
      <c r="E1617" s="27" t="s">
        <v>5545</v>
      </c>
      <c r="F1617" s="27" t="s">
        <v>5546</v>
      </c>
      <c r="G1617" s="87" t="s">
        <v>5322</v>
      </c>
      <c r="H1617" s="36" t="s">
        <v>5547</v>
      </c>
      <c r="I1617" s="36" t="s">
        <v>5548</v>
      </c>
      <c r="J1617" s="84" t="s">
        <v>32285</v>
      </c>
      <c r="K1617" s="35" t="s">
        <v>38097</v>
      </c>
      <c r="L1617" s="26"/>
      <c r="M1617" s="26"/>
      <c r="N1617" s="26"/>
      <c r="O1617" s="26"/>
      <c r="P1617" s="26"/>
      <c r="Q1617" s="26"/>
      <c r="R1617" s="26"/>
      <c r="S1617" s="26"/>
      <c r="T1617" s="26"/>
      <c r="U1617" s="26"/>
      <c r="V1617" s="26"/>
      <c r="W1617" s="26"/>
      <c r="X1617" s="26"/>
      <c r="Y1617" s="26"/>
      <c r="Z1617" s="26"/>
      <c r="AA1617" s="26"/>
      <c r="AB1617" s="26"/>
      <c r="AC1617" s="26"/>
      <c r="AD1617" s="26"/>
      <c r="AE1617" s="26"/>
      <c r="AF1617" s="26"/>
      <c r="AG1617" s="26"/>
      <c r="AH1617" s="26"/>
      <c r="AI1617" s="26"/>
      <c r="AJ1617" s="26"/>
      <c r="AK1617" s="26"/>
      <c r="AL1617" s="26"/>
    </row>
    <row r="1618" spans="1:38">
      <c r="A1618" s="27"/>
      <c r="B1618" s="27"/>
      <c r="C1618" s="28"/>
      <c r="E1618" s="27" t="s">
        <v>5549</v>
      </c>
      <c r="F1618" s="27" t="s">
        <v>5550</v>
      </c>
      <c r="G1618" s="87" t="s">
        <v>5322</v>
      </c>
      <c r="H1618" s="36" t="s">
        <v>5551</v>
      </c>
      <c r="I1618" s="36" t="s">
        <v>5552</v>
      </c>
      <c r="J1618" s="84" t="s">
        <v>32420</v>
      </c>
      <c r="K1618" s="35" t="s">
        <v>38098</v>
      </c>
    </row>
    <row r="1619" spans="1:38">
      <c r="A1619" s="27"/>
      <c r="B1619" s="27"/>
      <c r="C1619" s="28" t="s">
        <v>2472</v>
      </c>
      <c r="E1619" s="58" t="s">
        <v>5553</v>
      </c>
      <c r="F1619" s="27" t="s">
        <v>5554</v>
      </c>
      <c r="G1619" s="88" t="s">
        <v>5555</v>
      </c>
      <c r="H1619" s="26" t="s">
        <v>5556</v>
      </c>
      <c r="I1619" s="26" t="s">
        <v>5557</v>
      </c>
      <c r="J1619" s="84" t="s">
        <v>32064</v>
      </c>
      <c r="K1619" s="35" t="s">
        <v>38099</v>
      </c>
      <c r="L1619" s="26"/>
      <c r="M1619" s="26"/>
      <c r="N1619" s="26"/>
      <c r="O1619" s="26"/>
      <c r="P1619" s="26"/>
      <c r="Q1619" s="26"/>
      <c r="R1619" s="26"/>
      <c r="S1619" s="26"/>
      <c r="T1619" s="26"/>
      <c r="U1619" s="26"/>
      <c r="V1619" s="26"/>
      <c r="W1619" s="26"/>
      <c r="X1619" s="26"/>
      <c r="Y1619" s="26"/>
      <c r="Z1619" s="26"/>
      <c r="AA1619" s="26"/>
      <c r="AB1619" s="26"/>
      <c r="AC1619" s="26"/>
      <c r="AD1619" s="26"/>
      <c r="AE1619" s="26"/>
      <c r="AF1619" s="26"/>
      <c r="AG1619" s="26"/>
      <c r="AH1619" s="26"/>
      <c r="AI1619" s="26"/>
      <c r="AJ1619" s="26"/>
      <c r="AK1619" s="26"/>
      <c r="AL1619" s="26"/>
    </row>
    <row r="1620" spans="1:38">
      <c r="A1620" s="27"/>
      <c r="B1620" s="27"/>
      <c r="C1620" s="28"/>
      <c r="E1620" s="58" t="s">
        <v>5558</v>
      </c>
      <c r="F1620" s="27" t="s">
        <v>5559</v>
      </c>
      <c r="G1620" s="88" t="s">
        <v>5560</v>
      </c>
      <c r="H1620" s="36" t="s">
        <v>5561</v>
      </c>
      <c r="I1620" s="36" t="s">
        <v>5562</v>
      </c>
      <c r="J1620" s="84" t="s">
        <v>32421</v>
      </c>
      <c r="K1620" s="35" t="s">
        <v>38100</v>
      </c>
      <c r="L1620" s="26"/>
      <c r="M1620" s="26"/>
      <c r="N1620" s="26"/>
      <c r="O1620" s="26"/>
      <c r="P1620" s="26"/>
      <c r="Q1620" s="26"/>
      <c r="R1620" s="26"/>
      <c r="S1620" s="26"/>
      <c r="T1620" s="26"/>
      <c r="U1620" s="26"/>
      <c r="V1620" s="26"/>
      <c r="W1620" s="26"/>
      <c r="X1620" s="26"/>
      <c r="Y1620" s="26"/>
      <c r="Z1620" s="26"/>
      <c r="AA1620" s="26"/>
      <c r="AB1620" s="26"/>
      <c r="AC1620" s="26"/>
      <c r="AD1620" s="26"/>
      <c r="AE1620" s="26"/>
      <c r="AF1620" s="26"/>
      <c r="AG1620" s="26"/>
      <c r="AH1620" s="26"/>
      <c r="AI1620" s="26"/>
      <c r="AJ1620" s="26"/>
      <c r="AK1620" s="26"/>
      <c r="AL1620" s="26"/>
    </row>
    <row r="1621" spans="1:38">
      <c r="A1621" s="27"/>
      <c r="B1621" s="27"/>
      <c r="C1621" s="28"/>
      <c r="E1621" s="58" t="s">
        <v>5563</v>
      </c>
      <c r="F1621" s="27" t="s">
        <v>5564</v>
      </c>
      <c r="G1621" s="88" t="s">
        <v>5565</v>
      </c>
      <c r="H1621" s="26" t="s">
        <v>5566</v>
      </c>
      <c r="I1621" s="36" t="s">
        <v>5567</v>
      </c>
      <c r="J1621" s="84" t="s">
        <v>32524</v>
      </c>
      <c r="K1621" s="35" t="s">
        <v>38101</v>
      </c>
      <c r="L1621" s="26"/>
      <c r="M1621" s="26"/>
      <c r="N1621" s="26"/>
      <c r="O1621" s="26"/>
      <c r="P1621" s="26"/>
      <c r="Q1621" s="26"/>
      <c r="R1621" s="26"/>
      <c r="S1621" s="26"/>
      <c r="T1621" s="26"/>
      <c r="U1621" s="26"/>
      <c r="V1621" s="26"/>
      <c r="W1621" s="26"/>
      <c r="X1621" s="26"/>
      <c r="Y1621" s="26"/>
      <c r="Z1621" s="26"/>
      <c r="AA1621" s="26"/>
      <c r="AB1621" s="26"/>
      <c r="AC1621" s="26"/>
      <c r="AD1621" s="26"/>
      <c r="AE1621" s="26"/>
      <c r="AF1621" s="26"/>
      <c r="AG1621" s="26"/>
      <c r="AH1621" s="26"/>
      <c r="AI1621" s="26"/>
      <c r="AJ1621" s="26"/>
      <c r="AK1621" s="26"/>
      <c r="AL1621" s="26"/>
    </row>
    <row r="1622" spans="1:38">
      <c r="A1622" s="27"/>
      <c r="B1622" s="27"/>
      <c r="C1622" s="28"/>
      <c r="E1622" s="58" t="s">
        <v>5568</v>
      </c>
      <c r="F1622" s="27" t="s">
        <v>5569</v>
      </c>
      <c r="G1622" s="88" t="s">
        <v>5570</v>
      </c>
      <c r="H1622" s="26" t="s">
        <v>1582</v>
      </c>
      <c r="I1622" s="26" t="s">
        <v>1583</v>
      </c>
      <c r="J1622" s="84" t="s">
        <v>32646</v>
      </c>
      <c r="K1622" s="35" t="s">
        <v>38102</v>
      </c>
      <c r="L1622" s="26"/>
      <c r="M1622" s="26"/>
      <c r="N1622" s="26"/>
      <c r="O1622" s="26"/>
      <c r="P1622" s="26"/>
      <c r="Q1622" s="26"/>
      <c r="R1622" s="26"/>
      <c r="S1622" s="26"/>
      <c r="T1622" s="26"/>
      <c r="U1622" s="26"/>
      <c r="V1622" s="26"/>
      <c r="W1622" s="26"/>
      <c r="X1622" s="26"/>
      <c r="Y1622" s="26"/>
      <c r="Z1622" s="26"/>
      <c r="AA1622" s="26"/>
      <c r="AB1622" s="26"/>
      <c r="AC1622" s="26"/>
      <c r="AD1622" s="26"/>
      <c r="AE1622" s="26"/>
      <c r="AF1622" s="26"/>
      <c r="AG1622" s="26"/>
      <c r="AH1622" s="26"/>
      <c r="AI1622" s="26"/>
      <c r="AJ1622" s="26"/>
      <c r="AK1622" s="26"/>
      <c r="AL1622" s="26"/>
    </row>
    <row r="1623" spans="1:38">
      <c r="A1623" s="27"/>
      <c r="B1623" s="27"/>
      <c r="C1623" s="28"/>
      <c r="E1623" s="58" t="s">
        <v>5571</v>
      </c>
      <c r="F1623" s="27" t="s">
        <v>5572</v>
      </c>
      <c r="G1623" s="88" t="s">
        <v>5573</v>
      </c>
      <c r="H1623" s="26" t="s">
        <v>5574</v>
      </c>
      <c r="I1623" s="36" t="s">
        <v>5575</v>
      </c>
      <c r="J1623" s="84" t="s">
        <v>32733</v>
      </c>
      <c r="K1623" s="35" t="s">
        <v>38103</v>
      </c>
    </row>
    <row r="1624" spans="1:38">
      <c r="A1624" s="27"/>
      <c r="B1624" s="27"/>
      <c r="C1624" s="28"/>
      <c r="E1624" s="58" t="s">
        <v>5576</v>
      </c>
      <c r="F1624" s="27" t="s">
        <v>5577</v>
      </c>
      <c r="G1624" s="88" t="s">
        <v>5578</v>
      </c>
      <c r="H1624" s="26" t="s">
        <v>5579</v>
      </c>
      <c r="I1624" s="36" t="s">
        <v>5580</v>
      </c>
      <c r="J1624" s="84" t="s">
        <v>32065</v>
      </c>
      <c r="K1624" s="35" t="s">
        <v>38104</v>
      </c>
    </row>
    <row r="1625" spans="1:38">
      <c r="A1625" s="27"/>
      <c r="B1625" s="27"/>
      <c r="C1625" s="28"/>
      <c r="E1625" s="58" t="s">
        <v>5581</v>
      </c>
      <c r="F1625" s="27" t="s">
        <v>5582</v>
      </c>
      <c r="G1625" s="88" t="s">
        <v>5583</v>
      </c>
      <c r="H1625" s="26" t="s">
        <v>5584</v>
      </c>
      <c r="I1625" s="36" t="s">
        <v>5585</v>
      </c>
      <c r="J1625" s="84" t="s">
        <v>32066</v>
      </c>
      <c r="K1625" s="35" t="s">
        <v>38105</v>
      </c>
    </row>
    <row r="1626" spans="1:38">
      <c r="A1626" s="27"/>
      <c r="B1626" s="27"/>
      <c r="C1626" s="28"/>
      <c r="E1626" s="58" t="s">
        <v>5586</v>
      </c>
      <c r="F1626" s="27" t="s">
        <v>5587</v>
      </c>
      <c r="G1626" s="88" t="s">
        <v>5588</v>
      </c>
      <c r="H1626" s="26" t="s">
        <v>5589</v>
      </c>
      <c r="I1626" s="36" t="s">
        <v>5590</v>
      </c>
      <c r="J1626" s="84" t="s">
        <v>32067</v>
      </c>
      <c r="K1626" s="35" t="s">
        <v>38106</v>
      </c>
      <c r="L1626" s="26"/>
      <c r="M1626" s="26"/>
      <c r="N1626" s="26"/>
      <c r="O1626" s="26"/>
      <c r="P1626" s="26"/>
      <c r="Q1626" s="26"/>
      <c r="R1626" s="26"/>
      <c r="S1626" s="26"/>
      <c r="T1626" s="26"/>
      <c r="U1626" s="26"/>
      <c r="V1626" s="26"/>
      <c r="W1626" s="26"/>
      <c r="X1626" s="26"/>
      <c r="Y1626" s="26"/>
      <c r="Z1626" s="26"/>
      <c r="AA1626" s="26"/>
      <c r="AB1626" s="26"/>
      <c r="AC1626" s="26"/>
      <c r="AD1626" s="26"/>
      <c r="AE1626" s="26"/>
      <c r="AF1626" s="26"/>
      <c r="AG1626" s="26"/>
      <c r="AH1626" s="26"/>
      <c r="AI1626" s="26"/>
      <c r="AJ1626" s="26"/>
      <c r="AK1626" s="26"/>
      <c r="AL1626" s="26"/>
    </row>
    <row r="1627" spans="1:38">
      <c r="A1627" s="27"/>
      <c r="B1627" s="27"/>
      <c r="C1627" s="28"/>
      <c r="E1627" s="58" t="s">
        <v>5591</v>
      </c>
      <c r="F1627" s="27" t="s">
        <v>5592</v>
      </c>
      <c r="G1627" s="88" t="s">
        <v>5593</v>
      </c>
      <c r="H1627" s="26" t="s">
        <v>5594</v>
      </c>
      <c r="I1627" s="36" t="s">
        <v>5595</v>
      </c>
      <c r="J1627" s="84" t="s">
        <v>32068</v>
      </c>
      <c r="K1627" s="35" t="s">
        <v>38107</v>
      </c>
    </row>
    <row r="1628" spans="1:38">
      <c r="A1628" s="27"/>
      <c r="B1628" s="27"/>
      <c r="C1628" s="28"/>
      <c r="E1628" s="58" t="s">
        <v>5596</v>
      </c>
      <c r="F1628" s="27" t="s">
        <v>5597</v>
      </c>
      <c r="G1628" s="88" t="s">
        <v>5598</v>
      </c>
      <c r="H1628" s="26" t="s">
        <v>5599</v>
      </c>
      <c r="I1628" s="26" t="s">
        <v>5600</v>
      </c>
      <c r="J1628" s="84" t="s">
        <v>32069</v>
      </c>
      <c r="K1628" s="35" t="s">
        <v>38108</v>
      </c>
    </row>
    <row r="1629" spans="1:38">
      <c r="A1629" s="27"/>
      <c r="B1629" s="27"/>
      <c r="C1629" s="28"/>
      <c r="E1629" s="58" t="s">
        <v>5601</v>
      </c>
      <c r="F1629" s="27" t="s">
        <v>5602</v>
      </c>
      <c r="G1629" s="88" t="s">
        <v>5603</v>
      </c>
      <c r="H1629" s="26" t="s">
        <v>5604</v>
      </c>
      <c r="I1629" s="36" t="s">
        <v>5605</v>
      </c>
      <c r="J1629" s="84" t="s">
        <v>32070</v>
      </c>
      <c r="K1629" s="35" t="s">
        <v>38109</v>
      </c>
      <c r="L1629" s="26"/>
      <c r="M1629" s="26"/>
      <c r="N1629" s="26"/>
      <c r="O1629" s="26"/>
      <c r="P1629" s="26"/>
      <c r="Q1629" s="26"/>
      <c r="R1629" s="26"/>
      <c r="S1629" s="26"/>
      <c r="T1629" s="26"/>
      <c r="U1629" s="26"/>
      <c r="V1629" s="26"/>
      <c r="W1629" s="26"/>
      <c r="X1629" s="26"/>
      <c r="Y1629" s="26"/>
      <c r="Z1629" s="26"/>
      <c r="AA1629" s="26"/>
      <c r="AB1629" s="26"/>
      <c r="AC1629" s="26"/>
      <c r="AD1629" s="26"/>
      <c r="AE1629" s="26"/>
      <c r="AF1629" s="26"/>
      <c r="AG1629" s="26"/>
      <c r="AH1629" s="26"/>
      <c r="AI1629" s="26"/>
      <c r="AJ1629" s="26"/>
      <c r="AK1629" s="26"/>
      <c r="AL1629" s="26"/>
    </row>
    <row r="1630" spans="1:38">
      <c r="A1630" s="27"/>
      <c r="B1630" s="27"/>
      <c r="C1630" s="28"/>
      <c r="E1630" s="58" t="s">
        <v>5606</v>
      </c>
      <c r="F1630" s="27" t="s">
        <v>5607</v>
      </c>
      <c r="G1630" s="88" t="s">
        <v>5608</v>
      </c>
      <c r="H1630" s="26" t="s">
        <v>3247</v>
      </c>
      <c r="I1630" s="26" t="s">
        <v>3248</v>
      </c>
      <c r="J1630" s="84" t="s">
        <v>32286</v>
      </c>
      <c r="K1630" s="35" t="s">
        <v>38110</v>
      </c>
    </row>
    <row r="1631" spans="1:38">
      <c r="A1631" s="27"/>
      <c r="B1631" s="27"/>
      <c r="C1631" s="28"/>
      <c r="E1631" s="58" t="s">
        <v>5609</v>
      </c>
      <c r="F1631" s="27" t="s">
        <v>5610</v>
      </c>
      <c r="G1631" s="88" t="s">
        <v>5611</v>
      </c>
      <c r="H1631" s="26" t="s">
        <v>5612</v>
      </c>
      <c r="I1631" s="36" t="s">
        <v>5613</v>
      </c>
      <c r="J1631" s="84" t="s">
        <v>32287</v>
      </c>
      <c r="K1631" s="35" t="s">
        <v>38111</v>
      </c>
      <c r="L1631" s="26"/>
      <c r="M1631" s="26"/>
      <c r="N1631" s="26"/>
      <c r="O1631" s="26"/>
      <c r="P1631" s="26"/>
      <c r="Q1631" s="26"/>
      <c r="R1631" s="26"/>
      <c r="S1631" s="26"/>
      <c r="T1631" s="26"/>
      <c r="U1631" s="26"/>
      <c r="V1631" s="26"/>
      <c r="W1631" s="26"/>
      <c r="X1631" s="26"/>
      <c r="Y1631" s="26"/>
      <c r="Z1631" s="26"/>
      <c r="AA1631" s="26"/>
      <c r="AB1631" s="26"/>
      <c r="AC1631" s="26"/>
      <c r="AD1631" s="26"/>
      <c r="AE1631" s="26"/>
      <c r="AF1631" s="26"/>
      <c r="AG1631" s="26"/>
      <c r="AH1631" s="26"/>
      <c r="AI1631" s="26"/>
      <c r="AJ1631" s="26"/>
      <c r="AK1631" s="26"/>
      <c r="AL1631" s="26"/>
    </row>
    <row r="1632" spans="1:38">
      <c r="A1632" s="27"/>
      <c r="B1632" s="27"/>
      <c r="C1632" s="28"/>
      <c r="E1632" s="58" t="s">
        <v>5614</v>
      </c>
      <c r="F1632" s="27" t="s">
        <v>5615</v>
      </c>
      <c r="G1632" s="88" t="s">
        <v>5616</v>
      </c>
      <c r="H1632" s="36" t="s">
        <v>5617</v>
      </c>
      <c r="I1632" s="36" t="s">
        <v>5618</v>
      </c>
      <c r="J1632" s="84" t="s">
        <v>32288</v>
      </c>
      <c r="K1632" s="35" t="s">
        <v>38112</v>
      </c>
      <c r="L1632" s="26"/>
      <c r="M1632" s="26"/>
      <c r="N1632" s="26"/>
      <c r="O1632" s="26"/>
      <c r="P1632" s="26"/>
      <c r="Q1632" s="26"/>
      <c r="R1632" s="26"/>
      <c r="S1632" s="26"/>
      <c r="T1632" s="26"/>
      <c r="U1632" s="26"/>
      <c r="V1632" s="26"/>
      <c r="W1632" s="26"/>
      <c r="X1632" s="26"/>
      <c r="Y1632" s="26"/>
      <c r="Z1632" s="26"/>
      <c r="AA1632" s="26"/>
      <c r="AB1632" s="26"/>
      <c r="AC1632" s="26"/>
      <c r="AD1632" s="26"/>
      <c r="AE1632" s="26"/>
      <c r="AF1632" s="26"/>
      <c r="AG1632" s="26"/>
      <c r="AH1632" s="26"/>
      <c r="AI1632" s="26"/>
      <c r="AJ1632" s="26"/>
      <c r="AK1632" s="26"/>
      <c r="AL1632" s="26"/>
    </row>
    <row r="1633" spans="1:67">
      <c r="A1633" s="27"/>
      <c r="B1633" s="27"/>
      <c r="C1633" s="28"/>
      <c r="E1633" s="58" t="s">
        <v>5619</v>
      </c>
      <c r="F1633" s="27" t="s">
        <v>5620</v>
      </c>
      <c r="G1633" s="88" t="s">
        <v>5621</v>
      </c>
      <c r="H1633" s="26" t="s">
        <v>5622</v>
      </c>
      <c r="I1633" s="36" t="s">
        <v>5623</v>
      </c>
      <c r="J1633" s="84" t="s">
        <v>32289</v>
      </c>
      <c r="K1633" s="35" t="s">
        <v>38113</v>
      </c>
      <c r="L1633" s="26"/>
      <c r="M1633" s="26"/>
      <c r="N1633" s="26"/>
      <c r="O1633" s="26"/>
      <c r="P1633" s="26"/>
      <c r="Q1633" s="26"/>
      <c r="R1633" s="26"/>
      <c r="S1633" s="26"/>
      <c r="T1633" s="26"/>
      <c r="U1633" s="26"/>
      <c r="V1633" s="26"/>
      <c r="W1633" s="26"/>
      <c r="X1633" s="26"/>
      <c r="Y1633" s="26"/>
      <c r="Z1633" s="26"/>
      <c r="AA1633" s="26"/>
      <c r="AB1633" s="26"/>
      <c r="AC1633" s="26"/>
      <c r="AD1633" s="26"/>
      <c r="AE1633" s="26"/>
      <c r="AF1633" s="26"/>
      <c r="AG1633" s="26"/>
      <c r="AH1633" s="26"/>
      <c r="AI1633" s="26"/>
      <c r="AJ1633" s="26"/>
      <c r="AK1633" s="26"/>
      <c r="AL1633" s="26"/>
    </row>
    <row r="1634" spans="1:67">
      <c r="A1634" s="27"/>
      <c r="B1634" s="27"/>
      <c r="C1634" s="28"/>
      <c r="E1634" s="58" t="s">
        <v>5624</v>
      </c>
      <c r="F1634" s="27" t="s">
        <v>5625</v>
      </c>
      <c r="G1634" s="88" t="s">
        <v>5626</v>
      </c>
      <c r="H1634" s="26" t="s">
        <v>5627</v>
      </c>
      <c r="I1634" s="36" t="s">
        <v>5628</v>
      </c>
      <c r="J1634" s="84" t="s">
        <v>32290</v>
      </c>
      <c r="K1634" s="35" t="s">
        <v>38114</v>
      </c>
      <c r="L1634" s="26"/>
      <c r="M1634" s="26"/>
      <c r="N1634" s="26"/>
      <c r="O1634" s="26"/>
      <c r="P1634" s="26"/>
      <c r="Q1634" s="26"/>
      <c r="R1634" s="26"/>
      <c r="S1634" s="26"/>
      <c r="T1634" s="26"/>
      <c r="U1634" s="26"/>
      <c r="V1634" s="26"/>
      <c r="W1634" s="26"/>
      <c r="X1634" s="26"/>
      <c r="Y1634" s="26"/>
      <c r="Z1634" s="26"/>
      <c r="AA1634" s="26"/>
      <c r="AB1634" s="26"/>
      <c r="AC1634" s="26"/>
      <c r="AD1634" s="26"/>
      <c r="AE1634" s="26"/>
      <c r="AF1634" s="26"/>
      <c r="AG1634" s="26"/>
      <c r="AH1634" s="26"/>
      <c r="AI1634" s="26"/>
      <c r="AJ1634" s="26"/>
      <c r="AK1634" s="26"/>
      <c r="AL1634" s="26"/>
    </row>
    <row r="1635" spans="1:67">
      <c r="A1635" s="27"/>
      <c r="B1635" s="27"/>
      <c r="C1635" s="28"/>
      <c r="E1635" s="58" t="s">
        <v>5629</v>
      </c>
      <c r="F1635" s="27" t="s">
        <v>5630</v>
      </c>
      <c r="G1635" s="88" t="s">
        <v>5631</v>
      </c>
      <c r="H1635" s="26" t="s">
        <v>5632</v>
      </c>
      <c r="I1635" s="36" t="s">
        <v>5633</v>
      </c>
      <c r="J1635" s="84" t="s">
        <v>32422</v>
      </c>
      <c r="K1635" s="35" t="s">
        <v>38115</v>
      </c>
      <c r="L1635" s="26"/>
      <c r="M1635" s="26"/>
      <c r="N1635" s="26"/>
      <c r="O1635" s="26"/>
      <c r="P1635" s="26"/>
      <c r="Q1635" s="26"/>
      <c r="R1635" s="26"/>
      <c r="S1635" s="26"/>
      <c r="T1635" s="26"/>
      <c r="U1635" s="26"/>
      <c r="V1635" s="26"/>
      <c r="W1635" s="26"/>
      <c r="X1635" s="26"/>
      <c r="Y1635" s="26"/>
      <c r="Z1635" s="26"/>
      <c r="AA1635" s="26"/>
      <c r="AB1635" s="26"/>
      <c r="AC1635" s="26"/>
      <c r="AD1635" s="26"/>
      <c r="AE1635" s="26"/>
      <c r="AF1635" s="26"/>
      <c r="AG1635" s="26"/>
      <c r="AH1635" s="26"/>
      <c r="AI1635" s="26"/>
      <c r="AJ1635" s="26"/>
      <c r="AK1635" s="26"/>
      <c r="AL1635" s="26"/>
    </row>
    <row r="1636" spans="1:67">
      <c r="A1636" s="27"/>
      <c r="B1636" s="27"/>
      <c r="C1636" s="28"/>
      <c r="E1636" s="58" t="s">
        <v>5634</v>
      </c>
      <c r="F1636" s="27" t="s">
        <v>5635</v>
      </c>
      <c r="G1636" s="88" t="s">
        <v>5636</v>
      </c>
      <c r="H1636" s="26" t="s">
        <v>5637</v>
      </c>
      <c r="I1636" s="36" t="s">
        <v>5638</v>
      </c>
      <c r="J1636" s="84" t="s">
        <v>32423</v>
      </c>
      <c r="K1636" s="35" t="s">
        <v>38116</v>
      </c>
    </row>
    <row r="1637" spans="1:67">
      <c r="A1637" s="27"/>
      <c r="B1637" s="27"/>
      <c r="C1637" s="28"/>
      <c r="E1637" s="58" t="s">
        <v>5639</v>
      </c>
      <c r="F1637" s="27" t="s">
        <v>5640</v>
      </c>
      <c r="G1637" s="88" t="s">
        <v>5641</v>
      </c>
      <c r="H1637" s="36" t="s">
        <v>5642</v>
      </c>
      <c r="I1637" s="36" t="s">
        <v>5643</v>
      </c>
      <c r="J1637" s="84" t="s">
        <v>32424</v>
      </c>
      <c r="K1637" s="35" t="s">
        <v>38117</v>
      </c>
      <c r="L1637" s="26"/>
      <c r="M1637" s="26"/>
      <c r="N1637" s="26"/>
      <c r="O1637" s="26"/>
      <c r="P1637" s="26"/>
      <c r="Q1637" s="26"/>
      <c r="R1637" s="26"/>
      <c r="S1637" s="26"/>
      <c r="T1637" s="26"/>
      <c r="U1637" s="26"/>
      <c r="V1637" s="26"/>
      <c r="W1637" s="26"/>
      <c r="X1637" s="26"/>
      <c r="Y1637" s="26"/>
      <c r="Z1637" s="26"/>
      <c r="AA1637" s="26"/>
      <c r="AB1637" s="26"/>
      <c r="AC1637" s="26"/>
      <c r="AD1637" s="26"/>
      <c r="AE1637" s="26"/>
      <c r="AF1637" s="26"/>
      <c r="AG1637" s="26"/>
      <c r="AH1637" s="26"/>
      <c r="AI1637" s="26"/>
      <c r="AJ1637" s="26"/>
      <c r="AK1637" s="26"/>
      <c r="AL1637" s="26"/>
    </row>
    <row r="1638" spans="1:67">
      <c r="A1638" s="27"/>
      <c r="B1638" s="27"/>
      <c r="C1638" s="28"/>
      <c r="E1638" s="58" t="s">
        <v>5644</v>
      </c>
      <c r="F1638" s="27" t="s">
        <v>5645</v>
      </c>
      <c r="G1638" s="88" t="s">
        <v>5646</v>
      </c>
      <c r="H1638" s="26" t="s">
        <v>5647</v>
      </c>
      <c r="I1638" s="36" t="s">
        <v>5648</v>
      </c>
      <c r="J1638" s="84" t="s">
        <v>32425</v>
      </c>
      <c r="K1638" s="35" t="s">
        <v>38118</v>
      </c>
      <c r="L1638" s="26"/>
      <c r="M1638" s="26"/>
      <c r="N1638" s="26"/>
      <c r="O1638" s="26"/>
      <c r="P1638" s="26"/>
      <c r="Q1638" s="26"/>
      <c r="R1638" s="26"/>
      <c r="S1638" s="26"/>
      <c r="T1638" s="26"/>
      <c r="U1638" s="26"/>
      <c r="V1638" s="26"/>
      <c r="W1638" s="26"/>
      <c r="X1638" s="26"/>
      <c r="Y1638" s="26"/>
      <c r="Z1638" s="26"/>
      <c r="AA1638" s="26"/>
      <c r="AB1638" s="26"/>
      <c r="AC1638" s="26"/>
      <c r="AD1638" s="26"/>
      <c r="AE1638" s="26"/>
      <c r="AF1638" s="26"/>
      <c r="AG1638" s="26"/>
      <c r="AH1638" s="26"/>
      <c r="AI1638" s="26"/>
      <c r="AJ1638" s="26"/>
      <c r="AK1638" s="26"/>
      <c r="AL1638" s="26"/>
    </row>
    <row r="1639" spans="1:67">
      <c r="A1639" s="27"/>
      <c r="B1639" s="27"/>
      <c r="C1639" s="28"/>
      <c r="E1639" s="58" t="s">
        <v>5649</v>
      </c>
      <c r="F1639" s="27" t="s">
        <v>5650</v>
      </c>
      <c r="G1639" s="88" t="s">
        <v>5651</v>
      </c>
      <c r="H1639" s="26" t="s">
        <v>5652</v>
      </c>
      <c r="I1639" s="36" t="s">
        <v>5653</v>
      </c>
      <c r="J1639" s="84" t="s">
        <v>32426</v>
      </c>
      <c r="K1639" s="35" t="s">
        <v>38119</v>
      </c>
      <c r="L1639" s="26"/>
      <c r="M1639" s="26"/>
      <c r="N1639" s="26"/>
      <c r="O1639" s="26"/>
      <c r="P1639" s="26"/>
      <c r="Q1639" s="26"/>
      <c r="R1639" s="26"/>
      <c r="S1639" s="26"/>
      <c r="T1639" s="26"/>
      <c r="U1639" s="26"/>
      <c r="V1639" s="26"/>
      <c r="W1639" s="26"/>
      <c r="X1639" s="26"/>
      <c r="Y1639" s="26"/>
      <c r="Z1639" s="26"/>
      <c r="AA1639" s="26"/>
      <c r="AB1639" s="26"/>
      <c r="AC1639" s="26"/>
      <c r="AD1639" s="26"/>
      <c r="AE1639" s="26"/>
      <c r="AF1639" s="26"/>
      <c r="AG1639" s="26"/>
      <c r="AH1639" s="26"/>
      <c r="AI1639" s="26"/>
      <c r="AJ1639" s="26"/>
      <c r="AK1639" s="26"/>
      <c r="AL1639" s="26"/>
    </row>
    <row r="1640" spans="1:67">
      <c r="A1640" s="27"/>
      <c r="B1640" s="27"/>
      <c r="C1640" s="28"/>
      <c r="E1640" s="58" t="s">
        <v>5654</v>
      </c>
      <c r="F1640" s="27" t="s">
        <v>5655</v>
      </c>
      <c r="G1640" s="88" t="s">
        <v>5656</v>
      </c>
      <c r="H1640" s="26" t="s">
        <v>5657</v>
      </c>
      <c r="I1640" s="36" t="s">
        <v>5658</v>
      </c>
      <c r="J1640" s="84" t="s">
        <v>32427</v>
      </c>
      <c r="K1640" s="35" t="s">
        <v>38120</v>
      </c>
      <c r="L1640" s="26"/>
      <c r="M1640" s="26"/>
      <c r="N1640" s="26"/>
      <c r="O1640" s="26"/>
      <c r="P1640" s="26"/>
      <c r="Q1640" s="26"/>
      <c r="R1640" s="26"/>
      <c r="S1640" s="26"/>
      <c r="T1640" s="26"/>
      <c r="U1640" s="26"/>
      <c r="V1640" s="26"/>
      <c r="W1640" s="26"/>
      <c r="X1640" s="26"/>
      <c r="Y1640" s="26"/>
      <c r="Z1640" s="26"/>
      <c r="AA1640" s="26"/>
      <c r="AB1640" s="26"/>
      <c r="AC1640" s="26"/>
      <c r="AD1640" s="26"/>
      <c r="AE1640" s="26"/>
      <c r="AF1640" s="26"/>
      <c r="AG1640" s="26"/>
      <c r="AH1640" s="26"/>
      <c r="AI1640" s="26"/>
      <c r="AJ1640" s="26"/>
      <c r="AK1640" s="26"/>
      <c r="AL1640" s="26"/>
    </row>
    <row r="1641" spans="1:67">
      <c r="A1641" s="27"/>
      <c r="B1641" s="27"/>
      <c r="C1641" s="28"/>
      <c r="E1641" s="58" t="s">
        <v>5659</v>
      </c>
      <c r="F1641" s="27" t="s">
        <v>5660</v>
      </c>
      <c r="G1641" s="88" t="s">
        <v>5661</v>
      </c>
      <c r="H1641" s="26" t="s">
        <v>5662</v>
      </c>
      <c r="I1641" s="36" t="s">
        <v>5663</v>
      </c>
      <c r="J1641" s="84" t="s">
        <v>32525</v>
      </c>
      <c r="K1641" s="35" t="s">
        <v>38121</v>
      </c>
    </row>
    <row r="1642" spans="1:67">
      <c r="A1642" s="27"/>
      <c r="B1642" s="27"/>
      <c r="C1642" s="28"/>
      <c r="E1642" s="58" t="s">
        <v>5664</v>
      </c>
      <c r="F1642" s="27" t="s">
        <v>5665</v>
      </c>
      <c r="G1642" s="88" t="s">
        <v>5666</v>
      </c>
      <c r="H1642" s="26" t="s">
        <v>5667</v>
      </c>
      <c r="I1642" s="26" t="s">
        <v>5668</v>
      </c>
      <c r="J1642" s="84" t="s">
        <v>32526</v>
      </c>
      <c r="K1642" s="35" t="s">
        <v>38122</v>
      </c>
      <c r="L1642" s="26"/>
      <c r="M1642" s="26"/>
      <c r="N1642" s="26"/>
      <c r="O1642" s="26"/>
      <c r="P1642" s="26"/>
      <c r="Q1642" s="26"/>
      <c r="R1642" s="26"/>
      <c r="S1642" s="26"/>
      <c r="T1642" s="26"/>
      <c r="U1642" s="26"/>
      <c r="V1642" s="26"/>
      <c r="W1642" s="26"/>
      <c r="X1642" s="26"/>
      <c r="Y1642" s="26"/>
      <c r="Z1642" s="26"/>
      <c r="AA1642" s="26"/>
      <c r="AB1642" s="26"/>
      <c r="AC1642" s="26"/>
      <c r="AD1642" s="26"/>
      <c r="AE1642" s="26"/>
      <c r="AF1642" s="26"/>
      <c r="AG1642" s="26"/>
      <c r="AH1642" s="26"/>
      <c r="AI1642" s="26"/>
      <c r="AJ1642" s="26"/>
      <c r="AK1642" s="26"/>
      <c r="AL1642" s="26"/>
    </row>
    <row r="1643" spans="1:67">
      <c r="A1643" s="27"/>
      <c r="B1643" s="27"/>
      <c r="C1643" s="28" t="s">
        <v>1987</v>
      </c>
      <c r="E1643" s="58" t="s">
        <v>5669</v>
      </c>
      <c r="F1643" s="27" t="s">
        <v>5670</v>
      </c>
      <c r="G1643" s="88" t="s">
        <v>5671</v>
      </c>
      <c r="H1643" s="36" t="s">
        <v>5672</v>
      </c>
      <c r="I1643" s="36" t="s">
        <v>5673</v>
      </c>
      <c r="J1643" s="84" t="s">
        <v>32071</v>
      </c>
      <c r="K1643" s="35" t="s">
        <v>38123</v>
      </c>
      <c r="L1643" s="26"/>
      <c r="M1643" s="26"/>
      <c r="N1643" s="26"/>
      <c r="O1643" s="26"/>
      <c r="P1643" s="26"/>
      <c r="Q1643" s="26"/>
      <c r="R1643" s="26"/>
      <c r="S1643" s="26"/>
      <c r="T1643" s="26"/>
      <c r="U1643" s="26"/>
      <c r="V1643" s="26"/>
      <c r="W1643" s="26"/>
      <c r="X1643" s="26"/>
      <c r="Y1643" s="26"/>
      <c r="Z1643" s="26"/>
      <c r="AA1643" s="26"/>
      <c r="AB1643" s="26"/>
      <c r="AC1643" s="26"/>
      <c r="AD1643" s="26"/>
      <c r="AE1643" s="26"/>
      <c r="AF1643" s="26"/>
      <c r="AG1643" s="26"/>
      <c r="AH1643" s="26"/>
      <c r="AI1643" s="26"/>
      <c r="AJ1643" s="26"/>
      <c r="AK1643" s="26"/>
      <c r="AL1643" s="26"/>
    </row>
    <row r="1644" spans="1:67">
      <c r="A1644" s="27"/>
      <c r="B1644" s="46"/>
      <c r="C1644" s="47">
        <v>117</v>
      </c>
      <c r="E1644" s="45" t="s">
        <v>5674</v>
      </c>
      <c r="F1644" s="27" t="s">
        <v>5675</v>
      </c>
      <c r="G1644" s="91" t="s">
        <v>5676</v>
      </c>
      <c r="H1644" s="27" t="s">
        <v>5677</v>
      </c>
      <c r="I1644" s="27" t="s">
        <v>5678</v>
      </c>
      <c r="J1644" s="84" t="s">
        <v>5679</v>
      </c>
      <c r="K1644" s="35" t="s">
        <v>38124</v>
      </c>
      <c r="L1644" s="26"/>
      <c r="M1644" s="26"/>
      <c r="N1644" s="26"/>
      <c r="O1644" s="26"/>
      <c r="P1644" s="26"/>
      <c r="Q1644" s="26"/>
      <c r="R1644" s="26"/>
      <c r="S1644" s="26"/>
      <c r="T1644" s="26"/>
      <c r="U1644" s="26"/>
      <c r="V1644" s="26"/>
      <c r="W1644" s="26"/>
      <c r="X1644" s="26"/>
      <c r="Y1644" s="26"/>
      <c r="Z1644" s="26"/>
      <c r="AA1644" s="26"/>
      <c r="AB1644" s="26"/>
      <c r="AC1644" s="26"/>
      <c r="AD1644" s="26"/>
      <c r="AE1644" s="26"/>
      <c r="AF1644" s="26"/>
      <c r="AG1644" s="26"/>
      <c r="AH1644" s="26"/>
      <c r="AI1644" s="26"/>
      <c r="AJ1644" s="26"/>
      <c r="AK1644" s="26"/>
      <c r="AL1644" s="26"/>
      <c r="AM1644" s="26"/>
      <c r="AN1644" s="26"/>
      <c r="AO1644" s="26"/>
      <c r="AP1644" s="26"/>
      <c r="AQ1644" s="26"/>
      <c r="AR1644" s="26"/>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c r="BO1644" s="26"/>
    </row>
    <row r="1645" spans="1:67" s="26" customFormat="1">
      <c r="A1645" s="27"/>
      <c r="C1645" s="28"/>
      <c r="E1645" s="45" t="s">
        <v>5680</v>
      </c>
      <c r="F1645" s="27" t="s">
        <v>5681</v>
      </c>
      <c r="G1645" s="91" t="s">
        <v>5682</v>
      </c>
      <c r="H1645" s="27" t="s">
        <v>5556</v>
      </c>
      <c r="I1645" s="27" t="s">
        <v>5557</v>
      </c>
      <c r="J1645" s="84" t="s">
        <v>5683</v>
      </c>
      <c r="K1645" s="35" t="s">
        <v>38125</v>
      </c>
    </row>
    <row r="1646" spans="1:67" s="26" customFormat="1">
      <c r="A1646" s="27"/>
      <c r="C1646" s="28"/>
      <c r="E1646" s="45" t="s">
        <v>5684</v>
      </c>
      <c r="F1646" s="27" t="s">
        <v>5685</v>
      </c>
      <c r="G1646" s="91" t="s">
        <v>5686</v>
      </c>
      <c r="H1646" s="27" t="s">
        <v>5687</v>
      </c>
      <c r="I1646" s="27" t="s">
        <v>5688</v>
      </c>
      <c r="J1646" s="84" t="s">
        <v>5689</v>
      </c>
      <c r="K1646" s="35" t="s">
        <v>38126</v>
      </c>
    </row>
    <row r="1647" spans="1:67" s="26" customFormat="1">
      <c r="A1647" s="27"/>
      <c r="C1647" s="28"/>
      <c r="E1647" s="45" t="s">
        <v>5690</v>
      </c>
      <c r="F1647" s="27" t="s">
        <v>5691</v>
      </c>
      <c r="G1647" s="91" t="s">
        <v>5692</v>
      </c>
      <c r="H1647" s="27" t="s">
        <v>5693</v>
      </c>
      <c r="I1647" s="27" t="s">
        <v>5694</v>
      </c>
      <c r="J1647" s="84" t="s">
        <v>5695</v>
      </c>
      <c r="K1647" s="35" t="s">
        <v>38127</v>
      </c>
    </row>
    <row r="1648" spans="1:67" s="38" customFormat="1" ht="13.9">
      <c r="C1648" s="39"/>
      <c r="D1648" s="34"/>
      <c r="E1648" s="40" t="s">
        <v>14060</v>
      </c>
      <c r="F1648" s="41" t="s">
        <v>14061</v>
      </c>
      <c r="G1648" s="92"/>
      <c r="H1648" s="38" t="s">
        <v>29012</v>
      </c>
      <c r="I1648" s="38" t="s">
        <v>29013</v>
      </c>
      <c r="J1648" s="85" t="s">
        <v>29014</v>
      </c>
      <c r="K1648" s="35" t="s">
        <v>38128</v>
      </c>
    </row>
    <row r="1649" spans="3:11" s="38" customFormat="1" ht="13.9">
      <c r="C1649" s="39"/>
      <c r="D1649" s="34"/>
      <c r="E1649" s="40" t="s">
        <v>14062</v>
      </c>
      <c r="F1649" s="41" t="s">
        <v>14063</v>
      </c>
      <c r="G1649" s="92"/>
      <c r="H1649" s="38" t="s">
        <v>5347</v>
      </c>
      <c r="I1649" s="38" t="s">
        <v>5348</v>
      </c>
      <c r="J1649" s="85" t="s">
        <v>29015</v>
      </c>
      <c r="K1649" s="35" t="s">
        <v>38129</v>
      </c>
    </row>
    <row r="1650" spans="3:11" s="38" customFormat="1" ht="13.9">
      <c r="C1650" s="39"/>
      <c r="D1650" s="34"/>
      <c r="E1650" s="40" t="s">
        <v>14064</v>
      </c>
      <c r="F1650" s="41" t="s">
        <v>14065</v>
      </c>
      <c r="G1650" s="92"/>
      <c r="H1650" s="38" t="s">
        <v>29016</v>
      </c>
      <c r="I1650" s="38" t="s">
        <v>29017</v>
      </c>
      <c r="J1650" s="85" t="s">
        <v>29018</v>
      </c>
      <c r="K1650" s="35" t="s">
        <v>38130</v>
      </c>
    </row>
    <row r="1651" spans="3:11" s="38" customFormat="1" ht="13.9">
      <c r="C1651" s="39"/>
      <c r="D1651" s="34"/>
      <c r="E1651" s="40" t="s">
        <v>14066</v>
      </c>
      <c r="F1651" s="41" t="s">
        <v>14067</v>
      </c>
      <c r="G1651" s="92"/>
      <c r="H1651" s="38" t="s">
        <v>29019</v>
      </c>
      <c r="I1651" s="38" t="s">
        <v>29020</v>
      </c>
      <c r="J1651" s="85" t="s">
        <v>29021</v>
      </c>
      <c r="K1651" s="35" t="s">
        <v>38131</v>
      </c>
    </row>
    <row r="1652" spans="3:11" s="38" customFormat="1" ht="13.9">
      <c r="C1652" s="39"/>
      <c r="D1652" s="34"/>
      <c r="E1652" s="40" t="s">
        <v>14068</v>
      </c>
      <c r="F1652" s="41" t="s">
        <v>14069</v>
      </c>
      <c r="G1652" s="92"/>
      <c r="H1652" s="38" t="s">
        <v>29022</v>
      </c>
      <c r="I1652" s="38" t="s">
        <v>29023</v>
      </c>
      <c r="J1652" s="85" t="s">
        <v>29024</v>
      </c>
      <c r="K1652" s="35" t="s">
        <v>38132</v>
      </c>
    </row>
    <row r="1653" spans="3:11" s="38" customFormat="1" ht="13.9">
      <c r="C1653" s="39"/>
      <c r="D1653" s="34"/>
      <c r="E1653" s="40" t="s">
        <v>14070</v>
      </c>
      <c r="F1653" s="41" t="s">
        <v>14071</v>
      </c>
      <c r="G1653" s="92"/>
      <c r="H1653" s="38" t="s">
        <v>29025</v>
      </c>
      <c r="I1653" s="38" t="s">
        <v>29026</v>
      </c>
      <c r="J1653" s="85" t="s">
        <v>29027</v>
      </c>
      <c r="K1653" s="35" t="s">
        <v>38133</v>
      </c>
    </row>
    <row r="1654" spans="3:11" s="38" customFormat="1" ht="13.9">
      <c r="C1654" s="39"/>
      <c r="D1654" s="34"/>
      <c r="E1654" s="40" t="s">
        <v>14072</v>
      </c>
      <c r="F1654" s="41" t="s">
        <v>14073</v>
      </c>
      <c r="G1654" s="92"/>
      <c r="H1654" s="38" t="s">
        <v>10732</v>
      </c>
      <c r="I1654" s="38" t="s">
        <v>10733</v>
      </c>
      <c r="J1654" s="85" t="s">
        <v>29028</v>
      </c>
      <c r="K1654" s="35" t="s">
        <v>38134</v>
      </c>
    </row>
    <row r="1655" spans="3:11" s="38" customFormat="1" ht="13.9">
      <c r="C1655" s="39"/>
      <c r="D1655" s="34"/>
      <c r="E1655" s="40" t="s">
        <v>14099</v>
      </c>
      <c r="F1655" s="41" t="s">
        <v>14100</v>
      </c>
      <c r="G1655" s="92"/>
      <c r="H1655" s="38" t="s">
        <v>29029</v>
      </c>
      <c r="I1655" s="38" t="s">
        <v>29030</v>
      </c>
      <c r="J1655" s="85" t="s">
        <v>29031</v>
      </c>
      <c r="K1655" s="35" t="s">
        <v>38135</v>
      </c>
    </row>
    <row r="1656" spans="3:11" s="38" customFormat="1" ht="13.9">
      <c r="C1656" s="39"/>
      <c r="D1656" s="34"/>
      <c r="E1656" s="40" t="s">
        <v>14074</v>
      </c>
      <c r="F1656" s="41" t="s">
        <v>14075</v>
      </c>
      <c r="G1656" s="92"/>
      <c r="H1656" s="38" t="s">
        <v>29032</v>
      </c>
      <c r="I1656" s="38" t="s">
        <v>29033</v>
      </c>
      <c r="J1656" s="85" t="s">
        <v>29034</v>
      </c>
      <c r="K1656" s="35" t="s">
        <v>38136</v>
      </c>
    </row>
    <row r="1657" spans="3:11" s="38" customFormat="1" ht="13.9">
      <c r="C1657" s="39"/>
      <c r="D1657" s="34"/>
      <c r="E1657" s="40" t="s">
        <v>14076</v>
      </c>
      <c r="F1657" s="41" t="s">
        <v>14077</v>
      </c>
      <c r="G1657" s="92"/>
      <c r="H1657" s="38" t="s">
        <v>29035</v>
      </c>
      <c r="I1657" s="38" t="s">
        <v>29036</v>
      </c>
      <c r="J1657" s="85" t="s">
        <v>29037</v>
      </c>
      <c r="K1657" s="35" t="s">
        <v>38137</v>
      </c>
    </row>
    <row r="1658" spans="3:11" s="38" customFormat="1" ht="13.9">
      <c r="C1658" s="39"/>
      <c r="D1658" s="34"/>
      <c r="E1658" s="40" t="s">
        <v>14078</v>
      </c>
      <c r="F1658" s="41" t="s">
        <v>14079</v>
      </c>
      <c r="G1658" s="92"/>
      <c r="H1658" s="38" t="s">
        <v>29038</v>
      </c>
      <c r="I1658" s="38" t="s">
        <v>29039</v>
      </c>
      <c r="J1658" s="85" t="s">
        <v>29040</v>
      </c>
      <c r="K1658" s="35" t="s">
        <v>38138</v>
      </c>
    </row>
    <row r="1659" spans="3:11" s="38" customFormat="1" ht="13.9">
      <c r="C1659" s="39"/>
      <c r="D1659" s="34"/>
      <c r="E1659" s="40" t="s">
        <v>14101</v>
      </c>
      <c r="F1659" s="41" t="s">
        <v>14102</v>
      </c>
      <c r="G1659" s="92"/>
      <c r="H1659" s="38" t="s">
        <v>29041</v>
      </c>
      <c r="I1659" s="38" t="s">
        <v>29042</v>
      </c>
      <c r="J1659" s="85" t="s">
        <v>29043</v>
      </c>
      <c r="K1659" s="35" t="s">
        <v>38139</v>
      </c>
    </row>
    <row r="1660" spans="3:11" s="38" customFormat="1" ht="13.9">
      <c r="C1660" s="39"/>
      <c r="D1660" s="34"/>
      <c r="E1660" s="40" t="s">
        <v>14080</v>
      </c>
      <c r="F1660" s="41" t="s">
        <v>14081</v>
      </c>
      <c r="G1660" s="92"/>
      <c r="H1660" s="38" t="s">
        <v>29044</v>
      </c>
      <c r="I1660" s="38" t="s">
        <v>29045</v>
      </c>
      <c r="J1660" s="85" t="s">
        <v>29046</v>
      </c>
      <c r="K1660" s="35" t="s">
        <v>38140</v>
      </c>
    </row>
    <row r="1661" spans="3:11" s="38" customFormat="1" ht="13.9">
      <c r="C1661" s="39"/>
      <c r="D1661" s="34"/>
      <c r="E1661" s="40" t="s">
        <v>14082</v>
      </c>
      <c r="F1661" s="41" t="s">
        <v>14083</v>
      </c>
      <c r="G1661" s="92"/>
      <c r="H1661" s="38" t="s">
        <v>29047</v>
      </c>
      <c r="I1661" s="38" t="s">
        <v>29048</v>
      </c>
      <c r="J1661" s="85" t="s">
        <v>29049</v>
      </c>
      <c r="K1661" s="35" t="s">
        <v>38141</v>
      </c>
    </row>
    <row r="1662" spans="3:11" s="38" customFormat="1" ht="13.9">
      <c r="C1662" s="39"/>
      <c r="D1662" s="34"/>
      <c r="E1662" s="40" t="s">
        <v>14084</v>
      </c>
      <c r="F1662" s="41" t="s">
        <v>14085</v>
      </c>
      <c r="G1662" s="92"/>
      <c r="H1662" s="38" t="s">
        <v>29050</v>
      </c>
      <c r="I1662" s="38" t="s">
        <v>29051</v>
      </c>
      <c r="J1662" s="85" t="s">
        <v>29052</v>
      </c>
      <c r="K1662" s="35" t="s">
        <v>38142</v>
      </c>
    </row>
    <row r="1663" spans="3:11" s="38" customFormat="1" ht="13.9">
      <c r="C1663" s="39"/>
      <c r="D1663" s="34"/>
      <c r="E1663" s="40" t="s">
        <v>14086</v>
      </c>
      <c r="F1663" s="41" t="s">
        <v>14087</v>
      </c>
      <c r="G1663" s="92"/>
      <c r="H1663" s="38" t="s">
        <v>29053</v>
      </c>
      <c r="I1663" s="38" t="s">
        <v>29054</v>
      </c>
      <c r="J1663" s="85" t="s">
        <v>29055</v>
      </c>
      <c r="K1663" s="35" t="s">
        <v>38143</v>
      </c>
    </row>
    <row r="1664" spans="3:11" s="38" customFormat="1" ht="13.9">
      <c r="C1664" s="39"/>
      <c r="D1664" s="34"/>
      <c r="E1664" s="40" t="s">
        <v>29056</v>
      </c>
      <c r="F1664" s="41" t="s">
        <v>14088</v>
      </c>
      <c r="G1664" s="92"/>
      <c r="H1664" s="38" t="s">
        <v>29057</v>
      </c>
      <c r="I1664" s="38" t="s">
        <v>29058</v>
      </c>
      <c r="J1664" s="85" t="s">
        <v>32784</v>
      </c>
      <c r="K1664" s="35" t="s">
        <v>38144</v>
      </c>
    </row>
    <row r="1665" spans="3:11" s="38" customFormat="1" ht="13.9">
      <c r="C1665" s="39"/>
      <c r="D1665" s="34"/>
      <c r="E1665" s="40" t="s">
        <v>14089</v>
      </c>
      <c r="F1665" s="41" t="s">
        <v>14090</v>
      </c>
      <c r="G1665" s="92"/>
      <c r="H1665" s="38" t="s">
        <v>29059</v>
      </c>
      <c r="I1665" s="38" t="s">
        <v>29060</v>
      </c>
      <c r="J1665" s="85" t="s">
        <v>29061</v>
      </c>
      <c r="K1665" s="35" t="s">
        <v>38145</v>
      </c>
    </row>
    <row r="1666" spans="3:11" s="38" customFormat="1" ht="13.9">
      <c r="C1666" s="39"/>
      <c r="D1666" s="34"/>
      <c r="E1666" s="40" t="s">
        <v>14091</v>
      </c>
      <c r="F1666" s="41" t="s">
        <v>14092</v>
      </c>
      <c r="G1666" s="92"/>
      <c r="H1666" s="38" t="s">
        <v>29062</v>
      </c>
      <c r="I1666" s="38" t="s">
        <v>29063</v>
      </c>
      <c r="J1666" s="85" t="s">
        <v>29064</v>
      </c>
      <c r="K1666" s="35" t="s">
        <v>38146</v>
      </c>
    </row>
    <row r="1667" spans="3:11" s="38" customFormat="1" ht="13.9">
      <c r="C1667" s="39"/>
      <c r="D1667" s="34"/>
      <c r="E1667" s="40" t="s">
        <v>14093</v>
      </c>
      <c r="F1667" s="41" t="s">
        <v>14094</v>
      </c>
      <c r="G1667" s="92"/>
      <c r="H1667" s="38" t="s">
        <v>29065</v>
      </c>
      <c r="I1667" s="38" t="s">
        <v>29066</v>
      </c>
      <c r="J1667" s="85" t="s">
        <v>29067</v>
      </c>
      <c r="K1667" s="35" t="s">
        <v>38147</v>
      </c>
    </row>
    <row r="1668" spans="3:11" s="38" customFormat="1" ht="13.9">
      <c r="C1668" s="39"/>
      <c r="D1668" s="34"/>
      <c r="E1668" s="40" t="s">
        <v>14103</v>
      </c>
      <c r="F1668" s="41" t="s">
        <v>14104</v>
      </c>
      <c r="G1668" s="92"/>
      <c r="H1668" s="38" t="s">
        <v>29068</v>
      </c>
      <c r="I1668" s="38" t="s">
        <v>29069</v>
      </c>
      <c r="J1668" s="85" t="s">
        <v>29070</v>
      </c>
      <c r="K1668" s="35" t="s">
        <v>38148</v>
      </c>
    </row>
    <row r="1669" spans="3:11" s="38" customFormat="1" ht="13.9">
      <c r="C1669" s="39"/>
      <c r="D1669" s="34"/>
      <c r="E1669" s="40" t="s">
        <v>14095</v>
      </c>
      <c r="F1669" s="41" t="s">
        <v>14096</v>
      </c>
      <c r="G1669" s="92"/>
      <c r="H1669" s="38" t="s">
        <v>29071</v>
      </c>
      <c r="I1669" s="38" t="s">
        <v>29072</v>
      </c>
      <c r="J1669" s="85" t="s">
        <v>29073</v>
      </c>
      <c r="K1669" s="35" t="s">
        <v>38149</v>
      </c>
    </row>
    <row r="1670" spans="3:11" s="38" customFormat="1" ht="13.9">
      <c r="C1670" s="39"/>
      <c r="D1670" s="34"/>
      <c r="E1670" s="40" t="s">
        <v>14097</v>
      </c>
      <c r="F1670" s="41" t="s">
        <v>14098</v>
      </c>
      <c r="G1670" s="92"/>
      <c r="H1670" s="38" t="s">
        <v>29074</v>
      </c>
      <c r="I1670" s="38" t="s">
        <v>29075</v>
      </c>
      <c r="J1670" s="85" t="s">
        <v>29076</v>
      </c>
      <c r="K1670" s="35" t="s">
        <v>38150</v>
      </c>
    </row>
    <row r="1671" spans="3:11" s="38" customFormat="1" ht="13.9">
      <c r="C1671" s="39">
        <v>118</v>
      </c>
      <c r="D1671" s="34"/>
      <c r="E1671" s="40" t="s">
        <v>14105</v>
      </c>
      <c r="F1671" s="41" t="s">
        <v>14106</v>
      </c>
      <c r="G1671" s="92"/>
      <c r="H1671" s="38" t="s">
        <v>29077</v>
      </c>
      <c r="I1671" s="38" t="s">
        <v>29078</v>
      </c>
      <c r="J1671" s="85" t="s">
        <v>29079</v>
      </c>
      <c r="K1671" s="35" t="s">
        <v>38151</v>
      </c>
    </row>
    <row r="1672" spans="3:11" s="38" customFormat="1" ht="13.9">
      <c r="C1672" s="39"/>
      <c r="D1672" s="34"/>
      <c r="E1672" s="40" t="s">
        <v>14107</v>
      </c>
      <c r="F1672" s="41" t="s">
        <v>14108</v>
      </c>
      <c r="G1672" s="92"/>
      <c r="H1672" s="38" t="s">
        <v>29080</v>
      </c>
      <c r="I1672" s="38" t="s">
        <v>29081</v>
      </c>
      <c r="J1672" s="85" t="s">
        <v>29082</v>
      </c>
      <c r="K1672" s="35" t="s">
        <v>38152</v>
      </c>
    </row>
    <row r="1673" spans="3:11" s="38" customFormat="1" ht="13.9">
      <c r="C1673" s="39"/>
      <c r="D1673" s="34"/>
      <c r="E1673" s="40" t="s">
        <v>14109</v>
      </c>
      <c r="F1673" s="41" t="s">
        <v>14110</v>
      </c>
      <c r="G1673" s="92"/>
      <c r="H1673" s="38" t="s">
        <v>29083</v>
      </c>
      <c r="I1673" s="38" t="s">
        <v>29084</v>
      </c>
      <c r="J1673" s="85" t="s">
        <v>29085</v>
      </c>
      <c r="K1673" s="35" t="s">
        <v>38153</v>
      </c>
    </row>
    <row r="1674" spans="3:11" s="38" customFormat="1" ht="13.9">
      <c r="C1674" s="39"/>
      <c r="D1674" s="34"/>
      <c r="E1674" s="40" t="s">
        <v>14113</v>
      </c>
      <c r="F1674" s="41" t="s">
        <v>14114</v>
      </c>
      <c r="G1674" s="92"/>
      <c r="H1674" s="38" t="s">
        <v>29086</v>
      </c>
      <c r="I1674" s="38" t="s">
        <v>29087</v>
      </c>
      <c r="J1674" s="85" t="s">
        <v>29088</v>
      </c>
      <c r="K1674" s="35" t="s">
        <v>38154</v>
      </c>
    </row>
    <row r="1675" spans="3:11" s="38" customFormat="1" ht="13.9">
      <c r="C1675" s="39"/>
      <c r="D1675" s="34"/>
      <c r="E1675" s="40" t="s">
        <v>14115</v>
      </c>
      <c r="F1675" s="41" t="s">
        <v>14116</v>
      </c>
      <c r="G1675" s="92"/>
      <c r="H1675" s="38" t="s">
        <v>29089</v>
      </c>
      <c r="I1675" s="38" t="s">
        <v>29090</v>
      </c>
      <c r="J1675" s="85" t="s">
        <v>29091</v>
      </c>
      <c r="K1675" s="35" t="s">
        <v>38155</v>
      </c>
    </row>
    <row r="1676" spans="3:11" s="38" customFormat="1" ht="13.9">
      <c r="C1676" s="39"/>
      <c r="D1676" s="34"/>
      <c r="E1676" s="40" t="s">
        <v>14117</v>
      </c>
      <c r="F1676" s="41" t="s">
        <v>14118</v>
      </c>
      <c r="G1676" s="92"/>
      <c r="H1676" s="38" t="s">
        <v>29092</v>
      </c>
      <c r="I1676" s="38" t="s">
        <v>29093</v>
      </c>
      <c r="J1676" s="85" t="s">
        <v>29094</v>
      </c>
      <c r="K1676" s="35" t="s">
        <v>38156</v>
      </c>
    </row>
    <row r="1677" spans="3:11" s="38" customFormat="1" ht="13.9">
      <c r="C1677" s="39"/>
      <c r="D1677" s="34"/>
      <c r="E1677" s="40" t="s">
        <v>14119</v>
      </c>
      <c r="F1677" s="41" t="s">
        <v>14120</v>
      </c>
      <c r="G1677" s="92"/>
      <c r="H1677" s="38" t="s">
        <v>29095</v>
      </c>
      <c r="I1677" s="38" t="s">
        <v>29096</v>
      </c>
      <c r="J1677" s="85" t="s">
        <v>29097</v>
      </c>
      <c r="K1677" s="35" t="s">
        <v>38157</v>
      </c>
    </row>
    <row r="1678" spans="3:11" s="38" customFormat="1" ht="13.9">
      <c r="C1678" s="39"/>
      <c r="D1678" s="34"/>
      <c r="E1678" s="40" t="s">
        <v>14121</v>
      </c>
      <c r="F1678" s="41" t="s">
        <v>14122</v>
      </c>
      <c r="G1678" s="92"/>
      <c r="H1678" s="38" t="s">
        <v>29098</v>
      </c>
      <c r="I1678" s="38" t="s">
        <v>29099</v>
      </c>
      <c r="J1678" s="85" t="s">
        <v>29100</v>
      </c>
      <c r="K1678" s="35" t="s">
        <v>38158</v>
      </c>
    </row>
    <row r="1679" spans="3:11" s="38" customFormat="1" ht="13.9">
      <c r="C1679" s="39"/>
      <c r="D1679" s="34"/>
      <c r="E1679" s="40" t="s">
        <v>14123</v>
      </c>
      <c r="F1679" s="41" t="s">
        <v>14124</v>
      </c>
      <c r="G1679" s="92"/>
      <c r="H1679" s="38" t="s">
        <v>29101</v>
      </c>
      <c r="I1679" s="38" t="s">
        <v>29102</v>
      </c>
      <c r="J1679" s="85" t="s">
        <v>29103</v>
      </c>
      <c r="K1679" s="35" t="s">
        <v>38159</v>
      </c>
    </row>
    <row r="1680" spans="3:11" s="38" customFormat="1" ht="13.9">
      <c r="C1680" s="39"/>
      <c r="D1680" s="34"/>
      <c r="E1680" s="40" t="s">
        <v>14125</v>
      </c>
      <c r="F1680" s="41" t="s">
        <v>14126</v>
      </c>
      <c r="G1680" s="92"/>
      <c r="H1680" s="38" t="s">
        <v>8430</v>
      </c>
      <c r="I1680" s="38" t="s">
        <v>8431</v>
      </c>
      <c r="J1680" s="85" t="s">
        <v>29104</v>
      </c>
      <c r="K1680" s="35" t="s">
        <v>38160</v>
      </c>
    </row>
    <row r="1681" spans="3:11" s="38" customFormat="1" ht="13.9">
      <c r="C1681" s="39"/>
      <c r="D1681" s="34"/>
      <c r="E1681" s="40" t="s">
        <v>14127</v>
      </c>
      <c r="F1681" s="41" t="s">
        <v>14128</v>
      </c>
      <c r="G1681" s="92"/>
      <c r="H1681" s="38" t="s">
        <v>322</v>
      </c>
      <c r="I1681" s="38" t="s">
        <v>323</v>
      </c>
      <c r="J1681" s="85" t="s">
        <v>29105</v>
      </c>
      <c r="K1681" s="35" t="s">
        <v>38161</v>
      </c>
    </row>
    <row r="1682" spans="3:11" s="38" customFormat="1" ht="13.9">
      <c r="C1682" s="39"/>
      <c r="D1682" s="34"/>
      <c r="E1682" s="40" t="s">
        <v>14129</v>
      </c>
      <c r="F1682" s="41" t="s">
        <v>14130</v>
      </c>
      <c r="G1682" s="92"/>
      <c r="H1682" s="38" t="s">
        <v>29106</v>
      </c>
      <c r="I1682" s="38" t="s">
        <v>29107</v>
      </c>
      <c r="J1682" s="85" t="s">
        <v>29108</v>
      </c>
      <c r="K1682" s="35" t="s">
        <v>38162</v>
      </c>
    </row>
    <row r="1683" spans="3:11" s="38" customFormat="1" ht="13.9">
      <c r="C1683" s="39"/>
      <c r="D1683" s="34"/>
      <c r="E1683" s="40" t="s">
        <v>14131</v>
      </c>
      <c r="F1683" s="41" t="s">
        <v>14132</v>
      </c>
      <c r="G1683" s="92"/>
      <c r="H1683" s="38" t="s">
        <v>29109</v>
      </c>
      <c r="I1683" s="38" t="s">
        <v>29110</v>
      </c>
      <c r="J1683" s="85" t="s">
        <v>29111</v>
      </c>
      <c r="K1683" s="35" t="s">
        <v>38163</v>
      </c>
    </row>
    <row r="1684" spans="3:11" s="38" customFormat="1" ht="13.9">
      <c r="C1684" s="39"/>
      <c r="D1684" s="34"/>
      <c r="E1684" s="40" t="s">
        <v>14133</v>
      </c>
      <c r="F1684" s="41" t="s">
        <v>14134</v>
      </c>
      <c r="G1684" s="92"/>
      <c r="H1684" s="38" t="s">
        <v>29112</v>
      </c>
      <c r="I1684" s="38" t="s">
        <v>29113</v>
      </c>
      <c r="J1684" s="85" t="s">
        <v>29114</v>
      </c>
      <c r="K1684" s="35" t="s">
        <v>38164</v>
      </c>
    </row>
    <row r="1685" spans="3:11" s="38" customFormat="1" ht="13.9">
      <c r="C1685" s="39"/>
      <c r="D1685" s="34"/>
      <c r="E1685" s="40" t="s">
        <v>14135</v>
      </c>
      <c r="F1685" s="41" t="s">
        <v>14136</v>
      </c>
      <c r="G1685" s="92"/>
      <c r="H1685" s="38" t="s">
        <v>29115</v>
      </c>
      <c r="I1685" s="38" t="s">
        <v>29116</v>
      </c>
      <c r="J1685" s="85" t="s">
        <v>29117</v>
      </c>
      <c r="K1685" s="35" t="s">
        <v>38165</v>
      </c>
    </row>
    <row r="1686" spans="3:11" s="38" customFormat="1" ht="13.9">
      <c r="C1686" s="39"/>
      <c r="D1686" s="34"/>
      <c r="E1686" s="40" t="s">
        <v>14139</v>
      </c>
      <c r="F1686" s="41" t="s">
        <v>14140</v>
      </c>
      <c r="G1686" s="92"/>
      <c r="H1686" s="38" t="s">
        <v>29118</v>
      </c>
      <c r="I1686" s="38" t="s">
        <v>29119</v>
      </c>
      <c r="J1686" s="85" t="s">
        <v>29120</v>
      </c>
      <c r="K1686" s="35" t="s">
        <v>38166</v>
      </c>
    </row>
    <row r="1687" spans="3:11" s="38" customFormat="1" ht="13.9">
      <c r="C1687" s="39"/>
      <c r="D1687" s="34"/>
      <c r="E1687" s="40" t="s">
        <v>14141</v>
      </c>
      <c r="F1687" s="41" t="s">
        <v>14142</v>
      </c>
      <c r="G1687" s="92"/>
      <c r="H1687" s="38" t="s">
        <v>29121</v>
      </c>
      <c r="I1687" s="38" t="s">
        <v>29122</v>
      </c>
      <c r="J1687" s="85" t="s">
        <v>29123</v>
      </c>
      <c r="K1687" s="35" t="s">
        <v>38167</v>
      </c>
    </row>
    <row r="1688" spans="3:11" s="38" customFormat="1" ht="13.9">
      <c r="C1688" s="39"/>
      <c r="D1688" s="34"/>
      <c r="E1688" s="40" t="s">
        <v>14143</v>
      </c>
      <c r="F1688" s="41" t="s">
        <v>14144</v>
      </c>
      <c r="G1688" s="92"/>
      <c r="H1688" s="38" t="s">
        <v>29124</v>
      </c>
      <c r="I1688" s="38" t="s">
        <v>29125</v>
      </c>
      <c r="J1688" s="85" t="s">
        <v>29126</v>
      </c>
      <c r="K1688" s="35" t="s">
        <v>38168</v>
      </c>
    </row>
    <row r="1689" spans="3:11" s="38" customFormat="1" ht="13.9">
      <c r="C1689" s="39"/>
      <c r="D1689" s="34"/>
      <c r="E1689" s="40" t="s">
        <v>14145</v>
      </c>
      <c r="F1689" s="41" t="s">
        <v>14146</v>
      </c>
      <c r="G1689" s="92"/>
      <c r="H1689" s="38" t="s">
        <v>29127</v>
      </c>
      <c r="I1689" s="38" t="s">
        <v>29128</v>
      </c>
      <c r="J1689" s="85" t="s">
        <v>29129</v>
      </c>
      <c r="K1689" s="35" t="s">
        <v>38169</v>
      </c>
    </row>
    <row r="1690" spans="3:11" s="38" customFormat="1" ht="13.9">
      <c r="C1690" s="39"/>
      <c r="D1690" s="34"/>
      <c r="E1690" s="40" t="s">
        <v>14149</v>
      </c>
      <c r="F1690" s="41" t="s">
        <v>14150</v>
      </c>
      <c r="G1690" s="92"/>
      <c r="H1690" s="38" t="s">
        <v>29130</v>
      </c>
      <c r="I1690" s="38" t="s">
        <v>29131</v>
      </c>
      <c r="J1690" s="85" t="s">
        <v>29132</v>
      </c>
      <c r="K1690" s="35" t="s">
        <v>38170</v>
      </c>
    </row>
    <row r="1691" spans="3:11" s="38" customFormat="1" ht="13.9">
      <c r="C1691" s="39"/>
      <c r="D1691" s="34"/>
      <c r="E1691" s="40" t="s">
        <v>14151</v>
      </c>
      <c r="F1691" s="41" t="s">
        <v>14152</v>
      </c>
      <c r="G1691" s="92"/>
      <c r="H1691" s="38" t="s">
        <v>29133</v>
      </c>
      <c r="I1691" s="38" t="s">
        <v>29134</v>
      </c>
      <c r="J1691" s="85" t="s">
        <v>29135</v>
      </c>
      <c r="K1691" s="35" t="s">
        <v>38171</v>
      </c>
    </row>
    <row r="1692" spans="3:11" s="38" customFormat="1" ht="13.9">
      <c r="C1692" s="39"/>
      <c r="D1692" s="34"/>
      <c r="E1692" s="40" t="s">
        <v>14153</v>
      </c>
      <c r="F1692" s="41" t="s">
        <v>14154</v>
      </c>
      <c r="G1692" s="92"/>
      <c r="H1692" s="38" t="s">
        <v>29136</v>
      </c>
      <c r="I1692" s="38" t="s">
        <v>29137</v>
      </c>
      <c r="J1692" s="85" t="s">
        <v>29138</v>
      </c>
      <c r="K1692" s="35" t="s">
        <v>38172</v>
      </c>
    </row>
    <row r="1693" spans="3:11" s="38" customFormat="1" ht="13.9">
      <c r="C1693" s="39"/>
      <c r="D1693" s="34"/>
      <c r="E1693" s="40" t="s">
        <v>14155</v>
      </c>
      <c r="F1693" s="41" t="s">
        <v>14156</v>
      </c>
      <c r="G1693" s="92"/>
      <c r="H1693" s="38" t="s">
        <v>29139</v>
      </c>
      <c r="I1693" s="38" t="s">
        <v>29140</v>
      </c>
      <c r="J1693" s="85" t="s">
        <v>29141</v>
      </c>
      <c r="K1693" s="35" t="s">
        <v>38173</v>
      </c>
    </row>
    <row r="1694" spans="3:11" s="38" customFormat="1" ht="13.9">
      <c r="C1694" s="39"/>
      <c r="D1694" s="34"/>
      <c r="E1694" s="40" t="s">
        <v>14157</v>
      </c>
      <c r="F1694" s="41" t="s">
        <v>14158</v>
      </c>
      <c r="G1694" s="92"/>
      <c r="H1694" s="38" t="s">
        <v>29142</v>
      </c>
      <c r="I1694" s="38" t="s">
        <v>29143</v>
      </c>
      <c r="J1694" s="85" t="s">
        <v>29144</v>
      </c>
      <c r="K1694" s="35" t="s">
        <v>38174</v>
      </c>
    </row>
    <row r="1695" spans="3:11" s="38" customFormat="1" ht="13.9">
      <c r="C1695" s="39"/>
      <c r="D1695" s="34"/>
      <c r="E1695" s="40" t="s">
        <v>14159</v>
      </c>
      <c r="F1695" s="41" t="s">
        <v>14160</v>
      </c>
      <c r="G1695" s="92"/>
      <c r="H1695" s="38" t="s">
        <v>29145</v>
      </c>
      <c r="I1695" s="38" t="s">
        <v>29146</v>
      </c>
      <c r="J1695" s="85" t="s">
        <v>29147</v>
      </c>
      <c r="K1695" s="35" t="s">
        <v>38175</v>
      </c>
    </row>
    <row r="1696" spans="3:11" s="38" customFormat="1" ht="13.9">
      <c r="C1696" s="39"/>
      <c r="D1696" s="34"/>
      <c r="E1696" s="40" t="s">
        <v>14111</v>
      </c>
      <c r="F1696" s="41" t="s">
        <v>14112</v>
      </c>
      <c r="G1696" s="92"/>
      <c r="H1696" s="38" t="s">
        <v>29148</v>
      </c>
      <c r="I1696" s="38" t="s">
        <v>29149</v>
      </c>
      <c r="J1696" s="85" t="s">
        <v>29150</v>
      </c>
      <c r="K1696" s="35" t="s">
        <v>38176</v>
      </c>
    </row>
    <row r="1697" spans="1:11" s="38" customFormat="1" ht="13.9">
      <c r="C1697" s="39"/>
      <c r="D1697" s="34"/>
      <c r="E1697" s="40" t="s">
        <v>14137</v>
      </c>
      <c r="F1697" s="41" t="s">
        <v>14138</v>
      </c>
      <c r="G1697" s="92"/>
      <c r="H1697" s="38" t="s">
        <v>29151</v>
      </c>
      <c r="I1697" s="38" t="s">
        <v>29152</v>
      </c>
      <c r="J1697" s="85" t="s">
        <v>33548</v>
      </c>
      <c r="K1697" s="35" t="s">
        <v>38177</v>
      </c>
    </row>
    <row r="1698" spans="1:11" s="38" customFormat="1" ht="13.9">
      <c r="C1698" s="39"/>
      <c r="D1698" s="34"/>
      <c r="E1698" s="40" t="s">
        <v>14147</v>
      </c>
      <c r="F1698" s="41" t="s">
        <v>14148</v>
      </c>
      <c r="G1698" s="92"/>
      <c r="H1698" s="38" t="s">
        <v>29153</v>
      </c>
      <c r="I1698" s="38" t="s">
        <v>29154</v>
      </c>
      <c r="J1698" s="85" t="s">
        <v>29155</v>
      </c>
      <c r="K1698" s="35" t="s">
        <v>38178</v>
      </c>
    </row>
    <row r="1699" spans="1:11" s="38" customFormat="1" ht="13.9">
      <c r="C1699" s="39"/>
      <c r="D1699" s="34"/>
      <c r="E1699" s="40" t="s">
        <v>14161</v>
      </c>
      <c r="F1699" s="41" t="s">
        <v>14162</v>
      </c>
      <c r="G1699" s="92"/>
      <c r="H1699" s="38" t="s">
        <v>29156</v>
      </c>
      <c r="I1699" s="38" t="s">
        <v>29157</v>
      </c>
      <c r="J1699" s="85" t="s">
        <v>29158</v>
      </c>
      <c r="K1699" s="35" t="s">
        <v>38179</v>
      </c>
    </row>
    <row r="1700" spans="1:11" s="38" customFormat="1" ht="13.9">
      <c r="C1700" s="39"/>
      <c r="D1700" s="34"/>
      <c r="E1700" s="40" t="s">
        <v>14163</v>
      </c>
      <c r="F1700" s="41" t="s">
        <v>14164</v>
      </c>
      <c r="G1700" s="92"/>
      <c r="H1700" s="38" t="s">
        <v>29159</v>
      </c>
      <c r="I1700" s="38" t="s">
        <v>29160</v>
      </c>
      <c r="J1700" s="85" t="s">
        <v>29161</v>
      </c>
      <c r="K1700" s="35" t="s">
        <v>38180</v>
      </c>
    </row>
    <row r="1701" spans="1:11" s="38" customFormat="1" ht="13.9">
      <c r="C1701" s="39"/>
      <c r="D1701" s="34"/>
      <c r="E1701" s="40" t="s">
        <v>14165</v>
      </c>
      <c r="F1701" s="41" t="s">
        <v>14166</v>
      </c>
      <c r="G1701" s="92"/>
      <c r="H1701" s="38" t="s">
        <v>29162</v>
      </c>
      <c r="I1701" s="38" t="s">
        <v>29163</v>
      </c>
      <c r="J1701" s="85" t="s">
        <v>29164</v>
      </c>
      <c r="K1701" s="35" t="s">
        <v>38181</v>
      </c>
    </row>
    <row r="1702" spans="1:11" s="38" customFormat="1" ht="13.9">
      <c r="C1702" s="39"/>
      <c r="D1702" s="34"/>
      <c r="E1702" s="40" t="s">
        <v>14167</v>
      </c>
      <c r="F1702" s="41" t="s">
        <v>14168</v>
      </c>
      <c r="G1702" s="92"/>
      <c r="H1702" s="38" t="s">
        <v>29165</v>
      </c>
      <c r="I1702" s="38" t="s">
        <v>29166</v>
      </c>
      <c r="J1702" s="85" t="s">
        <v>29167</v>
      </c>
      <c r="K1702" s="35" t="s">
        <v>38182</v>
      </c>
    </row>
    <row r="1703" spans="1:11" s="38" customFormat="1" ht="13.9">
      <c r="C1703" s="39"/>
      <c r="D1703" s="34"/>
      <c r="E1703" s="40" t="s">
        <v>14169</v>
      </c>
      <c r="F1703" s="41" t="s">
        <v>14170</v>
      </c>
      <c r="G1703" s="92"/>
      <c r="H1703" s="38" t="s">
        <v>29168</v>
      </c>
      <c r="I1703" s="38" t="s">
        <v>29169</v>
      </c>
      <c r="J1703" s="85" t="s">
        <v>29170</v>
      </c>
      <c r="K1703" s="35" t="s">
        <v>38183</v>
      </c>
    </row>
    <row r="1704" spans="1:11" s="38" customFormat="1" ht="13.9">
      <c r="C1704" s="39"/>
      <c r="D1704" s="34"/>
      <c r="E1704" s="40" t="s">
        <v>14171</v>
      </c>
      <c r="F1704" s="41" t="s">
        <v>14172</v>
      </c>
      <c r="G1704" s="92"/>
      <c r="H1704" s="38" t="s">
        <v>29171</v>
      </c>
      <c r="I1704" s="38" t="s">
        <v>29172</v>
      </c>
      <c r="J1704" s="85" t="s">
        <v>29173</v>
      </c>
      <c r="K1704" s="35" t="s">
        <v>38184</v>
      </c>
    </row>
    <row r="1705" spans="1:11" s="38" customFormat="1" ht="13.9">
      <c r="C1705" s="39"/>
      <c r="D1705" s="34"/>
      <c r="E1705" s="40" t="s">
        <v>14173</v>
      </c>
      <c r="F1705" s="41" t="s">
        <v>14174</v>
      </c>
      <c r="G1705" s="92"/>
      <c r="H1705" s="38" t="s">
        <v>29174</v>
      </c>
      <c r="I1705" s="38" t="s">
        <v>29175</v>
      </c>
      <c r="J1705" s="85" t="s">
        <v>29176</v>
      </c>
      <c r="K1705" s="35" t="s">
        <v>38185</v>
      </c>
    </row>
    <row r="1706" spans="1:11" s="38" customFormat="1" ht="13.9">
      <c r="C1706" s="39"/>
      <c r="D1706" s="34"/>
      <c r="E1706" s="40" t="s">
        <v>14175</v>
      </c>
      <c r="F1706" s="41" t="s">
        <v>14176</v>
      </c>
      <c r="G1706" s="92"/>
      <c r="H1706" s="38" t="s">
        <v>29177</v>
      </c>
      <c r="I1706" s="38" t="s">
        <v>29178</v>
      </c>
      <c r="J1706" s="85" t="s">
        <v>29179</v>
      </c>
      <c r="K1706" s="35" t="s">
        <v>38186</v>
      </c>
    </row>
    <row r="1707" spans="1:11" s="101" customFormat="1" ht="13.9">
      <c r="A1707" s="101" t="s">
        <v>40435</v>
      </c>
      <c r="B1707" s="101" t="s">
        <v>26063</v>
      </c>
      <c r="C1707" s="101">
        <v>25</v>
      </c>
      <c r="D1707" s="101">
        <v>1</v>
      </c>
      <c r="E1707" s="101" t="s">
        <v>40098</v>
      </c>
      <c r="F1707" s="101" t="s">
        <v>40099</v>
      </c>
      <c r="G1707" s="102" t="s">
        <v>40432</v>
      </c>
      <c r="H1707" s="101" t="s">
        <v>40374</v>
      </c>
      <c r="I1707" s="101" t="s">
        <v>40375</v>
      </c>
      <c r="J1707" s="101" t="s">
        <v>40434</v>
      </c>
      <c r="K1707" s="101" t="s">
        <v>40270</v>
      </c>
    </row>
    <row r="1708" spans="1:11" s="101" customFormat="1" ht="13.9">
      <c r="E1708" s="101" t="s">
        <v>40100</v>
      </c>
      <c r="F1708" s="101" t="s">
        <v>40101</v>
      </c>
      <c r="G1708" s="38"/>
      <c r="H1708" s="101" t="s">
        <v>40376</v>
      </c>
      <c r="I1708" s="101" t="s">
        <v>40377</v>
      </c>
      <c r="J1708" s="101" t="s">
        <v>40195</v>
      </c>
      <c r="K1708" s="101" t="s">
        <v>40271</v>
      </c>
    </row>
    <row r="1709" spans="1:11" s="101" customFormat="1" ht="13.9">
      <c r="E1709" s="101" t="s">
        <v>40102</v>
      </c>
      <c r="F1709" s="101" t="s">
        <v>40103</v>
      </c>
      <c r="G1709" s="38"/>
      <c r="H1709" s="101" t="s">
        <v>40378</v>
      </c>
      <c r="I1709" s="101" t="s">
        <v>40379</v>
      </c>
      <c r="J1709" s="101" t="s">
        <v>40196</v>
      </c>
      <c r="K1709" s="101" t="s">
        <v>40272</v>
      </c>
    </row>
    <row r="1710" spans="1:11" s="101" customFormat="1" ht="13.9">
      <c r="E1710" s="101" t="s">
        <v>40104</v>
      </c>
      <c r="F1710" s="101" t="s">
        <v>40105</v>
      </c>
      <c r="G1710" s="38"/>
      <c r="H1710" s="101" t="s">
        <v>40380</v>
      </c>
      <c r="I1710" s="101" t="s">
        <v>40381</v>
      </c>
      <c r="J1710" s="101" t="s">
        <v>40197</v>
      </c>
      <c r="K1710" s="101" t="s">
        <v>40273</v>
      </c>
    </row>
    <row r="1711" spans="1:11" s="101" customFormat="1" ht="13.9">
      <c r="E1711" s="101" t="s">
        <v>40106</v>
      </c>
      <c r="F1711" s="101" t="s">
        <v>40107</v>
      </c>
      <c r="G1711" s="38"/>
      <c r="H1711" s="101" t="s">
        <v>40382</v>
      </c>
      <c r="I1711" s="101" t="s">
        <v>40383</v>
      </c>
      <c r="J1711" s="101" t="s">
        <v>40198</v>
      </c>
      <c r="K1711" s="101" t="s">
        <v>40274</v>
      </c>
    </row>
    <row r="1712" spans="1:11" s="101" customFormat="1" ht="13.9">
      <c r="E1712" s="101" t="s">
        <v>40108</v>
      </c>
      <c r="F1712" s="101" t="s">
        <v>40109</v>
      </c>
      <c r="G1712" s="38"/>
      <c r="H1712" s="101" t="s">
        <v>40384</v>
      </c>
      <c r="I1712" s="101" t="s">
        <v>40385</v>
      </c>
      <c r="J1712" s="101" t="s">
        <v>40199</v>
      </c>
      <c r="K1712" s="101" t="s">
        <v>40275</v>
      </c>
    </row>
    <row r="1713" spans="4:11" s="101" customFormat="1" ht="13.9">
      <c r="E1713" s="101" t="s">
        <v>40110</v>
      </c>
      <c r="F1713" s="101" t="s">
        <v>40111</v>
      </c>
      <c r="G1713" s="38"/>
      <c r="H1713" s="101" t="s">
        <v>40386</v>
      </c>
      <c r="I1713" s="101" t="s">
        <v>40387</v>
      </c>
      <c r="J1713" s="101" t="s">
        <v>40200</v>
      </c>
      <c r="K1713" s="101" t="s">
        <v>40276</v>
      </c>
    </row>
    <row r="1714" spans="4:11" s="101" customFormat="1" ht="13.9">
      <c r="E1714" s="101" t="s">
        <v>40112</v>
      </c>
      <c r="F1714" s="101" t="s">
        <v>40113</v>
      </c>
      <c r="G1714" s="38"/>
      <c r="H1714" s="101" t="s">
        <v>40388</v>
      </c>
      <c r="I1714" s="101" t="s">
        <v>40389</v>
      </c>
      <c r="J1714" s="101" t="s">
        <v>40201</v>
      </c>
      <c r="K1714" s="101" t="s">
        <v>40277</v>
      </c>
    </row>
    <row r="1715" spans="4:11" s="101" customFormat="1" ht="13.9">
      <c r="E1715" s="101" t="s">
        <v>40114</v>
      </c>
      <c r="F1715" s="101" t="s">
        <v>40115</v>
      </c>
      <c r="G1715" s="38"/>
      <c r="H1715" s="101" t="s">
        <v>40390</v>
      </c>
      <c r="I1715" s="101" t="s">
        <v>40391</v>
      </c>
      <c r="J1715" s="101" t="s">
        <v>40202</v>
      </c>
      <c r="K1715" s="101" t="s">
        <v>40278</v>
      </c>
    </row>
    <row r="1716" spans="4:11" s="101" customFormat="1" ht="13.9">
      <c r="D1716" s="101">
        <v>2</v>
      </c>
      <c r="E1716" s="101" t="s">
        <v>40116</v>
      </c>
      <c r="F1716" s="101" t="s">
        <v>40117</v>
      </c>
      <c r="G1716" s="38"/>
      <c r="H1716" s="101" t="s">
        <v>40392</v>
      </c>
      <c r="I1716" s="101" t="s">
        <v>40393</v>
      </c>
      <c r="J1716" s="101" t="s">
        <v>40203</v>
      </c>
      <c r="K1716" s="101" t="s">
        <v>40279</v>
      </c>
    </row>
    <row r="1717" spans="4:11" s="101" customFormat="1" ht="13.9">
      <c r="E1717" s="101" t="s">
        <v>40118</v>
      </c>
      <c r="F1717" s="101" t="s">
        <v>40119</v>
      </c>
      <c r="G1717" s="38"/>
      <c r="H1717" s="101" t="s">
        <v>707</v>
      </c>
      <c r="I1717" s="101" t="s">
        <v>708</v>
      </c>
      <c r="J1717" s="101" t="s">
        <v>40204</v>
      </c>
      <c r="K1717" s="101" t="s">
        <v>40280</v>
      </c>
    </row>
    <row r="1718" spans="4:11" s="101" customFormat="1" ht="13.9">
      <c r="E1718" s="101" t="s">
        <v>40120</v>
      </c>
      <c r="F1718" s="101" t="s">
        <v>40121</v>
      </c>
      <c r="G1718" s="38"/>
      <c r="H1718" s="101" t="s">
        <v>40394</v>
      </c>
      <c r="I1718" s="101" t="s">
        <v>40395</v>
      </c>
      <c r="J1718" s="101" t="s">
        <v>40205</v>
      </c>
      <c r="K1718" s="101" t="s">
        <v>40281</v>
      </c>
    </row>
    <row r="1719" spans="4:11" s="101" customFormat="1" ht="13.9">
      <c r="E1719" s="101" t="s">
        <v>40122</v>
      </c>
      <c r="F1719" s="101" t="s">
        <v>40123</v>
      </c>
      <c r="G1719" s="38"/>
      <c r="H1719" s="101" t="s">
        <v>40396</v>
      </c>
      <c r="I1719" s="101" t="s">
        <v>40397</v>
      </c>
      <c r="J1719" s="101" t="s">
        <v>40206</v>
      </c>
      <c r="K1719" s="101" t="s">
        <v>40282</v>
      </c>
    </row>
    <row r="1720" spans="4:11" s="101" customFormat="1" ht="13.9">
      <c r="E1720" s="101" t="s">
        <v>40124</v>
      </c>
      <c r="F1720" s="101" t="s">
        <v>40125</v>
      </c>
      <c r="G1720" s="38"/>
      <c r="H1720" s="101" t="s">
        <v>40398</v>
      </c>
      <c r="I1720" s="101" t="s">
        <v>40399</v>
      </c>
      <c r="J1720" s="101" t="s">
        <v>40207</v>
      </c>
      <c r="K1720" s="101" t="s">
        <v>40283</v>
      </c>
    </row>
    <row r="1721" spans="4:11" s="101" customFormat="1" ht="13.9">
      <c r="E1721" s="101" t="s">
        <v>40126</v>
      </c>
      <c r="F1721" s="101" t="s">
        <v>40127</v>
      </c>
      <c r="G1721" s="38"/>
      <c r="H1721" s="101" t="s">
        <v>40400</v>
      </c>
      <c r="I1721" s="101" t="s">
        <v>40401</v>
      </c>
      <c r="J1721" s="101" t="s">
        <v>40208</v>
      </c>
      <c r="K1721" s="101" t="s">
        <v>40284</v>
      </c>
    </row>
    <row r="1722" spans="4:11" s="101" customFormat="1" ht="13.9">
      <c r="E1722" s="101" t="s">
        <v>40128</v>
      </c>
      <c r="F1722" s="101" t="s">
        <v>40129</v>
      </c>
      <c r="G1722" s="38"/>
      <c r="H1722" s="101" t="s">
        <v>40402</v>
      </c>
      <c r="I1722" s="101" t="s">
        <v>40403</v>
      </c>
      <c r="J1722" s="101" t="s">
        <v>40209</v>
      </c>
      <c r="K1722" s="101" t="s">
        <v>40285</v>
      </c>
    </row>
    <row r="1723" spans="4:11" s="101" customFormat="1" ht="13.9">
      <c r="E1723" s="101" t="s">
        <v>40130</v>
      </c>
      <c r="F1723" s="101" t="s">
        <v>40131</v>
      </c>
      <c r="G1723" s="38"/>
      <c r="H1723" s="101" t="s">
        <v>40404</v>
      </c>
      <c r="I1723" s="101" t="s">
        <v>40405</v>
      </c>
      <c r="J1723" s="101" t="s">
        <v>40210</v>
      </c>
      <c r="K1723" s="101" t="s">
        <v>40286</v>
      </c>
    </row>
    <row r="1724" spans="4:11" s="101" customFormat="1" ht="13.9">
      <c r="E1724" s="101" t="s">
        <v>40132</v>
      </c>
      <c r="F1724" s="101" t="s">
        <v>40133</v>
      </c>
      <c r="G1724" s="38"/>
      <c r="H1724" s="101" t="s">
        <v>40406</v>
      </c>
      <c r="I1724" s="101" t="s">
        <v>40407</v>
      </c>
      <c r="J1724" s="101" t="s">
        <v>40211</v>
      </c>
      <c r="K1724" s="101" t="s">
        <v>40287</v>
      </c>
    </row>
    <row r="1725" spans="4:11" s="101" customFormat="1" ht="13.9">
      <c r="D1725" s="101">
        <v>3</v>
      </c>
      <c r="E1725" s="101" t="s">
        <v>40134</v>
      </c>
      <c r="F1725" s="101" t="s">
        <v>40135</v>
      </c>
      <c r="G1725" s="38"/>
      <c r="H1725" s="101" t="s">
        <v>40408</v>
      </c>
      <c r="I1725" s="101" t="s">
        <v>40409</v>
      </c>
      <c r="J1725" s="101" t="s">
        <v>40212</v>
      </c>
      <c r="K1725" s="101" t="s">
        <v>40288</v>
      </c>
    </row>
    <row r="1726" spans="4:11" s="101" customFormat="1" ht="13.9">
      <c r="E1726" s="101" t="s">
        <v>40136</v>
      </c>
      <c r="F1726" s="101" t="s">
        <v>40137</v>
      </c>
      <c r="G1726" s="38"/>
      <c r="H1726" s="101" t="s">
        <v>40410</v>
      </c>
      <c r="I1726" s="101" t="s">
        <v>40411</v>
      </c>
      <c r="J1726" s="101" t="s">
        <v>40213</v>
      </c>
      <c r="K1726" s="101" t="s">
        <v>40289</v>
      </c>
    </row>
    <row r="1727" spans="4:11" s="101" customFormat="1" ht="13.9">
      <c r="E1727" s="101" t="s">
        <v>40138</v>
      </c>
      <c r="F1727" s="101" t="s">
        <v>40139</v>
      </c>
      <c r="G1727" s="38"/>
      <c r="H1727" s="101" t="s">
        <v>40412</v>
      </c>
      <c r="I1727" s="101" t="s">
        <v>40413</v>
      </c>
      <c r="J1727" s="101" t="s">
        <v>40214</v>
      </c>
      <c r="K1727" s="101" t="s">
        <v>40290</v>
      </c>
    </row>
    <row r="1728" spans="4:11" s="101" customFormat="1" ht="13.9">
      <c r="E1728" s="101" t="s">
        <v>40140</v>
      </c>
      <c r="F1728" s="101" t="s">
        <v>40141</v>
      </c>
      <c r="G1728" s="38"/>
      <c r="H1728" s="101" t="s">
        <v>40414</v>
      </c>
      <c r="I1728" s="101" t="s">
        <v>40415</v>
      </c>
      <c r="J1728" s="101" t="s">
        <v>40215</v>
      </c>
      <c r="K1728" s="101" t="s">
        <v>40291</v>
      </c>
    </row>
    <row r="1729" spans="1:11" s="101" customFormat="1" ht="13.9">
      <c r="E1729" s="101" t="s">
        <v>40142</v>
      </c>
      <c r="F1729" s="101" t="s">
        <v>40143</v>
      </c>
      <c r="G1729" s="38"/>
      <c r="H1729" s="101" t="s">
        <v>8890</v>
      </c>
      <c r="I1729" s="101" t="s">
        <v>8891</v>
      </c>
      <c r="J1729" s="101" t="s">
        <v>40216</v>
      </c>
      <c r="K1729" s="101" t="s">
        <v>40292</v>
      </c>
    </row>
    <row r="1730" spans="1:11" s="101" customFormat="1" ht="13.9">
      <c r="E1730" s="101" t="s">
        <v>40144</v>
      </c>
      <c r="F1730" s="101" t="s">
        <v>40145</v>
      </c>
      <c r="G1730" s="38"/>
      <c r="H1730" s="101" t="s">
        <v>40416</v>
      </c>
      <c r="I1730" s="101" t="s">
        <v>40417</v>
      </c>
      <c r="J1730" s="101" t="s">
        <v>40217</v>
      </c>
      <c r="K1730" s="101" t="s">
        <v>40293</v>
      </c>
    </row>
    <row r="1731" spans="1:11" s="101" customFormat="1" ht="13.9">
      <c r="E1731" s="101" t="s">
        <v>40146</v>
      </c>
      <c r="F1731" s="101" t="s">
        <v>40436</v>
      </c>
      <c r="G1731" s="38"/>
      <c r="H1731" s="101" t="s">
        <v>40418</v>
      </c>
      <c r="I1731" s="101" t="s">
        <v>40419</v>
      </c>
      <c r="J1731" s="101" t="s">
        <v>40218</v>
      </c>
      <c r="K1731" s="101" t="s">
        <v>40294</v>
      </c>
    </row>
    <row r="1732" spans="1:11" s="101" customFormat="1" ht="13.9">
      <c r="D1732" s="101">
        <v>4</v>
      </c>
      <c r="E1732" s="101" t="s">
        <v>40147</v>
      </c>
      <c r="F1732" s="101" t="s">
        <v>40148</v>
      </c>
      <c r="G1732" s="38"/>
      <c r="H1732" s="101" t="s">
        <v>1962</v>
      </c>
      <c r="I1732" s="101" t="s">
        <v>1963</v>
      </c>
      <c r="J1732" s="101" t="s">
        <v>40219</v>
      </c>
      <c r="K1732" s="101" t="s">
        <v>40295</v>
      </c>
    </row>
    <row r="1733" spans="1:11" s="101" customFormat="1" ht="13.9">
      <c r="E1733" s="101" t="s">
        <v>40149</v>
      </c>
      <c r="F1733" s="101" t="s">
        <v>40150</v>
      </c>
      <c r="G1733" s="38"/>
      <c r="H1733" s="101" t="s">
        <v>40420</v>
      </c>
      <c r="I1733" s="101" t="s">
        <v>40421</v>
      </c>
      <c r="J1733" s="101" t="s">
        <v>40220</v>
      </c>
      <c r="K1733" s="101" t="s">
        <v>40296</v>
      </c>
    </row>
    <row r="1734" spans="1:11" s="101" customFormat="1" ht="13.9">
      <c r="E1734" s="101" t="s">
        <v>40151</v>
      </c>
      <c r="F1734" s="101" t="s">
        <v>40152</v>
      </c>
      <c r="G1734" s="38"/>
      <c r="H1734" s="101" t="s">
        <v>40422</v>
      </c>
      <c r="I1734" s="101" t="s">
        <v>40423</v>
      </c>
      <c r="J1734" s="101" t="s">
        <v>40221</v>
      </c>
      <c r="K1734" s="101" t="s">
        <v>40297</v>
      </c>
    </row>
    <row r="1735" spans="1:11" s="101" customFormat="1" ht="13.9">
      <c r="E1735" s="101" t="s">
        <v>40153</v>
      </c>
      <c r="F1735" s="101" t="s">
        <v>40154</v>
      </c>
      <c r="G1735" s="38"/>
      <c r="H1735" s="101" t="s">
        <v>40424</v>
      </c>
      <c r="I1735" s="101" t="s">
        <v>40425</v>
      </c>
      <c r="J1735" s="101" t="s">
        <v>40222</v>
      </c>
      <c r="K1735" s="101" t="s">
        <v>40298</v>
      </c>
    </row>
    <row r="1736" spans="1:11" s="101" customFormat="1" ht="13.9">
      <c r="E1736" s="101" t="s">
        <v>40437</v>
      </c>
      <c r="F1736" s="101" t="s">
        <v>40155</v>
      </c>
      <c r="G1736" s="38"/>
      <c r="H1736" s="101" t="s">
        <v>40426</v>
      </c>
      <c r="I1736" s="101" t="s">
        <v>40427</v>
      </c>
      <c r="J1736" s="101" t="s">
        <v>40223</v>
      </c>
      <c r="K1736" s="101" t="s">
        <v>40299</v>
      </c>
    </row>
    <row r="1737" spans="1:11" s="101" customFormat="1" ht="13.9">
      <c r="E1737" s="101" t="s">
        <v>40156</v>
      </c>
      <c r="F1737" s="101" t="s">
        <v>40157</v>
      </c>
      <c r="G1737" s="38"/>
      <c r="H1737" s="101" t="s">
        <v>40428</v>
      </c>
      <c r="I1737" s="101" t="s">
        <v>40429</v>
      </c>
      <c r="J1737" s="101" t="s">
        <v>40224</v>
      </c>
      <c r="K1737" s="101" t="s">
        <v>40300</v>
      </c>
    </row>
    <row r="1738" spans="1:11" s="101" customFormat="1" ht="13.9">
      <c r="E1738" s="101" t="s">
        <v>40158</v>
      </c>
      <c r="F1738" s="101" t="s">
        <v>40159</v>
      </c>
      <c r="G1738" s="38"/>
      <c r="H1738" s="101" t="s">
        <v>40430</v>
      </c>
      <c r="I1738" s="101" t="s">
        <v>40431</v>
      </c>
      <c r="J1738" s="101" t="s">
        <v>40225</v>
      </c>
      <c r="K1738" s="101" t="s">
        <v>40301</v>
      </c>
    </row>
    <row r="1739" spans="1:11" s="101" customFormat="1" ht="13.9">
      <c r="A1739" s="101" t="s">
        <v>40226</v>
      </c>
      <c r="B1739" s="101" t="s">
        <v>40227</v>
      </c>
      <c r="C1739" s="101">
        <v>32</v>
      </c>
      <c r="D1739" s="101">
        <v>1</v>
      </c>
      <c r="E1739" s="101" t="s">
        <v>40022</v>
      </c>
      <c r="F1739" s="101" t="s">
        <v>40023</v>
      </c>
      <c r="G1739" s="102" t="s">
        <v>40433</v>
      </c>
      <c r="H1739" s="101" t="s">
        <v>40302</v>
      </c>
      <c r="I1739" s="101" t="s">
        <v>40303</v>
      </c>
      <c r="J1739" s="101" t="s">
        <v>40160</v>
      </c>
      <c r="K1739" s="101" t="s">
        <v>40229</v>
      </c>
    </row>
    <row r="1740" spans="1:11" s="101" customFormat="1" ht="13.9">
      <c r="E1740" s="101" t="s">
        <v>40024</v>
      </c>
      <c r="F1740" s="101" t="s">
        <v>40025</v>
      </c>
      <c r="G1740" s="38"/>
      <c r="H1740" s="101" t="s">
        <v>40304</v>
      </c>
      <c r="I1740" s="101" t="s">
        <v>40305</v>
      </c>
      <c r="J1740" s="101" t="s">
        <v>40161</v>
      </c>
      <c r="K1740" s="101" t="s">
        <v>40230</v>
      </c>
    </row>
    <row r="1741" spans="1:11" s="101" customFormat="1" ht="13.9">
      <c r="E1741" s="101" t="s">
        <v>40026</v>
      </c>
      <c r="F1741" s="101" t="s">
        <v>40027</v>
      </c>
      <c r="G1741" s="38"/>
      <c r="H1741" s="101" t="s">
        <v>40306</v>
      </c>
      <c r="I1741" s="101" t="s">
        <v>40307</v>
      </c>
      <c r="J1741" s="101" t="s">
        <v>40162</v>
      </c>
      <c r="K1741" s="101" t="s">
        <v>40231</v>
      </c>
    </row>
    <row r="1742" spans="1:11" s="101" customFormat="1" ht="13.9">
      <c r="E1742" s="101" t="s">
        <v>40028</v>
      </c>
      <c r="F1742" s="101" t="s">
        <v>40029</v>
      </c>
      <c r="G1742" s="38"/>
      <c r="H1742" s="101" t="s">
        <v>40308</v>
      </c>
      <c r="I1742" s="101" t="s">
        <v>40309</v>
      </c>
      <c r="J1742" s="101" t="s">
        <v>40163</v>
      </c>
      <c r="K1742" s="101" t="s">
        <v>40232</v>
      </c>
    </row>
    <row r="1743" spans="1:11" s="101" customFormat="1" ht="13.9">
      <c r="E1743" s="101" t="s">
        <v>40030</v>
      </c>
      <c r="F1743" s="101" t="s">
        <v>40031</v>
      </c>
      <c r="G1743" s="38"/>
      <c r="H1743" s="101" t="s">
        <v>40310</v>
      </c>
      <c r="I1743" s="101" t="s">
        <v>40311</v>
      </c>
      <c r="J1743" s="101" t="s">
        <v>40164</v>
      </c>
      <c r="K1743" s="101" t="s">
        <v>40233</v>
      </c>
    </row>
    <row r="1744" spans="1:11" s="101" customFormat="1" ht="13.9">
      <c r="E1744" s="101" t="s">
        <v>40032</v>
      </c>
      <c r="F1744" s="101" t="s">
        <v>40438</v>
      </c>
      <c r="G1744" s="38"/>
      <c r="H1744" s="101" t="s">
        <v>40312</v>
      </c>
      <c r="I1744" s="101" t="s">
        <v>40313</v>
      </c>
      <c r="J1744" s="101" t="s">
        <v>40439</v>
      </c>
      <c r="K1744" s="101" t="s">
        <v>40234</v>
      </c>
    </row>
    <row r="1745" spans="4:11" s="101" customFormat="1" ht="13.9">
      <c r="E1745" s="101" t="s">
        <v>40033</v>
      </c>
      <c r="F1745" s="101" t="s">
        <v>40034</v>
      </c>
      <c r="G1745" s="38"/>
      <c r="H1745" s="101" t="s">
        <v>40314</v>
      </c>
      <c r="I1745" s="101" t="s">
        <v>40315</v>
      </c>
      <c r="J1745" s="101" t="s">
        <v>40165</v>
      </c>
      <c r="K1745" s="101" t="s">
        <v>40235</v>
      </c>
    </row>
    <row r="1746" spans="4:11" s="101" customFormat="1" ht="13.9">
      <c r="E1746" s="101" t="s">
        <v>40035</v>
      </c>
      <c r="F1746" s="101" t="s">
        <v>40036</v>
      </c>
      <c r="G1746" s="38"/>
      <c r="H1746" s="101" t="s">
        <v>40316</v>
      </c>
      <c r="I1746" s="101" t="s">
        <v>40317</v>
      </c>
      <c r="J1746" s="101" t="s">
        <v>40166</v>
      </c>
      <c r="K1746" s="101" t="s">
        <v>40236</v>
      </c>
    </row>
    <row r="1747" spans="4:11" s="101" customFormat="1" ht="13.9">
      <c r="E1747" s="101" t="s">
        <v>40037</v>
      </c>
      <c r="F1747" s="101" t="s">
        <v>40038</v>
      </c>
      <c r="G1747" s="38"/>
      <c r="H1747" s="101" t="s">
        <v>40318</v>
      </c>
      <c r="I1747" s="101" t="s">
        <v>40319</v>
      </c>
      <c r="J1747" s="101" t="s">
        <v>40167</v>
      </c>
      <c r="K1747" s="101" t="s">
        <v>40237</v>
      </c>
    </row>
    <row r="1748" spans="4:11" s="101" customFormat="1" ht="13.9">
      <c r="E1748" s="101" t="s">
        <v>40039</v>
      </c>
      <c r="F1748" s="101" t="s">
        <v>40040</v>
      </c>
      <c r="G1748" s="38"/>
      <c r="H1748" s="101" t="s">
        <v>7362</v>
      </c>
      <c r="I1748" s="101" t="s">
        <v>7363</v>
      </c>
      <c r="J1748" s="101" t="s">
        <v>40168</v>
      </c>
      <c r="K1748" s="101" t="s">
        <v>40238</v>
      </c>
    </row>
    <row r="1749" spans="4:11" s="101" customFormat="1" ht="13.9">
      <c r="D1749" s="101">
        <v>2</v>
      </c>
      <c r="E1749" s="101" t="s">
        <v>40440</v>
      </c>
      <c r="F1749" s="101" t="s">
        <v>40041</v>
      </c>
      <c r="G1749" s="38"/>
      <c r="H1749" s="101" t="s">
        <v>40320</v>
      </c>
      <c r="I1749" s="101" t="s">
        <v>40321</v>
      </c>
      <c r="J1749" s="101" t="s">
        <v>40441</v>
      </c>
      <c r="K1749" s="101" t="s">
        <v>40239</v>
      </c>
    </row>
    <row r="1750" spans="4:11" s="101" customFormat="1" ht="13.9">
      <c r="E1750" s="101" t="s">
        <v>40042</v>
      </c>
      <c r="F1750" s="101" t="s">
        <v>40043</v>
      </c>
      <c r="G1750" s="38"/>
      <c r="H1750" s="101" t="s">
        <v>40322</v>
      </c>
      <c r="I1750" s="101" t="s">
        <v>40323</v>
      </c>
      <c r="J1750" s="101" t="s">
        <v>40169</v>
      </c>
      <c r="K1750" s="101" t="s">
        <v>40240</v>
      </c>
    </row>
    <row r="1751" spans="4:11" s="101" customFormat="1" ht="13.9">
      <c r="E1751" s="101" t="s">
        <v>40044</v>
      </c>
      <c r="F1751" s="101" t="s">
        <v>40045</v>
      </c>
      <c r="G1751" s="38"/>
      <c r="H1751" s="101" t="s">
        <v>40324</v>
      </c>
      <c r="I1751" s="101" t="s">
        <v>40325</v>
      </c>
      <c r="J1751" s="101" t="s">
        <v>40170</v>
      </c>
      <c r="K1751" s="101" t="s">
        <v>40241</v>
      </c>
    </row>
    <row r="1752" spans="4:11" s="101" customFormat="1" ht="13.9">
      <c r="E1752" s="101" t="s">
        <v>40046</v>
      </c>
      <c r="F1752" s="101" t="s">
        <v>40047</v>
      </c>
      <c r="G1752" s="38"/>
      <c r="H1752" s="101" t="s">
        <v>40326</v>
      </c>
      <c r="I1752" s="101" t="s">
        <v>40327</v>
      </c>
      <c r="J1752" s="101" t="s">
        <v>40171</v>
      </c>
      <c r="K1752" s="101" t="s">
        <v>40242</v>
      </c>
    </row>
    <row r="1753" spans="4:11" s="101" customFormat="1" ht="13.9">
      <c r="E1753" s="101" t="s">
        <v>40048</v>
      </c>
      <c r="F1753" s="101" t="s">
        <v>40049</v>
      </c>
      <c r="G1753" s="38"/>
      <c r="H1753" s="101" t="s">
        <v>40328</v>
      </c>
      <c r="I1753" s="101" t="s">
        <v>40329</v>
      </c>
      <c r="J1753" s="101" t="s">
        <v>40172</v>
      </c>
      <c r="K1753" s="101" t="s">
        <v>40243</v>
      </c>
    </row>
    <row r="1754" spans="4:11" s="101" customFormat="1" ht="13.9">
      <c r="E1754" s="101" t="s">
        <v>40050</v>
      </c>
      <c r="F1754" s="101" t="s">
        <v>40051</v>
      </c>
      <c r="G1754" s="38"/>
      <c r="H1754" s="101" t="s">
        <v>40330</v>
      </c>
      <c r="I1754" s="101" t="s">
        <v>40331</v>
      </c>
      <c r="J1754" s="101" t="s">
        <v>40173</v>
      </c>
      <c r="K1754" s="101" t="s">
        <v>40244</v>
      </c>
    </row>
    <row r="1755" spans="4:11" s="101" customFormat="1" ht="13.9">
      <c r="E1755" s="101" t="s">
        <v>40052</v>
      </c>
      <c r="F1755" s="101" t="s">
        <v>40053</v>
      </c>
      <c r="G1755" s="38"/>
      <c r="H1755" s="101" t="s">
        <v>8865</v>
      </c>
      <c r="I1755" s="101" t="s">
        <v>8866</v>
      </c>
      <c r="J1755" s="101" t="s">
        <v>40174</v>
      </c>
      <c r="K1755" s="101" t="s">
        <v>40245</v>
      </c>
    </row>
    <row r="1756" spans="4:11" s="101" customFormat="1" ht="13.9">
      <c r="E1756" s="101" t="s">
        <v>40442</v>
      </c>
      <c r="F1756" s="101" t="s">
        <v>40054</v>
      </c>
      <c r="G1756" s="38"/>
      <c r="H1756" s="101" t="s">
        <v>40332</v>
      </c>
      <c r="I1756" s="101" t="s">
        <v>40333</v>
      </c>
      <c r="J1756" s="101" t="s">
        <v>40443</v>
      </c>
      <c r="K1756" s="101" t="s">
        <v>40246</v>
      </c>
    </row>
    <row r="1757" spans="4:11" s="101" customFormat="1" ht="13.9">
      <c r="E1757" s="101" t="s">
        <v>40055</v>
      </c>
      <c r="F1757" s="101" t="s">
        <v>40056</v>
      </c>
      <c r="G1757" s="38"/>
      <c r="H1757" s="101" t="s">
        <v>40334</v>
      </c>
      <c r="I1757" s="101" t="s">
        <v>40335</v>
      </c>
      <c r="J1757" s="101" t="s">
        <v>40175</v>
      </c>
      <c r="K1757" s="101" t="s">
        <v>40247</v>
      </c>
    </row>
    <row r="1758" spans="4:11" s="101" customFormat="1" ht="13.9">
      <c r="E1758" s="101" t="s">
        <v>40057</v>
      </c>
      <c r="F1758" s="101" t="s">
        <v>40444</v>
      </c>
      <c r="G1758" s="38"/>
      <c r="H1758" s="101" t="s">
        <v>40336</v>
      </c>
      <c r="I1758" s="101" t="s">
        <v>40337</v>
      </c>
      <c r="J1758" s="101" t="s">
        <v>40445</v>
      </c>
      <c r="K1758" s="101" t="s">
        <v>40248</v>
      </c>
    </row>
    <row r="1759" spans="4:11" s="101" customFormat="1" ht="13.9">
      <c r="D1759" s="101">
        <v>3</v>
      </c>
      <c r="E1759" s="101" t="s">
        <v>40058</v>
      </c>
      <c r="F1759" s="101" t="s">
        <v>40059</v>
      </c>
      <c r="G1759" s="38"/>
      <c r="H1759" s="101" t="s">
        <v>40338</v>
      </c>
      <c r="I1759" s="101" t="s">
        <v>40339</v>
      </c>
      <c r="J1759" s="101" t="s">
        <v>40176</v>
      </c>
      <c r="K1759" s="101" t="s">
        <v>40249</v>
      </c>
    </row>
    <row r="1760" spans="4:11" s="101" customFormat="1" ht="13.9">
      <c r="E1760" s="101" t="s">
        <v>40060</v>
      </c>
      <c r="F1760" s="101" t="s">
        <v>40061</v>
      </c>
      <c r="G1760" s="38"/>
      <c r="H1760" s="101" t="s">
        <v>40340</v>
      </c>
      <c r="I1760" s="101" t="s">
        <v>40341</v>
      </c>
      <c r="J1760" s="101" t="s">
        <v>40177</v>
      </c>
      <c r="K1760" s="101" t="s">
        <v>40250</v>
      </c>
    </row>
    <row r="1761" spans="4:11" s="101" customFormat="1" ht="13.9">
      <c r="E1761" s="101" t="s">
        <v>40062</v>
      </c>
      <c r="F1761" s="101" t="s">
        <v>40063</v>
      </c>
      <c r="G1761" s="38"/>
      <c r="H1761" s="101" t="s">
        <v>40342</v>
      </c>
      <c r="I1761" s="101" t="s">
        <v>40343</v>
      </c>
      <c r="J1761" s="101" t="s">
        <v>40178</v>
      </c>
      <c r="K1761" s="101" t="s">
        <v>40251</v>
      </c>
    </row>
    <row r="1762" spans="4:11" s="101" customFormat="1" ht="13.9">
      <c r="E1762" s="101" t="s">
        <v>40064</v>
      </c>
      <c r="F1762" s="101" t="s">
        <v>40065</v>
      </c>
      <c r="G1762" s="38"/>
      <c r="H1762" s="101" t="s">
        <v>40344</v>
      </c>
      <c r="I1762" s="101" t="s">
        <v>40345</v>
      </c>
      <c r="J1762" s="101" t="s">
        <v>40179</v>
      </c>
      <c r="K1762" s="101" t="s">
        <v>40252</v>
      </c>
    </row>
    <row r="1763" spans="4:11" s="101" customFormat="1" ht="13.9">
      <c r="E1763" s="101" t="s">
        <v>40446</v>
      </c>
      <c r="F1763" s="101" t="s">
        <v>40066</v>
      </c>
      <c r="G1763" s="38"/>
      <c r="H1763" s="101" t="s">
        <v>40346</v>
      </c>
      <c r="I1763" s="101" t="s">
        <v>40347</v>
      </c>
      <c r="J1763" s="101" t="s">
        <v>40447</v>
      </c>
      <c r="K1763" s="101" t="s">
        <v>40253</v>
      </c>
    </row>
    <row r="1764" spans="4:11" s="101" customFormat="1" ht="13.9">
      <c r="E1764" s="101" t="s">
        <v>40067</v>
      </c>
      <c r="F1764" s="101" t="s">
        <v>40068</v>
      </c>
      <c r="G1764" s="38"/>
      <c r="H1764" s="101" t="s">
        <v>40348</v>
      </c>
      <c r="I1764" s="101" t="s">
        <v>40349</v>
      </c>
      <c r="J1764" s="101" t="s">
        <v>40180</v>
      </c>
      <c r="K1764" s="101" t="s">
        <v>40254</v>
      </c>
    </row>
    <row r="1765" spans="4:11" s="101" customFormat="1" ht="13.9">
      <c r="E1765" s="101" t="s">
        <v>40069</v>
      </c>
      <c r="F1765" s="101" t="s">
        <v>40070</v>
      </c>
      <c r="G1765" s="38"/>
      <c r="H1765" s="101" t="s">
        <v>40350</v>
      </c>
      <c r="I1765" s="101" t="s">
        <v>40351</v>
      </c>
      <c r="J1765" s="101" t="s">
        <v>40181</v>
      </c>
      <c r="K1765" s="101" t="s">
        <v>40255</v>
      </c>
    </row>
    <row r="1766" spans="4:11" s="101" customFormat="1" ht="13.9">
      <c r="E1766" s="101" t="s">
        <v>40071</v>
      </c>
      <c r="F1766" s="101" t="s">
        <v>40072</v>
      </c>
      <c r="G1766" s="38"/>
      <c r="H1766" s="101" t="s">
        <v>2792</v>
      </c>
      <c r="I1766" s="101" t="s">
        <v>2793</v>
      </c>
      <c r="J1766" s="101" t="s">
        <v>40182</v>
      </c>
      <c r="K1766" s="101" t="s">
        <v>40256</v>
      </c>
    </row>
    <row r="1767" spans="4:11" s="101" customFormat="1" ht="13.9">
      <c r="E1767" s="101" t="s">
        <v>40073</v>
      </c>
      <c r="F1767" s="101" t="s">
        <v>40074</v>
      </c>
      <c r="G1767" s="38"/>
      <c r="H1767" s="101" t="s">
        <v>40352</v>
      </c>
      <c r="I1767" s="101" t="s">
        <v>40353</v>
      </c>
      <c r="J1767" s="101" t="s">
        <v>40183</v>
      </c>
      <c r="K1767" s="101" t="s">
        <v>40257</v>
      </c>
    </row>
    <row r="1768" spans="4:11" s="101" customFormat="1" ht="13.9">
      <c r="E1768" s="101" t="s">
        <v>40075</v>
      </c>
      <c r="F1768" s="101" t="s">
        <v>40076</v>
      </c>
      <c r="G1768" s="38"/>
      <c r="H1768" s="101" t="s">
        <v>40354</v>
      </c>
      <c r="I1768" s="101" t="s">
        <v>40355</v>
      </c>
      <c r="J1768" s="101" t="s">
        <v>40184</v>
      </c>
      <c r="K1768" s="101" t="s">
        <v>40258</v>
      </c>
    </row>
    <row r="1769" spans="4:11" s="101" customFormat="1" ht="13.9">
      <c r="D1769" s="101">
        <v>4</v>
      </c>
      <c r="E1769" s="101" t="s">
        <v>40077</v>
      </c>
      <c r="F1769" s="101" t="s">
        <v>40078</v>
      </c>
      <c r="G1769" s="38"/>
      <c r="H1769" s="101" t="s">
        <v>40356</v>
      </c>
      <c r="I1769" s="101" t="s">
        <v>40357</v>
      </c>
      <c r="J1769" s="101" t="s">
        <v>40185</v>
      </c>
      <c r="K1769" s="101" t="s">
        <v>40259</v>
      </c>
    </row>
    <row r="1770" spans="4:11" s="101" customFormat="1" ht="13.9">
      <c r="E1770" s="101" t="s">
        <v>40079</v>
      </c>
      <c r="F1770" s="101" t="s">
        <v>40080</v>
      </c>
      <c r="G1770" s="38"/>
      <c r="H1770" s="101" t="s">
        <v>40358</v>
      </c>
      <c r="I1770" s="101" t="s">
        <v>40359</v>
      </c>
      <c r="J1770" s="101" t="s">
        <v>40186</v>
      </c>
      <c r="K1770" s="101" t="s">
        <v>40260</v>
      </c>
    </row>
    <row r="1771" spans="4:11" s="101" customFormat="1" ht="13.9">
      <c r="E1771" s="101" t="s">
        <v>40081</v>
      </c>
      <c r="F1771" s="101" t="s">
        <v>40082</v>
      </c>
      <c r="G1771" s="38"/>
      <c r="H1771" s="101" t="s">
        <v>40360</v>
      </c>
      <c r="I1771" s="101" t="s">
        <v>40361</v>
      </c>
      <c r="J1771" s="101" t="s">
        <v>40187</v>
      </c>
      <c r="K1771" s="101" t="s">
        <v>40261</v>
      </c>
    </row>
    <row r="1772" spans="4:11" s="101" customFormat="1" ht="13.9">
      <c r="E1772" s="101" t="s">
        <v>40083</v>
      </c>
      <c r="F1772" s="101" t="s">
        <v>40084</v>
      </c>
      <c r="G1772" s="38"/>
      <c r="H1772" s="101" t="s">
        <v>40362</v>
      </c>
      <c r="I1772" s="101" t="s">
        <v>40363</v>
      </c>
      <c r="J1772" s="101" t="s">
        <v>40188</v>
      </c>
      <c r="K1772" s="101" t="s">
        <v>40262</v>
      </c>
    </row>
    <row r="1773" spans="4:11" s="101" customFormat="1" ht="13.9">
      <c r="E1773" s="101" t="s">
        <v>40085</v>
      </c>
      <c r="F1773" s="101" t="s">
        <v>40086</v>
      </c>
      <c r="G1773" s="38"/>
      <c r="H1773" s="101" t="s">
        <v>40364</v>
      </c>
      <c r="I1773" s="101" t="s">
        <v>40365</v>
      </c>
      <c r="J1773" s="101" t="s">
        <v>40189</v>
      </c>
      <c r="K1773" s="101" t="s">
        <v>40263</v>
      </c>
    </row>
    <row r="1774" spans="4:11" s="101" customFormat="1" ht="13.9">
      <c r="E1774" s="101" t="s">
        <v>40087</v>
      </c>
      <c r="F1774" s="101" t="s">
        <v>40088</v>
      </c>
      <c r="G1774" s="38"/>
      <c r="H1774" s="101" t="s">
        <v>40366</v>
      </c>
      <c r="I1774" s="101" t="s">
        <v>40367</v>
      </c>
      <c r="J1774" s="101" t="s">
        <v>40190</v>
      </c>
      <c r="K1774" s="101" t="s">
        <v>40264</v>
      </c>
    </row>
    <row r="1775" spans="4:11" s="101" customFormat="1" ht="13.9">
      <c r="E1775" s="101" t="s">
        <v>40089</v>
      </c>
      <c r="F1775" s="101" t="s">
        <v>40090</v>
      </c>
      <c r="G1775" s="38"/>
      <c r="H1775" s="101" t="s">
        <v>40368</v>
      </c>
      <c r="I1775" s="101" t="s">
        <v>40369</v>
      </c>
      <c r="J1775" s="101" t="s">
        <v>40191</v>
      </c>
      <c r="K1775" s="101" t="s">
        <v>40265</v>
      </c>
    </row>
    <row r="1776" spans="4:11" s="101" customFormat="1" ht="13.9">
      <c r="E1776" s="101" t="s">
        <v>40091</v>
      </c>
      <c r="F1776" s="101" t="s">
        <v>40092</v>
      </c>
      <c r="G1776" s="38"/>
      <c r="H1776" s="101" t="s">
        <v>299</v>
      </c>
      <c r="I1776" s="101" t="s">
        <v>300</v>
      </c>
      <c r="J1776" s="101" t="s">
        <v>40192</v>
      </c>
      <c r="K1776" s="101" t="s">
        <v>40266</v>
      </c>
    </row>
    <row r="1777" spans="1:67" s="101" customFormat="1" ht="13.9">
      <c r="E1777" s="101" t="s">
        <v>40093</v>
      </c>
      <c r="F1777" s="101" t="s">
        <v>40094</v>
      </c>
      <c r="G1777" s="38"/>
      <c r="H1777" s="101" t="s">
        <v>1819</v>
      </c>
      <c r="I1777" s="101" t="s">
        <v>1820</v>
      </c>
      <c r="J1777" s="101" t="s">
        <v>40193</v>
      </c>
      <c r="K1777" s="101" t="s">
        <v>40267</v>
      </c>
    </row>
    <row r="1778" spans="1:67" s="101" customFormat="1" ht="13.9">
      <c r="E1778" s="101" t="s">
        <v>40095</v>
      </c>
      <c r="F1778" s="101" t="s">
        <v>40096</v>
      </c>
      <c r="G1778" s="38"/>
      <c r="H1778" s="101" t="s">
        <v>40370</v>
      </c>
      <c r="I1778" s="101" t="s">
        <v>40371</v>
      </c>
      <c r="J1778" s="101" t="s">
        <v>40194</v>
      </c>
      <c r="K1778" s="101" t="s">
        <v>40268</v>
      </c>
    </row>
    <row r="1779" spans="1:67" s="101" customFormat="1" ht="13.9">
      <c r="E1779" s="101" t="s">
        <v>40448</v>
      </c>
      <c r="F1779" s="101" t="s">
        <v>40097</v>
      </c>
      <c r="G1779" s="38"/>
      <c r="H1779" s="101" t="s">
        <v>40372</v>
      </c>
      <c r="I1779" s="101" t="s">
        <v>40373</v>
      </c>
      <c r="J1779" s="101" t="s">
        <v>40449</v>
      </c>
      <c r="K1779" s="101" t="s">
        <v>40269</v>
      </c>
    </row>
    <row r="1780" spans="1:67">
      <c r="A1780" s="27" t="s">
        <v>5697</v>
      </c>
      <c r="B1780" s="27" t="s">
        <v>5698</v>
      </c>
      <c r="C1780" s="28">
        <v>101</v>
      </c>
      <c r="D1780" s="28">
        <v>2</v>
      </c>
      <c r="E1780" s="42" t="s">
        <v>5699</v>
      </c>
      <c r="F1780" s="27" t="s">
        <v>5700</v>
      </c>
      <c r="G1780" s="87" t="s">
        <v>5701</v>
      </c>
      <c r="H1780" s="43" t="s">
        <v>5702</v>
      </c>
      <c r="I1780" s="43" t="s">
        <v>5703</v>
      </c>
      <c r="J1780" s="84" t="s">
        <v>5704</v>
      </c>
      <c r="K1780" s="35" t="s">
        <v>38187</v>
      </c>
      <c r="L1780" s="27"/>
      <c r="M1780" s="43"/>
      <c r="N1780" s="43"/>
      <c r="O1780" s="43"/>
      <c r="P1780" s="43"/>
      <c r="Q1780" s="43"/>
      <c r="R1780" s="27"/>
      <c r="S1780" s="43"/>
      <c r="T1780" s="43"/>
      <c r="U1780" s="43"/>
      <c r="V1780" s="43"/>
      <c r="W1780" s="27"/>
      <c r="X1780" s="27"/>
      <c r="Y1780" s="43"/>
      <c r="Z1780" s="43"/>
      <c r="AA1780" s="43"/>
      <c r="AB1780" s="43"/>
      <c r="AC1780" s="43"/>
      <c r="AD1780" s="27"/>
      <c r="AE1780" s="43"/>
      <c r="AF1780" s="43"/>
      <c r="AG1780" s="43"/>
      <c r="AH1780" s="43"/>
      <c r="AI1780" s="43"/>
      <c r="AJ1780" s="43"/>
      <c r="AK1780" s="27"/>
      <c r="AL1780" s="43"/>
      <c r="AM1780" s="27"/>
      <c r="AN1780" s="27"/>
      <c r="AO1780" s="27"/>
      <c r="AP1780" s="27"/>
      <c r="AQ1780" s="27"/>
      <c r="AR1780" s="43"/>
      <c r="AS1780" s="27"/>
      <c r="AT1780" s="27"/>
      <c r="AU1780" s="27"/>
      <c r="AV1780" s="27"/>
      <c r="AW1780" s="27"/>
      <c r="AX1780" s="43"/>
      <c r="AY1780" s="27"/>
      <c r="AZ1780" s="27"/>
      <c r="BA1780" s="27"/>
      <c r="BB1780" s="27"/>
      <c r="BC1780" s="27"/>
      <c r="BD1780" s="43"/>
      <c r="BE1780" s="27"/>
      <c r="BF1780" s="27"/>
      <c r="BG1780" s="27"/>
      <c r="BH1780" s="27"/>
      <c r="BI1780" s="27"/>
      <c r="BJ1780" s="43"/>
      <c r="BK1780" s="43"/>
      <c r="BL1780" s="43"/>
      <c r="BM1780" s="43"/>
      <c r="BN1780" s="43"/>
      <c r="BO1780" s="27"/>
    </row>
    <row r="1781" spans="1:67" s="27" customFormat="1">
      <c r="C1781" s="28"/>
      <c r="D1781" s="28"/>
      <c r="E1781" s="42" t="s">
        <v>5705</v>
      </c>
      <c r="F1781" s="27" t="s">
        <v>5706</v>
      </c>
      <c r="G1781" s="87" t="s">
        <v>5707</v>
      </c>
      <c r="H1781" s="43" t="s">
        <v>5708</v>
      </c>
      <c r="I1781" s="43" t="s">
        <v>5709</v>
      </c>
      <c r="J1781" s="84" t="s">
        <v>5710</v>
      </c>
      <c r="K1781" s="35" t="s">
        <v>38188</v>
      </c>
      <c r="M1781" s="43"/>
      <c r="N1781" s="43"/>
      <c r="O1781" s="43"/>
      <c r="P1781" s="43"/>
      <c r="Q1781" s="43"/>
      <c r="S1781" s="43"/>
      <c r="T1781" s="43"/>
      <c r="U1781" s="43"/>
      <c r="V1781" s="43"/>
      <c r="Y1781" s="43"/>
      <c r="Z1781" s="43"/>
      <c r="AA1781" s="43"/>
      <c r="AB1781" s="43"/>
      <c r="AC1781" s="43"/>
      <c r="AE1781" s="43"/>
      <c r="AF1781" s="43"/>
      <c r="AG1781" s="43"/>
      <c r="AH1781" s="43"/>
      <c r="AI1781" s="43"/>
      <c r="AJ1781" s="43"/>
      <c r="AL1781" s="43"/>
      <c r="AR1781" s="43"/>
      <c r="AX1781" s="43"/>
      <c r="BD1781" s="43"/>
      <c r="BJ1781" s="43"/>
      <c r="BK1781" s="43"/>
      <c r="BL1781" s="43"/>
      <c r="BM1781" s="43"/>
      <c r="BN1781" s="43"/>
    </row>
    <row r="1782" spans="1:67" s="27" customFormat="1">
      <c r="C1782" s="28"/>
      <c r="D1782" s="28"/>
      <c r="E1782" s="42" t="s">
        <v>5711</v>
      </c>
      <c r="F1782" s="27" t="s">
        <v>5712</v>
      </c>
      <c r="G1782" s="87" t="s">
        <v>5713</v>
      </c>
      <c r="H1782" s="43" t="s">
        <v>5714</v>
      </c>
      <c r="I1782" s="43" t="s">
        <v>5715</v>
      </c>
      <c r="J1782" s="84" t="s">
        <v>5716</v>
      </c>
      <c r="K1782" s="35" t="s">
        <v>38189</v>
      </c>
      <c r="M1782" s="43"/>
      <c r="N1782" s="43"/>
      <c r="O1782" s="43"/>
      <c r="P1782" s="43"/>
      <c r="Q1782" s="43"/>
      <c r="S1782" s="43"/>
      <c r="T1782" s="43"/>
      <c r="U1782" s="43"/>
      <c r="V1782" s="43"/>
      <c r="Y1782" s="43"/>
      <c r="Z1782" s="43"/>
      <c r="AA1782" s="43"/>
      <c r="AB1782" s="43"/>
      <c r="AC1782" s="43"/>
      <c r="AE1782" s="43"/>
      <c r="AF1782" s="43"/>
      <c r="AG1782" s="43"/>
      <c r="AH1782" s="43"/>
      <c r="AI1782" s="43"/>
      <c r="AJ1782" s="43"/>
      <c r="AL1782" s="43"/>
      <c r="AR1782" s="43"/>
      <c r="AX1782" s="43"/>
      <c r="BD1782" s="43"/>
      <c r="BJ1782" s="43"/>
      <c r="BK1782" s="43"/>
      <c r="BL1782" s="43"/>
      <c r="BM1782" s="43"/>
      <c r="BN1782" s="43"/>
    </row>
    <row r="1783" spans="1:67" s="27" customFormat="1">
      <c r="C1783" s="28"/>
      <c r="D1783" s="28"/>
      <c r="E1783" s="42" t="s">
        <v>5717</v>
      </c>
      <c r="F1783" s="27" t="s">
        <v>5718</v>
      </c>
      <c r="G1783" s="87" t="s">
        <v>5719</v>
      </c>
      <c r="H1783" s="43" t="s">
        <v>4206</v>
      </c>
      <c r="I1783" s="43" t="s">
        <v>4207</v>
      </c>
      <c r="J1783" s="84" t="s">
        <v>5720</v>
      </c>
      <c r="K1783" s="35" t="s">
        <v>38190</v>
      </c>
      <c r="M1783" s="43"/>
      <c r="N1783" s="43"/>
      <c r="O1783" s="43"/>
      <c r="P1783" s="43"/>
      <c r="Q1783" s="43"/>
      <c r="S1783" s="43"/>
      <c r="T1783" s="43"/>
      <c r="U1783" s="43"/>
      <c r="V1783" s="43"/>
      <c r="Y1783" s="43"/>
      <c r="Z1783" s="43"/>
      <c r="AA1783" s="43"/>
      <c r="AB1783" s="43"/>
      <c r="AC1783" s="43"/>
      <c r="AE1783" s="43"/>
      <c r="AF1783" s="43"/>
      <c r="AG1783" s="43"/>
      <c r="AH1783" s="43"/>
      <c r="AI1783" s="43"/>
      <c r="AJ1783" s="43"/>
      <c r="AL1783" s="43"/>
      <c r="AR1783" s="43"/>
      <c r="AX1783" s="43"/>
      <c r="BD1783" s="43"/>
      <c r="BJ1783" s="43"/>
      <c r="BK1783" s="43"/>
      <c r="BL1783" s="43"/>
      <c r="BM1783" s="43"/>
      <c r="BN1783" s="43"/>
    </row>
    <row r="1784" spans="1:67" s="27" customFormat="1">
      <c r="C1784" s="28"/>
      <c r="D1784" s="28"/>
      <c r="E1784" s="42" t="s">
        <v>5721</v>
      </c>
      <c r="F1784" s="27" t="s">
        <v>5722</v>
      </c>
      <c r="G1784" s="87" t="s">
        <v>5723</v>
      </c>
      <c r="H1784" s="43" t="s">
        <v>5724</v>
      </c>
      <c r="I1784" s="43" t="s">
        <v>5725</v>
      </c>
      <c r="J1784" s="84" t="s">
        <v>5726</v>
      </c>
      <c r="K1784" s="35" t="s">
        <v>38191</v>
      </c>
      <c r="M1784" s="43"/>
      <c r="N1784" s="43"/>
      <c r="O1784" s="43"/>
      <c r="P1784" s="43"/>
      <c r="Q1784" s="43"/>
      <c r="S1784" s="43"/>
      <c r="T1784" s="43"/>
      <c r="U1784" s="43"/>
      <c r="V1784" s="43"/>
      <c r="Y1784" s="43"/>
      <c r="Z1784" s="43"/>
      <c r="AA1784" s="43"/>
      <c r="AB1784" s="43"/>
      <c r="AC1784" s="43"/>
      <c r="AE1784" s="43"/>
      <c r="AF1784" s="43"/>
      <c r="AG1784" s="43"/>
      <c r="AH1784" s="43"/>
      <c r="AI1784" s="43"/>
      <c r="AJ1784" s="43"/>
      <c r="AL1784" s="43"/>
      <c r="AR1784" s="43"/>
      <c r="AX1784" s="43"/>
      <c r="BD1784" s="43"/>
      <c r="BJ1784" s="43"/>
      <c r="BK1784" s="43"/>
      <c r="BL1784" s="43"/>
      <c r="BM1784" s="43"/>
      <c r="BN1784" s="43"/>
    </row>
    <row r="1785" spans="1:67" s="27" customFormat="1">
      <c r="C1785" s="28"/>
      <c r="D1785" s="28"/>
      <c r="E1785" s="42" t="s">
        <v>5727</v>
      </c>
      <c r="F1785" s="27" t="s">
        <v>5728</v>
      </c>
      <c r="G1785" s="87" t="s">
        <v>5729</v>
      </c>
      <c r="H1785" s="43" t="s">
        <v>5730</v>
      </c>
      <c r="I1785" s="43" t="s">
        <v>5731</v>
      </c>
      <c r="J1785" s="84" t="s">
        <v>5732</v>
      </c>
      <c r="K1785" s="35" t="s">
        <v>38192</v>
      </c>
      <c r="M1785" s="43"/>
      <c r="N1785" s="43"/>
      <c r="O1785" s="43"/>
      <c r="P1785" s="43"/>
      <c r="Q1785" s="43"/>
      <c r="S1785" s="43"/>
      <c r="T1785" s="43"/>
      <c r="U1785" s="43"/>
      <c r="V1785" s="43"/>
      <c r="Y1785" s="43"/>
      <c r="Z1785" s="43"/>
      <c r="AA1785" s="43"/>
      <c r="AB1785" s="43"/>
      <c r="AC1785" s="43"/>
      <c r="AE1785" s="43"/>
      <c r="AF1785" s="43"/>
      <c r="AG1785" s="43"/>
      <c r="AH1785" s="43"/>
      <c r="AI1785" s="43"/>
      <c r="AJ1785" s="43"/>
      <c r="AL1785" s="43"/>
      <c r="AR1785" s="43"/>
      <c r="AX1785" s="43"/>
      <c r="BD1785" s="43"/>
      <c r="BJ1785" s="43"/>
      <c r="BK1785" s="43"/>
      <c r="BL1785" s="43"/>
      <c r="BM1785" s="43"/>
      <c r="BN1785" s="43"/>
    </row>
    <row r="1786" spans="1:67" s="27" customFormat="1">
      <c r="C1786" s="28"/>
      <c r="D1786" s="28"/>
      <c r="E1786" s="42" t="s">
        <v>5733</v>
      </c>
      <c r="F1786" s="27" t="s">
        <v>5734</v>
      </c>
      <c r="G1786" s="87" t="s">
        <v>5735</v>
      </c>
      <c r="H1786" s="43" t="s">
        <v>5736</v>
      </c>
      <c r="I1786" s="43" t="s">
        <v>5737</v>
      </c>
      <c r="J1786" s="84" t="s">
        <v>5738</v>
      </c>
      <c r="K1786" s="35" t="s">
        <v>38193</v>
      </c>
      <c r="M1786" s="43"/>
      <c r="N1786" s="43"/>
      <c r="O1786" s="43"/>
      <c r="P1786" s="43"/>
      <c r="Q1786" s="43"/>
      <c r="S1786" s="43"/>
      <c r="T1786" s="43"/>
      <c r="U1786" s="43"/>
      <c r="V1786" s="43"/>
      <c r="Y1786" s="43"/>
      <c r="Z1786" s="43"/>
      <c r="AA1786" s="43"/>
      <c r="AB1786" s="43"/>
      <c r="AC1786" s="43"/>
      <c r="AE1786" s="43"/>
      <c r="AF1786" s="43"/>
      <c r="AG1786" s="43"/>
      <c r="AH1786" s="43"/>
      <c r="AI1786" s="43"/>
      <c r="AJ1786" s="43"/>
      <c r="AL1786" s="43"/>
      <c r="AR1786" s="43"/>
      <c r="AX1786" s="43"/>
      <c r="BD1786" s="43"/>
      <c r="BJ1786" s="43"/>
      <c r="BK1786" s="43"/>
      <c r="BL1786" s="43"/>
      <c r="BM1786" s="43"/>
      <c r="BN1786" s="43"/>
    </row>
    <row r="1787" spans="1:67" s="27" customFormat="1">
      <c r="C1787" s="28"/>
      <c r="D1787" s="28"/>
      <c r="E1787" s="42" t="s">
        <v>5739</v>
      </c>
      <c r="F1787" s="27" t="s">
        <v>5740</v>
      </c>
      <c r="G1787" s="87" t="s">
        <v>5741</v>
      </c>
      <c r="H1787" s="43" t="s">
        <v>5742</v>
      </c>
      <c r="I1787" s="43" t="s">
        <v>5743</v>
      </c>
      <c r="J1787" s="84" t="s">
        <v>5744</v>
      </c>
      <c r="K1787" s="35" t="s">
        <v>38194</v>
      </c>
      <c r="M1787" s="43"/>
      <c r="N1787" s="43"/>
      <c r="O1787" s="43"/>
      <c r="P1787" s="43"/>
      <c r="Q1787" s="43"/>
      <c r="S1787" s="43"/>
      <c r="T1787" s="43"/>
      <c r="U1787" s="43"/>
      <c r="V1787" s="43"/>
      <c r="Y1787" s="43"/>
      <c r="Z1787" s="43"/>
      <c r="AA1787" s="43"/>
      <c r="AB1787" s="43"/>
      <c r="AC1787" s="43"/>
      <c r="AE1787" s="43"/>
      <c r="AF1787" s="43"/>
      <c r="AG1787" s="43"/>
      <c r="AH1787" s="43"/>
      <c r="AI1787" s="43"/>
      <c r="AJ1787" s="43"/>
      <c r="AL1787" s="43"/>
      <c r="AR1787" s="43"/>
      <c r="AX1787" s="43"/>
      <c r="BD1787" s="43"/>
      <c r="BJ1787" s="43"/>
      <c r="BK1787" s="43"/>
      <c r="BL1787" s="43"/>
      <c r="BM1787" s="43"/>
      <c r="BN1787" s="43"/>
    </row>
    <row r="1788" spans="1:67" s="27" customFormat="1">
      <c r="C1788" s="28"/>
      <c r="D1788" s="28"/>
      <c r="E1788" s="42" t="s">
        <v>5745</v>
      </c>
      <c r="F1788" s="27" t="s">
        <v>5746</v>
      </c>
      <c r="G1788" s="87" t="s">
        <v>5747</v>
      </c>
      <c r="H1788" s="43" t="s">
        <v>5748</v>
      </c>
      <c r="I1788" s="43" t="s">
        <v>5749</v>
      </c>
      <c r="J1788" s="84" t="s">
        <v>5750</v>
      </c>
      <c r="K1788" s="35" t="s">
        <v>38195</v>
      </c>
      <c r="M1788" s="43"/>
      <c r="N1788" s="43"/>
      <c r="O1788" s="43"/>
      <c r="P1788" s="43"/>
      <c r="Q1788" s="43"/>
      <c r="S1788" s="43"/>
      <c r="T1788" s="43"/>
      <c r="U1788" s="43"/>
      <c r="V1788" s="43"/>
      <c r="Y1788" s="43"/>
      <c r="Z1788" s="43"/>
      <c r="AA1788" s="43"/>
      <c r="AB1788" s="43"/>
      <c r="AC1788" s="43"/>
      <c r="AE1788" s="43"/>
      <c r="AF1788" s="43"/>
      <c r="AG1788" s="43"/>
      <c r="AH1788" s="43"/>
      <c r="AI1788" s="43"/>
      <c r="AJ1788" s="43"/>
      <c r="AL1788" s="43"/>
      <c r="AR1788" s="43"/>
      <c r="AX1788" s="43"/>
      <c r="BD1788" s="43"/>
      <c r="BJ1788" s="43"/>
      <c r="BK1788" s="43"/>
      <c r="BL1788" s="43"/>
      <c r="BM1788" s="43"/>
      <c r="BN1788" s="43"/>
    </row>
    <row r="1789" spans="1:67" s="27" customFormat="1">
      <c r="C1789" s="28"/>
      <c r="D1789" s="28"/>
      <c r="E1789" s="42" t="s">
        <v>5751</v>
      </c>
      <c r="F1789" s="27" t="s">
        <v>5752</v>
      </c>
      <c r="G1789" s="87" t="s">
        <v>5753</v>
      </c>
      <c r="H1789" s="43" t="s">
        <v>5754</v>
      </c>
      <c r="I1789" s="43" t="s">
        <v>5755</v>
      </c>
      <c r="J1789" s="84" t="s">
        <v>5756</v>
      </c>
      <c r="K1789" s="35" t="s">
        <v>38196</v>
      </c>
      <c r="M1789" s="43"/>
      <c r="N1789" s="43"/>
      <c r="O1789" s="43"/>
      <c r="P1789" s="43"/>
      <c r="Q1789" s="43"/>
      <c r="S1789" s="43"/>
      <c r="T1789" s="43"/>
      <c r="U1789" s="43"/>
      <c r="V1789" s="43"/>
      <c r="Y1789" s="43"/>
      <c r="Z1789" s="43"/>
      <c r="AA1789" s="43"/>
      <c r="AB1789" s="43"/>
      <c r="AC1789" s="43"/>
      <c r="AE1789" s="43"/>
      <c r="AF1789" s="43"/>
      <c r="AG1789" s="43"/>
      <c r="AH1789" s="43"/>
      <c r="AI1789" s="43"/>
      <c r="AJ1789" s="43"/>
      <c r="AL1789" s="43"/>
      <c r="AR1789" s="43"/>
      <c r="AX1789" s="43"/>
      <c r="BD1789" s="43"/>
      <c r="BJ1789" s="43"/>
      <c r="BK1789" s="43"/>
      <c r="BL1789" s="43"/>
      <c r="BM1789" s="43"/>
      <c r="BN1789" s="43"/>
    </row>
    <row r="1790" spans="1:67" s="27" customFormat="1">
      <c r="C1790" s="28"/>
      <c r="D1790" s="28"/>
      <c r="E1790" s="42" t="s">
        <v>5757</v>
      </c>
      <c r="F1790" s="27" t="s">
        <v>5758</v>
      </c>
      <c r="G1790" s="87" t="s">
        <v>5759</v>
      </c>
      <c r="H1790" s="43" t="s">
        <v>5760</v>
      </c>
      <c r="I1790" s="43" t="s">
        <v>5761</v>
      </c>
      <c r="J1790" s="84" t="s">
        <v>5762</v>
      </c>
      <c r="K1790" s="35" t="s">
        <v>38197</v>
      </c>
      <c r="M1790" s="43"/>
      <c r="N1790" s="43"/>
      <c r="O1790" s="43"/>
      <c r="P1790" s="43"/>
      <c r="Q1790" s="43"/>
      <c r="S1790" s="43"/>
      <c r="T1790" s="43"/>
      <c r="U1790" s="43"/>
      <c r="V1790" s="43"/>
      <c r="Y1790" s="43"/>
      <c r="Z1790" s="43"/>
      <c r="AA1790" s="43"/>
      <c r="AB1790" s="43"/>
      <c r="AC1790" s="43"/>
      <c r="AE1790" s="43"/>
      <c r="AF1790" s="43"/>
      <c r="AG1790" s="43"/>
      <c r="AH1790" s="43"/>
      <c r="AI1790" s="43"/>
      <c r="AJ1790" s="43"/>
      <c r="AL1790" s="43"/>
      <c r="AR1790" s="43"/>
      <c r="AX1790" s="43"/>
      <c r="BD1790" s="43"/>
      <c r="BJ1790" s="43"/>
      <c r="BK1790" s="43"/>
      <c r="BL1790" s="43"/>
      <c r="BM1790" s="43"/>
      <c r="BN1790" s="43"/>
    </row>
    <row r="1791" spans="1:67" s="27" customFormat="1">
      <c r="C1791" s="28"/>
      <c r="D1791" s="28"/>
      <c r="E1791" s="42" t="s">
        <v>5763</v>
      </c>
      <c r="F1791" s="27" t="s">
        <v>5764</v>
      </c>
      <c r="G1791" s="87" t="s">
        <v>5765</v>
      </c>
      <c r="H1791" s="43" t="s">
        <v>5766</v>
      </c>
      <c r="I1791" s="43" t="s">
        <v>5767</v>
      </c>
      <c r="J1791" s="84" t="s">
        <v>5768</v>
      </c>
      <c r="K1791" s="35" t="s">
        <v>38198</v>
      </c>
      <c r="M1791" s="43"/>
      <c r="N1791" s="43"/>
      <c r="O1791" s="43"/>
      <c r="P1791" s="43"/>
      <c r="Q1791" s="43"/>
      <c r="S1791" s="43"/>
      <c r="T1791" s="43"/>
      <c r="U1791" s="43"/>
      <c r="V1791" s="43"/>
      <c r="Y1791" s="43"/>
      <c r="Z1791" s="43"/>
      <c r="AA1791" s="43"/>
      <c r="AB1791" s="43"/>
      <c r="AC1791" s="43"/>
      <c r="AE1791" s="43"/>
      <c r="AF1791" s="43"/>
      <c r="AG1791" s="43"/>
      <c r="AH1791" s="43"/>
      <c r="AI1791" s="43"/>
      <c r="AJ1791" s="43"/>
      <c r="AL1791" s="43"/>
      <c r="AR1791" s="43"/>
      <c r="AX1791" s="43"/>
      <c r="BD1791" s="43"/>
      <c r="BJ1791" s="43"/>
      <c r="BK1791" s="43"/>
      <c r="BL1791" s="43"/>
      <c r="BM1791" s="43"/>
      <c r="BN1791" s="43"/>
    </row>
    <row r="1792" spans="1:67" s="27" customFormat="1">
      <c r="B1792" s="46"/>
      <c r="C1792" s="47"/>
      <c r="D1792" s="47">
        <v>3</v>
      </c>
      <c r="E1792" s="45" t="s">
        <v>5769</v>
      </c>
      <c r="F1792" s="27" t="s">
        <v>5770</v>
      </c>
      <c r="G1792" s="91" t="s">
        <v>5771</v>
      </c>
      <c r="H1792" s="27" t="s">
        <v>5772</v>
      </c>
      <c r="I1792" s="27" t="s">
        <v>5773</v>
      </c>
      <c r="J1792" s="84" t="s">
        <v>5774</v>
      </c>
      <c r="K1792" s="35" t="s">
        <v>38199</v>
      </c>
      <c r="L1792" s="26"/>
      <c r="M1792" s="26"/>
      <c r="N1792" s="26"/>
      <c r="O1792" s="26"/>
      <c r="P1792" s="26"/>
      <c r="Q1792" s="26"/>
      <c r="R1792" s="26"/>
      <c r="S1792" s="26"/>
      <c r="T1792" s="26"/>
      <c r="U1792" s="26"/>
      <c r="V1792" s="26"/>
      <c r="W1792" s="26"/>
      <c r="X1792" s="26"/>
      <c r="Y1792" s="26"/>
      <c r="Z1792" s="26"/>
      <c r="AA1792" s="26"/>
      <c r="AB1792" s="26"/>
      <c r="AC1792" s="26"/>
      <c r="AD1792" s="26"/>
      <c r="AE1792" s="26"/>
      <c r="AF1792" s="26"/>
      <c r="AG1792" s="26"/>
      <c r="AH1792" s="26"/>
      <c r="AI1792" s="26"/>
      <c r="AJ1792" s="26"/>
      <c r="AK1792" s="26"/>
      <c r="AL1792" s="26"/>
      <c r="AM1792" s="26"/>
      <c r="AN1792" s="26"/>
      <c r="AO1792" s="26"/>
      <c r="AP1792" s="26"/>
      <c r="AQ1792" s="26"/>
      <c r="AR1792" s="26"/>
      <c r="AS1792" s="26"/>
      <c r="AT1792" s="26"/>
      <c r="AU1792" s="26"/>
      <c r="AV1792" s="26"/>
      <c r="AW1792" s="26"/>
      <c r="AX1792" s="26"/>
      <c r="AY1792" s="26"/>
      <c r="AZ1792" s="26"/>
      <c r="BA1792" s="26"/>
      <c r="BB1792" s="26"/>
      <c r="BC1792" s="26"/>
      <c r="BD1792" s="26"/>
      <c r="BE1792" s="26"/>
      <c r="BF1792" s="26"/>
      <c r="BG1792" s="26"/>
      <c r="BH1792" s="26"/>
      <c r="BI1792" s="26"/>
      <c r="BJ1792" s="26"/>
      <c r="BK1792" s="26"/>
      <c r="BL1792" s="26"/>
      <c r="BM1792" s="26"/>
      <c r="BN1792" s="26"/>
      <c r="BO1792" s="26"/>
    </row>
    <row r="1793" spans="1:11" s="26" customFormat="1">
      <c r="A1793" s="27"/>
      <c r="C1793" s="28"/>
      <c r="D1793" s="28"/>
      <c r="E1793" s="45" t="s">
        <v>5775</v>
      </c>
      <c r="F1793" s="27" t="s">
        <v>5776</v>
      </c>
      <c r="G1793" s="91" t="s">
        <v>5777</v>
      </c>
      <c r="H1793" s="27" t="s">
        <v>5778</v>
      </c>
      <c r="I1793" s="27" t="s">
        <v>5779</v>
      </c>
      <c r="J1793" s="84" t="s">
        <v>5780</v>
      </c>
      <c r="K1793" s="35" t="s">
        <v>38200</v>
      </c>
    </row>
    <row r="1794" spans="1:11" s="26" customFormat="1">
      <c r="A1794" s="27"/>
      <c r="C1794" s="28"/>
      <c r="D1794" s="28"/>
      <c r="E1794" s="45" t="s">
        <v>5781</v>
      </c>
      <c r="F1794" s="27" t="s">
        <v>5782</v>
      </c>
      <c r="G1794" s="91" t="s">
        <v>5783</v>
      </c>
      <c r="H1794" s="27" t="s">
        <v>5784</v>
      </c>
      <c r="I1794" s="27" t="s">
        <v>5785</v>
      </c>
      <c r="J1794" s="84" t="s">
        <v>5786</v>
      </c>
      <c r="K1794" s="35" t="s">
        <v>38201</v>
      </c>
    </row>
    <row r="1795" spans="1:11" s="26" customFormat="1">
      <c r="A1795" s="27"/>
      <c r="C1795" s="28"/>
      <c r="D1795" s="28"/>
      <c r="E1795" s="45" t="s">
        <v>5787</v>
      </c>
      <c r="F1795" s="27" t="s">
        <v>5788</v>
      </c>
      <c r="G1795" s="91" t="s">
        <v>5789</v>
      </c>
      <c r="H1795" s="27" t="s">
        <v>5790</v>
      </c>
      <c r="I1795" s="27" t="s">
        <v>5791</v>
      </c>
      <c r="J1795" s="84" t="s">
        <v>5792</v>
      </c>
      <c r="K1795" s="35" t="s">
        <v>38202</v>
      </c>
    </row>
    <row r="1796" spans="1:11" s="26" customFormat="1">
      <c r="A1796" s="27"/>
      <c r="C1796" s="28"/>
      <c r="D1796" s="28"/>
      <c r="E1796" s="45" t="s">
        <v>5793</v>
      </c>
      <c r="F1796" s="27" t="s">
        <v>5794</v>
      </c>
      <c r="G1796" s="91" t="s">
        <v>5795</v>
      </c>
      <c r="H1796" s="27" t="s">
        <v>5796</v>
      </c>
      <c r="I1796" s="27" t="s">
        <v>5797</v>
      </c>
      <c r="J1796" s="84" t="s">
        <v>32860</v>
      </c>
      <c r="K1796" s="35" t="s">
        <v>38203</v>
      </c>
    </row>
    <row r="1797" spans="1:11" s="26" customFormat="1">
      <c r="A1797" s="27"/>
      <c r="C1797" s="28"/>
      <c r="D1797" s="28"/>
      <c r="E1797" s="45" t="s">
        <v>5798</v>
      </c>
      <c r="F1797" s="27" t="s">
        <v>5799</v>
      </c>
      <c r="G1797" s="91" t="s">
        <v>5800</v>
      </c>
      <c r="H1797" s="27" t="s">
        <v>5801</v>
      </c>
      <c r="I1797" s="27" t="s">
        <v>5802</v>
      </c>
      <c r="J1797" s="84" t="s">
        <v>5803</v>
      </c>
      <c r="K1797" s="35" t="s">
        <v>38204</v>
      </c>
    </row>
    <row r="1798" spans="1:11" s="26" customFormat="1">
      <c r="A1798" s="27"/>
      <c r="C1798" s="28"/>
      <c r="D1798" s="28"/>
      <c r="E1798" s="45" t="s">
        <v>5804</v>
      </c>
      <c r="F1798" s="27" t="s">
        <v>5805</v>
      </c>
      <c r="G1798" s="91" t="s">
        <v>5806</v>
      </c>
      <c r="H1798" s="27" t="s">
        <v>5807</v>
      </c>
      <c r="I1798" s="27" t="s">
        <v>5808</v>
      </c>
      <c r="J1798" s="84" t="s">
        <v>5809</v>
      </c>
      <c r="K1798" s="35" t="s">
        <v>38205</v>
      </c>
    </row>
    <row r="1799" spans="1:11" s="26" customFormat="1">
      <c r="A1799" s="27"/>
      <c r="C1799" s="28"/>
      <c r="D1799" s="28"/>
      <c r="E1799" s="45" t="s">
        <v>5810</v>
      </c>
      <c r="F1799" s="27" t="s">
        <v>5811</v>
      </c>
      <c r="G1799" s="91" t="s">
        <v>5812</v>
      </c>
      <c r="H1799" s="27" t="s">
        <v>5813</v>
      </c>
      <c r="I1799" s="27" t="s">
        <v>5814</v>
      </c>
      <c r="J1799" s="84" t="s">
        <v>5815</v>
      </c>
      <c r="K1799" s="35" t="s">
        <v>38206</v>
      </c>
    </row>
    <row r="1800" spans="1:11" s="26" customFormat="1">
      <c r="A1800" s="27"/>
      <c r="C1800" s="28"/>
      <c r="D1800" s="28"/>
      <c r="E1800" s="45" t="s">
        <v>5816</v>
      </c>
      <c r="F1800" s="27" t="s">
        <v>5817</v>
      </c>
      <c r="G1800" s="91" t="s">
        <v>5818</v>
      </c>
      <c r="H1800" s="27" t="s">
        <v>3359</v>
      </c>
      <c r="I1800" s="27" t="s">
        <v>3360</v>
      </c>
      <c r="J1800" s="84" t="s">
        <v>32861</v>
      </c>
      <c r="K1800" s="35" t="s">
        <v>38207</v>
      </c>
    </row>
    <row r="1801" spans="1:11" s="26" customFormat="1">
      <c r="A1801" s="27"/>
      <c r="C1801" s="28"/>
      <c r="D1801" s="28"/>
      <c r="E1801" s="45" t="s">
        <v>5819</v>
      </c>
      <c r="F1801" s="27" t="s">
        <v>5820</v>
      </c>
      <c r="G1801" s="91" t="s">
        <v>5821</v>
      </c>
      <c r="H1801" s="27" t="s">
        <v>4632</v>
      </c>
      <c r="I1801" s="27" t="s">
        <v>4633</v>
      </c>
      <c r="J1801" s="84" t="s">
        <v>5822</v>
      </c>
      <c r="K1801" s="35" t="s">
        <v>38208</v>
      </c>
    </row>
    <row r="1802" spans="1:11" s="26" customFormat="1">
      <c r="A1802" s="27"/>
      <c r="C1802" s="28"/>
      <c r="D1802" s="28"/>
      <c r="E1802" s="45" t="s">
        <v>5823</v>
      </c>
      <c r="F1802" s="27" t="s">
        <v>5824</v>
      </c>
      <c r="G1802" s="91" t="s">
        <v>5825</v>
      </c>
      <c r="H1802" s="27" t="s">
        <v>5826</v>
      </c>
      <c r="I1802" s="27" t="s">
        <v>5827</v>
      </c>
      <c r="J1802" s="84" t="s">
        <v>5828</v>
      </c>
      <c r="K1802" s="35" t="s">
        <v>38209</v>
      </c>
    </row>
    <row r="1803" spans="1:11" s="26" customFormat="1">
      <c r="A1803" s="27"/>
      <c r="C1803" s="28"/>
      <c r="D1803" s="28"/>
      <c r="E1803" s="45" t="s">
        <v>5829</v>
      </c>
      <c r="F1803" s="27" t="s">
        <v>5830</v>
      </c>
      <c r="G1803" s="91" t="s">
        <v>5831</v>
      </c>
      <c r="H1803" s="27" t="s">
        <v>5832</v>
      </c>
      <c r="I1803" s="27" t="s">
        <v>5833</v>
      </c>
      <c r="J1803" s="84" t="s">
        <v>32862</v>
      </c>
      <c r="K1803" s="35" t="s">
        <v>38210</v>
      </c>
    </row>
    <row r="1804" spans="1:11" s="26" customFormat="1">
      <c r="A1804" s="27"/>
      <c r="C1804" s="28"/>
      <c r="D1804" s="28"/>
      <c r="E1804" s="45" t="s">
        <v>5834</v>
      </c>
      <c r="F1804" s="27" t="s">
        <v>5835</v>
      </c>
      <c r="G1804" s="91" t="s">
        <v>5836</v>
      </c>
      <c r="H1804" s="27" t="s">
        <v>5837</v>
      </c>
      <c r="I1804" s="27" t="s">
        <v>5838</v>
      </c>
      <c r="J1804" s="84" t="s">
        <v>5839</v>
      </c>
      <c r="K1804" s="35" t="s">
        <v>38211</v>
      </c>
    </row>
    <row r="1805" spans="1:11" s="38" customFormat="1" ht="13.9">
      <c r="C1805" s="39"/>
      <c r="D1805" s="38">
        <v>4</v>
      </c>
      <c r="E1805" s="40" t="s">
        <v>14358</v>
      </c>
      <c r="F1805" s="41" t="s">
        <v>14359</v>
      </c>
      <c r="G1805" s="92"/>
      <c r="H1805" s="38" t="s">
        <v>29180</v>
      </c>
      <c r="I1805" s="38" t="s">
        <v>29181</v>
      </c>
      <c r="J1805" s="85" t="s">
        <v>29182</v>
      </c>
      <c r="K1805" s="35" t="s">
        <v>38212</v>
      </c>
    </row>
    <row r="1806" spans="1:11" s="38" customFormat="1" ht="13.9">
      <c r="C1806" s="39"/>
      <c r="E1806" s="40" t="s">
        <v>14360</v>
      </c>
      <c r="F1806" s="41" t="s">
        <v>14361</v>
      </c>
      <c r="G1806" s="92"/>
      <c r="H1806" s="38" t="s">
        <v>29183</v>
      </c>
      <c r="I1806" s="38" t="s">
        <v>29184</v>
      </c>
      <c r="J1806" s="85" t="s">
        <v>29185</v>
      </c>
      <c r="K1806" s="35" t="s">
        <v>38213</v>
      </c>
    </row>
    <row r="1807" spans="1:11" s="38" customFormat="1" ht="13.9">
      <c r="C1807" s="39"/>
      <c r="E1807" s="40" t="s">
        <v>14362</v>
      </c>
      <c r="F1807" s="41" t="s">
        <v>14363</v>
      </c>
      <c r="G1807" s="92"/>
      <c r="H1807" s="38" t="s">
        <v>29186</v>
      </c>
      <c r="I1807" s="38" t="s">
        <v>29187</v>
      </c>
      <c r="J1807" s="85" t="s">
        <v>29188</v>
      </c>
      <c r="K1807" s="35" t="s">
        <v>38214</v>
      </c>
    </row>
    <row r="1808" spans="1:11" s="38" customFormat="1" ht="13.9">
      <c r="C1808" s="39"/>
      <c r="E1808" s="40" t="s">
        <v>14364</v>
      </c>
      <c r="F1808" s="41" t="s">
        <v>14365</v>
      </c>
      <c r="G1808" s="92"/>
      <c r="H1808" s="38" t="s">
        <v>29189</v>
      </c>
      <c r="I1808" s="38" t="s">
        <v>29190</v>
      </c>
      <c r="J1808" s="85" t="s">
        <v>29191</v>
      </c>
      <c r="K1808" s="35" t="s">
        <v>38215</v>
      </c>
    </row>
    <row r="1809" spans="3:11" s="38" customFormat="1" ht="13.9">
      <c r="C1809" s="39"/>
      <c r="E1809" s="40" t="s">
        <v>14366</v>
      </c>
      <c r="F1809" s="41" t="s">
        <v>14367</v>
      </c>
      <c r="G1809" s="92"/>
      <c r="H1809" s="38" t="s">
        <v>29192</v>
      </c>
      <c r="I1809" s="38" t="s">
        <v>29193</v>
      </c>
      <c r="J1809" s="85" t="s">
        <v>29194</v>
      </c>
      <c r="K1809" s="35" t="s">
        <v>38216</v>
      </c>
    </row>
    <row r="1810" spans="3:11" s="38" customFormat="1" ht="13.9">
      <c r="C1810" s="39"/>
      <c r="E1810" s="40" t="s">
        <v>14368</v>
      </c>
      <c r="F1810" s="41" t="s">
        <v>14369</v>
      </c>
      <c r="G1810" s="92"/>
      <c r="H1810" s="38" t="s">
        <v>4338</v>
      </c>
      <c r="I1810" s="38" t="s">
        <v>4339</v>
      </c>
      <c r="J1810" s="85" t="s">
        <v>29195</v>
      </c>
      <c r="K1810" s="35" t="s">
        <v>38217</v>
      </c>
    </row>
    <row r="1811" spans="3:11" s="38" customFormat="1" ht="13.9">
      <c r="C1811" s="39"/>
      <c r="E1811" s="40" t="s">
        <v>14370</v>
      </c>
      <c r="F1811" s="41" t="s">
        <v>14371</v>
      </c>
      <c r="G1811" s="92"/>
      <c r="H1811" s="38" t="s">
        <v>29196</v>
      </c>
      <c r="I1811" s="38" t="s">
        <v>29197</v>
      </c>
      <c r="J1811" s="85" t="s">
        <v>29198</v>
      </c>
      <c r="K1811" s="35" t="s">
        <v>38218</v>
      </c>
    </row>
    <row r="1812" spans="3:11" s="38" customFormat="1" ht="13.9">
      <c r="C1812" s="39"/>
      <c r="E1812" s="40" t="s">
        <v>14372</v>
      </c>
      <c r="F1812" s="41" t="s">
        <v>14373</v>
      </c>
      <c r="G1812" s="92"/>
      <c r="H1812" s="38" t="s">
        <v>28426</v>
      </c>
      <c r="I1812" s="38" t="s">
        <v>28427</v>
      </c>
      <c r="J1812" s="85" t="s">
        <v>29199</v>
      </c>
      <c r="K1812" s="35" t="s">
        <v>38219</v>
      </c>
    </row>
    <row r="1813" spans="3:11" s="38" customFormat="1" ht="13.9">
      <c r="C1813" s="39"/>
      <c r="E1813" s="40" t="s">
        <v>14375</v>
      </c>
      <c r="F1813" s="41" t="s">
        <v>14376</v>
      </c>
      <c r="G1813" s="92"/>
      <c r="H1813" s="38" t="s">
        <v>29200</v>
      </c>
      <c r="I1813" s="38" t="s">
        <v>29201</v>
      </c>
      <c r="J1813" s="85" t="s">
        <v>29202</v>
      </c>
      <c r="K1813" s="35" t="s">
        <v>38220</v>
      </c>
    </row>
    <row r="1814" spans="3:11" s="38" customFormat="1" ht="13.9">
      <c r="C1814" s="39"/>
      <c r="E1814" s="40" t="s">
        <v>14377</v>
      </c>
      <c r="F1814" s="41" t="s">
        <v>14378</v>
      </c>
      <c r="G1814" s="92"/>
      <c r="H1814" s="38" t="s">
        <v>29203</v>
      </c>
      <c r="I1814" s="38" t="s">
        <v>29204</v>
      </c>
      <c r="J1814" s="85" t="s">
        <v>29205</v>
      </c>
      <c r="K1814" s="35" t="s">
        <v>38221</v>
      </c>
    </row>
    <row r="1815" spans="3:11" s="38" customFormat="1" ht="13.9">
      <c r="C1815" s="39"/>
      <c r="E1815" s="40" t="s">
        <v>14379</v>
      </c>
      <c r="F1815" s="41" t="s">
        <v>14380</v>
      </c>
      <c r="G1815" s="92"/>
      <c r="H1815" s="38" t="s">
        <v>29206</v>
      </c>
      <c r="I1815" s="38" t="s">
        <v>29207</v>
      </c>
      <c r="J1815" s="85" t="s">
        <v>29208</v>
      </c>
      <c r="K1815" s="35" t="s">
        <v>38222</v>
      </c>
    </row>
    <row r="1816" spans="3:11" s="38" customFormat="1" ht="13.9">
      <c r="C1816" s="39"/>
      <c r="E1816" s="40" t="s">
        <v>14381</v>
      </c>
      <c r="F1816" s="41" t="s">
        <v>14382</v>
      </c>
      <c r="G1816" s="92"/>
      <c r="H1816" s="38" t="s">
        <v>29209</v>
      </c>
      <c r="I1816" s="38" t="s">
        <v>29210</v>
      </c>
      <c r="J1816" s="85" t="s">
        <v>29211</v>
      </c>
      <c r="K1816" s="35" t="s">
        <v>38223</v>
      </c>
    </row>
    <row r="1817" spans="3:11" s="38" customFormat="1" ht="13.9">
      <c r="C1817" s="39"/>
      <c r="E1817" s="40" t="s">
        <v>14383</v>
      </c>
      <c r="F1817" s="41" t="s">
        <v>14384</v>
      </c>
      <c r="G1817" s="92"/>
      <c r="H1817" s="38" t="s">
        <v>29212</v>
      </c>
      <c r="I1817" s="38" t="s">
        <v>29213</v>
      </c>
      <c r="J1817" s="85" t="s">
        <v>29214</v>
      </c>
      <c r="K1817" s="35" t="s">
        <v>38224</v>
      </c>
    </row>
    <row r="1818" spans="3:11" s="38" customFormat="1" ht="13.9">
      <c r="C1818" s="39"/>
      <c r="D1818" s="38">
        <v>5</v>
      </c>
      <c r="E1818" s="40" t="s">
        <v>29215</v>
      </c>
      <c r="F1818" s="41" t="s">
        <v>29216</v>
      </c>
      <c r="G1818" s="92"/>
      <c r="H1818" s="38" t="s">
        <v>29217</v>
      </c>
      <c r="I1818" s="38" t="s">
        <v>29218</v>
      </c>
      <c r="J1818" s="85" t="s">
        <v>29219</v>
      </c>
      <c r="K1818" s="35" t="s">
        <v>38225</v>
      </c>
    </row>
    <row r="1819" spans="3:11" s="38" customFormat="1" ht="13.9">
      <c r="C1819" s="39"/>
      <c r="E1819" s="40" t="s">
        <v>29220</v>
      </c>
      <c r="F1819" s="41" t="s">
        <v>29221</v>
      </c>
      <c r="G1819" s="92"/>
      <c r="H1819" s="38" t="s">
        <v>29222</v>
      </c>
      <c r="I1819" s="38" t="s">
        <v>29223</v>
      </c>
      <c r="J1819" s="85" t="s">
        <v>29224</v>
      </c>
      <c r="K1819" s="35" t="s">
        <v>38226</v>
      </c>
    </row>
    <row r="1820" spans="3:11" s="38" customFormat="1" ht="13.9">
      <c r="C1820" s="39"/>
      <c r="E1820" s="40" t="s">
        <v>29225</v>
      </c>
      <c r="F1820" s="41" t="s">
        <v>29226</v>
      </c>
      <c r="G1820" s="92"/>
      <c r="H1820" s="38" t="s">
        <v>29227</v>
      </c>
      <c r="I1820" s="38" t="s">
        <v>29228</v>
      </c>
      <c r="J1820" s="85" t="s">
        <v>29229</v>
      </c>
      <c r="K1820" s="35" t="s">
        <v>38227</v>
      </c>
    </row>
    <row r="1821" spans="3:11" s="38" customFormat="1" ht="13.9">
      <c r="C1821" s="39"/>
      <c r="E1821" s="40" t="s">
        <v>29230</v>
      </c>
      <c r="F1821" s="41" t="s">
        <v>29231</v>
      </c>
      <c r="G1821" s="92"/>
      <c r="H1821" s="38" t="s">
        <v>29232</v>
      </c>
      <c r="I1821" s="38" t="s">
        <v>29233</v>
      </c>
      <c r="J1821" s="85" t="s">
        <v>29234</v>
      </c>
      <c r="K1821" s="35" t="s">
        <v>38228</v>
      </c>
    </row>
    <row r="1822" spans="3:11" s="38" customFormat="1" ht="13.9">
      <c r="C1822" s="39"/>
      <c r="E1822" s="40" t="s">
        <v>29235</v>
      </c>
      <c r="F1822" s="41" t="s">
        <v>29236</v>
      </c>
      <c r="G1822" s="92"/>
      <c r="H1822" s="38" t="s">
        <v>29237</v>
      </c>
      <c r="I1822" s="38" t="s">
        <v>29238</v>
      </c>
      <c r="J1822" s="85" t="s">
        <v>29239</v>
      </c>
      <c r="K1822" s="35" t="s">
        <v>38229</v>
      </c>
    </row>
    <row r="1823" spans="3:11" s="38" customFormat="1" ht="13.9">
      <c r="C1823" s="39"/>
      <c r="E1823" s="40" t="s">
        <v>29240</v>
      </c>
      <c r="F1823" s="41" t="s">
        <v>29241</v>
      </c>
      <c r="G1823" s="92"/>
      <c r="H1823" s="38" t="s">
        <v>29242</v>
      </c>
      <c r="I1823" s="38" t="s">
        <v>29243</v>
      </c>
      <c r="J1823" s="85" t="s">
        <v>29244</v>
      </c>
      <c r="K1823" s="35" t="s">
        <v>38230</v>
      </c>
    </row>
    <row r="1824" spans="3:11" s="38" customFormat="1" ht="13.9">
      <c r="C1824" s="39"/>
      <c r="E1824" s="40" t="s">
        <v>29245</v>
      </c>
      <c r="F1824" s="41" t="s">
        <v>29246</v>
      </c>
      <c r="G1824" s="92"/>
      <c r="H1824" s="38" t="s">
        <v>29247</v>
      </c>
      <c r="I1824" s="38" t="s">
        <v>29248</v>
      </c>
      <c r="J1824" s="85" t="s">
        <v>29249</v>
      </c>
      <c r="K1824" s="35" t="s">
        <v>38231</v>
      </c>
    </row>
    <row r="1825" spans="1:67" s="38" customFormat="1" ht="13.9">
      <c r="C1825" s="39"/>
      <c r="E1825" s="40" t="s">
        <v>29250</v>
      </c>
      <c r="F1825" s="41" t="s">
        <v>29251</v>
      </c>
      <c r="G1825" s="92"/>
      <c r="H1825" s="38" t="s">
        <v>29252</v>
      </c>
      <c r="I1825" s="38" t="s">
        <v>29253</v>
      </c>
      <c r="J1825" s="85" t="s">
        <v>29254</v>
      </c>
      <c r="K1825" s="35" t="s">
        <v>38232</v>
      </c>
    </row>
    <row r="1826" spans="1:67" s="38" customFormat="1" ht="13.9">
      <c r="C1826" s="39"/>
      <c r="E1826" s="40" t="s">
        <v>29255</v>
      </c>
      <c r="F1826" s="41" t="s">
        <v>29256</v>
      </c>
      <c r="G1826" s="92"/>
      <c r="H1826" s="38" t="s">
        <v>29257</v>
      </c>
      <c r="I1826" s="38" t="s">
        <v>29258</v>
      </c>
      <c r="J1826" s="85" t="s">
        <v>29259</v>
      </c>
      <c r="K1826" s="35" t="s">
        <v>38233</v>
      </c>
    </row>
    <row r="1827" spans="1:67" s="38" customFormat="1" ht="13.9">
      <c r="C1827" s="39"/>
      <c r="E1827" s="40" t="s">
        <v>29260</v>
      </c>
      <c r="F1827" s="41" t="s">
        <v>29261</v>
      </c>
      <c r="G1827" s="92"/>
      <c r="H1827" s="38" t="s">
        <v>29262</v>
      </c>
      <c r="I1827" s="38" t="s">
        <v>29263</v>
      </c>
      <c r="J1827" s="85" t="s">
        <v>29264</v>
      </c>
      <c r="K1827" s="35" t="s">
        <v>38234</v>
      </c>
    </row>
    <row r="1828" spans="1:67" s="38" customFormat="1" ht="13.9">
      <c r="C1828" s="39"/>
      <c r="E1828" s="40" t="s">
        <v>29265</v>
      </c>
      <c r="F1828" s="41" t="s">
        <v>29266</v>
      </c>
      <c r="G1828" s="92"/>
      <c r="H1828" s="38" t="s">
        <v>4338</v>
      </c>
      <c r="I1828" s="38" t="s">
        <v>4339</v>
      </c>
      <c r="J1828" s="85" t="s">
        <v>29267</v>
      </c>
      <c r="K1828" s="35" t="s">
        <v>38235</v>
      </c>
    </row>
    <row r="1829" spans="1:67" s="38" customFormat="1" ht="13.9">
      <c r="C1829" s="39"/>
      <c r="E1829" s="40" t="s">
        <v>29268</v>
      </c>
      <c r="F1829" s="41" t="s">
        <v>29269</v>
      </c>
      <c r="G1829" s="92"/>
      <c r="H1829" s="38" t="s">
        <v>29270</v>
      </c>
      <c r="I1829" s="38" t="s">
        <v>29271</v>
      </c>
      <c r="J1829" s="85" t="s">
        <v>29272</v>
      </c>
      <c r="K1829" s="35" t="s">
        <v>38236</v>
      </c>
    </row>
    <row r="1830" spans="1:67" s="38" customFormat="1" ht="13.9">
      <c r="C1830" s="39"/>
      <c r="E1830" s="40" t="s">
        <v>29273</v>
      </c>
      <c r="F1830" s="41" t="s">
        <v>29274</v>
      </c>
      <c r="G1830" s="92"/>
      <c r="H1830" s="38" t="s">
        <v>29275</v>
      </c>
      <c r="I1830" s="38" t="s">
        <v>29276</v>
      </c>
      <c r="J1830" s="85" t="s">
        <v>29277</v>
      </c>
      <c r="K1830" s="35" t="s">
        <v>38237</v>
      </c>
    </row>
    <row r="1831" spans="1:67" s="38" customFormat="1" ht="13.9">
      <c r="C1831" s="39"/>
      <c r="E1831" s="40" t="s">
        <v>29278</v>
      </c>
      <c r="F1831" s="41" t="s">
        <v>29279</v>
      </c>
      <c r="G1831" s="92"/>
      <c r="H1831" s="38" t="s">
        <v>29280</v>
      </c>
      <c r="I1831" s="38" t="s">
        <v>29281</v>
      </c>
      <c r="J1831" s="85" t="s">
        <v>29282</v>
      </c>
      <c r="K1831" s="35" t="s">
        <v>38238</v>
      </c>
    </row>
    <row r="1832" spans="1:67" s="26" customFormat="1">
      <c r="A1832" s="27" t="s">
        <v>5840</v>
      </c>
      <c r="B1832" s="27" t="s">
        <v>5841</v>
      </c>
      <c r="C1832" s="28">
        <v>37</v>
      </c>
      <c r="D1832" s="28">
        <v>1</v>
      </c>
      <c r="E1832" s="27" t="s">
        <v>5842</v>
      </c>
      <c r="F1832" s="27" t="s">
        <v>5843</v>
      </c>
      <c r="G1832" s="87" t="s">
        <v>5844</v>
      </c>
      <c r="H1832" s="26" t="s">
        <v>1281</v>
      </c>
      <c r="I1832" s="26" t="s">
        <v>1282</v>
      </c>
      <c r="J1832" s="84" t="s">
        <v>32072</v>
      </c>
      <c r="K1832" s="35" t="s">
        <v>38239</v>
      </c>
      <c r="AM1832" s="32"/>
      <c r="AN1832" s="32"/>
      <c r="AO1832" s="32"/>
      <c r="AP1832" s="32"/>
      <c r="AQ1832" s="32"/>
      <c r="AR1832" s="32"/>
      <c r="AS1832" s="32"/>
      <c r="AT1832" s="32"/>
      <c r="AU1832" s="32"/>
      <c r="AV1832" s="32"/>
      <c r="AW1832" s="32"/>
      <c r="AX1832" s="32"/>
      <c r="AY1832" s="32"/>
      <c r="AZ1832" s="32"/>
      <c r="BA1832" s="32"/>
      <c r="BB1832" s="32"/>
      <c r="BC1832" s="32"/>
      <c r="BD1832" s="32"/>
      <c r="BE1832" s="32"/>
      <c r="BF1832" s="32"/>
      <c r="BG1832" s="32"/>
      <c r="BH1832" s="32"/>
      <c r="BI1832" s="32"/>
      <c r="BJ1832" s="32"/>
      <c r="BK1832" s="32"/>
      <c r="BL1832" s="32"/>
      <c r="BM1832" s="32"/>
      <c r="BN1832" s="32"/>
      <c r="BO1832" s="32"/>
    </row>
    <row r="1833" spans="1:67">
      <c r="A1833" s="27"/>
      <c r="B1833" s="27"/>
      <c r="C1833" s="28"/>
      <c r="D1833" s="28"/>
      <c r="E1833" s="27" t="s">
        <v>5845</v>
      </c>
      <c r="F1833" s="27" t="s">
        <v>5846</v>
      </c>
      <c r="G1833" s="87" t="s">
        <v>5844</v>
      </c>
      <c r="H1833" s="36" t="s">
        <v>5847</v>
      </c>
      <c r="I1833" s="36" t="s">
        <v>5848</v>
      </c>
      <c r="J1833" s="84" t="s">
        <v>32073</v>
      </c>
      <c r="K1833" s="35" t="s">
        <v>38240</v>
      </c>
    </row>
    <row r="1834" spans="1:67">
      <c r="A1834" s="27"/>
      <c r="B1834" s="27"/>
      <c r="C1834" s="28"/>
      <c r="D1834" s="28"/>
      <c r="E1834" s="27" t="s">
        <v>5849</v>
      </c>
      <c r="F1834" s="27" t="s">
        <v>5850</v>
      </c>
      <c r="G1834" s="87" t="s">
        <v>5844</v>
      </c>
      <c r="H1834" s="26" t="s">
        <v>5851</v>
      </c>
      <c r="I1834" s="36" t="s">
        <v>5852</v>
      </c>
      <c r="J1834" s="84" t="s">
        <v>32291</v>
      </c>
      <c r="K1834" s="35" t="s">
        <v>38241</v>
      </c>
      <c r="L1834" s="26"/>
      <c r="M1834" s="26"/>
      <c r="N1834" s="26"/>
      <c r="O1834" s="26"/>
      <c r="P1834" s="26"/>
      <c r="Q1834" s="26"/>
      <c r="R1834" s="26"/>
      <c r="S1834" s="26"/>
      <c r="T1834" s="26"/>
      <c r="U1834" s="26"/>
      <c r="V1834" s="26"/>
      <c r="W1834" s="26"/>
      <c r="X1834" s="26"/>
      <c r="Y1834" s="26"/>
      <c r="Z1834" s="26"/>
      <c r="AA1834" s="26"/>
      <c r="AB1834" s="26"/>
      <c r="AC1834" s="26"/>
      <c r="AD1834" s="26"/>
      <c r="AE1834" s="26"/>
      <c r="AF1834" s="26"/>
      <c r="AG1834" s="26"/>
      <c r="AH1834" s="26"/>
      <c r="AI1834" s="26"/>
      <c r="AJ1834" s="26"/>
      <c r="AK1834" s="26"/>
      <c r="AL1834" s="26"/>
    </row>
    <row r="1835" spans="1:67">
      <c r="A1835" s="27"/>
      <c r="B1835" s="27"/>
      <c r="C1835" s="28"/>
      <c r="D1835" s="28"/>
      <c r="E1835" s="27" t="s">
        <v>5853</v>
      </c>
      <c r="F1835" s="27" t="s">
        <v>5854</v>
      </c>
      <c r="G1835" s="87" t="s">
        <v>5844</v>
      </c>
      <c r="H1835" s="26" t="s">
        <v>5855</v>
      </c>
      <c r="I1835" s="26" t="s">
        <v>5856</v>
      </c>
      <c r="J1835" s="84" t="s">
        <v>32527</v>
      </c>
      <c r="K1835" s="35" t="s">
        <v>38242</v>
      </c>
      <c r="L1835" s="26"/>
      <c r="M1835" s="26"/>
      <c r="N1835" s="26"/>
      <c r="O1835" s="26"/>
      <c r="P1835" s="26"/>
      <c r="Q1835" s="26"/>
      <c r="R1835" s="26"/>
      <c r="S1835" s="26"/>
      <c r="T1835" s="26"/>
      <c r="U1835" s="26"/>
      <c r="V1835" s="26"/>
      <c r="W1835" s="26"/>
      <c r="X1835" s="26"/>
      <c r="Y1835" s="26"/>
      <c r="Z1835" s="26"/>
      <c r="AA1835" s="26"/>
      <c r="AB1835" s="26"/>
      <c r="AC1835" s="26"/>
      <c r="AD1835" s="26"/>
      <c r="AE1835" s="26"/>
      <c r="AF1835" s="26"/>
      <c r="AG1835" s="26"/>
      <c r="AH1835" s="26"/>
      <c r="AI1835" s="26"/>
      <c r="AJ1835" s="26"/>
      <c r="AK1835" s="26"/>
      <c r="AL1835" s="26"/>
    </row>
    <row r="1836" spans="1:67">
      <c r="A1836" s="27"/>
      <c r="B1836" s="27"/>
      <c r="C1836" s="28"/>
      <c r="D1836" s="28"/>
      <c r="E1836" s="27" t="s">
        <v>5857</v>
      </c>
      <c r="F1836" s="27" t="s">
        <v>5858</v>
      </c>
      <c r="G1836" s="87" t="s">
        <v>5844</v>
      </c>
      <c r="H1836" s="36" t="s">
        <v>5859</v>
      </c>
      <c r="I1836" s="36" t="s">
        <v>5860</v>
      </c>
      <c r="J1836" s="84" t="s">
        <v>32593</v>
      </c>
      <c r="K1836" s="35" t="s">
        <v>38243</v>
      </c>
      <c r="L1836" s="26"/>
      <c r="M1836" s="26"/>
      <c r="N1836" s="26"/>
      <c r="O1836" s="26"/>
      <c r="P1836" s="26"/>
      <c r="Q1836" s="26"/>
      <c r="R1836" s="26"/>
      <c r="S1836" s="26"/>
      <c r="T1836" s="26"/>
      <c r="U1836" s="26"/>
      <c r="V1836" s="26"/>
      <c r="W1836" s="26"/>
      <c r="X1836" s="26"/>
      <c r="Y1836" s="26"/>
      <c r="Z1836" s="26"/>
      <c r="AA1836" s="26"/>
      <c r="AB1836" s="26"/>
      <c r="AC1836" s="26"/>
      <c r="AD1836" s="26"/>
      <c r="AE1836" s="26"/>
      <c r="AF1836" s="26"/>
      <c r="AG1836" s="26"/>
      <c r="AH1836" s="26"/>
      <c r="AI1836" s="26"/>
      <c r="AJ1836" s="26"/>
      <c r="AK1836" s="26"/>
      <c r="AL1836" s="26"/>
    </row>
    <row r="1837" spans="1:67">
      <c r="A1837" s="27"/>
      <c r="B1837" s="27"/>
      <c r="C1837" s="28"/>
      <c r="D1837" s="28"/>
      <c r="E1837" s="27" t="s">
        <v>5861</v>
      </c>
      <c r="F1837" s="27" t="s">
        <v>5862</v>
      </c>
      <c r="G1837" s="87" t="s">
        <v>5844</v>
      </c>
      <c r="H1837" s="26" t="s">
        <v>5863</v>
      </c>
      <c r="I1837" s="26" t="s">
        <v>5864</v>
      </c>
      <c r="J1837" s="84" t="s">
        <v>32647</v>
      </c>
      <c r="K1837" s="35" t="s">
        <v>38244</v>
      </c>
    </row>
    <row r="1838" spans="1:67">
      <c r="A1838" s="27"/>
      <c r="B1838" s="27"/>
      <c r="C1838" s="28"/>
      <c r="D1838" s="28"/>
      <c r="E1838" s="27" t="s">
        <v>5865</v>
      </c>
      <c r="F1838" s="27" t="s">
        <v>5866</v>
      </c>
      <c r="G1838" s="87" t="s">
        <v>5844</v>
      </c>
      <c r="H1838" s="26" t="s">
        <v>5867</v>
      </c>
      <c r="I1838" s="26" t="s">
        <v>5868</v>
      </c>
      <c r="J1838" s="84" t="s">
        <v>32734</v>
      </c>
      <c r="K1838" s="35" t="s">
        <v>38245</v>
      </c>
      <c r="L1838" s="26"/>
      <c r="M1838" s="26"/>
      <c r="N1838" s="26"/>
      <c r="O1838" s="26"/>
      <c r="P1838" s="26"/>
      <c r="Q1838" s="26"/>
      <c r="R1838" s="26"/>
      <c r="S1838" s="26"/>
      <c r="T1838" s="26"/>
      <c r="U1838" s="26"/>
      <c r="V1838" s="26"/>
      <c r="W1838" s="26"/>
      <c r="X1838" s="26"/>
      <c r="Y1838" s="26"/>
      <c r="Z1838" s="26"/>
      <c r="AA1838" s="26"/>
      <c r="AB1838" s="26"/>
      <c r="AC1838" s="26"/>
      <c r="AD1838" s="26"/>
      <c r="AE1838" s="26"/>
      <c r="AF1838" s="26"/>
      <c r="AG1838" s="26"/>
      <c r="AH1838" s="26"/>
      <c r="AI1838" s="26"/>
      <c r="AJ1838" s="26"/>
      <c r="AK1838" s="26"/>
      <c r="AL1838" s="26"/>
    </row>
    <row r="1839" spans="1:67">
      <c r="A1839" s="27"/>
      <c r="B1839" s="27"/>
      <c r="C1839" s="28"/>
      <c r="D1839" s="28"/>
      <c r="E1839" s="27" t="s">
        <v>5869</v>
      </c>
      <c r="F1839" s="27" t="s">
        <v>5870</v>
      </c>
      <c r="G1839" s="87" t="s">
        <v>5844</v>
      </c>
      <c r="H1839" s="26" t="s">
        <v>5871</v>
      </c>
      <c r="I1839" s="26" t="s">
        <v>5872</v>
      </c>
      <c r="J1839" s="84" t="s">
        <v>32761</v>
      </c>
      <c r="K1839" s="35" t="s">
        <v>38246</v>
      </c>
    </row>
    <row r="1840" spans="1:67">
      <c r="A1840" s="27"/>
      <c r="B1840" s="27"/>
      <c r="C1840" s="28"/>
      <c r="D1840" s="28"/>
      <c r="E1840" s="27" t="s">
        <v>5873</v>
      </c>
      <c r="F1840" s="27" t="s">
        <v>5874</v>
      </c>
      <c r="G1840" s="87" t="s">
        <v>5844</v>
      </c>
      <c r="H1840" s="36" t="s">
        <v>5875</v>
      </c>
      <c r="I1840" s="36" t="s">
        <v>5876</v>
      </c>
      <c r="J1840" s="84" t="s">
        <v>32074</v>
      </c>
      <c r="K1840" s="35" t="s">
        <v>38247</v>
      </c>
      <c r="L1840" s="26"/>
      <c r="M1840" s="26"/>
      <c r="N1840" s="26"/>
      <c r="O1840" s="26"/>
      <c r="P1840" s="26"/>
      <c r="Q1840" s="26"/>
      <c r="R1840" s="26"/>
      <c r="S1840" s="26"/>
      <c r="T1840" s="26"/>
      <c r="U1840" s="26"/>
      <c r="V1840" s="26"/>
      <c r="W1840" s="26"/>
      <c r="X1840" s="26"/>
      <c r="Y1840" s="26"/>
      <c r="Z1840" s="26"/>
      <c r="AA1840" s="26"/>
      <c r="AB1840" s="26"/>
      <c r="AC1840" s="26"/>
      <c r="AD1840" s="26"/>
      <c r="AE1840" s="26"/>
      <c r="AF1840" s="26"/>
      <c r="AG1840" s="26"/>
      <c r="AH1840" s="26"/>
      <c r="AI1840" s="26"/>
      <c r="AJ1840" s="26"/>
      <c r="AK1840" s="26"/>
      <c r="AL1840" s="26"/>
    </row>
    <row r="1841" spans="1:67">
      <c r="A1841" s="27"/>
      <c r="B1841" s="27"/>
      <c r="C1841" s="28"/>
      <c r="D1841" s="28"/>
      <c r="E1841" s="27" t="s">
        <v>5877</v>
      </c>
      <c r="F1841" s="27" t="s">
        <v>5878</v>
      </c>
      <c r="G1841" s="87" t="s">
        <v>5844</v>
      </c>
      <c r="H1841" s="36" t="s">
        <v>1396</v>
      </c>
      <c r="I1841" s="36" t="s">
        <v>1397</v>
      </c>
      <c r="J1841" s="84" t="s">
        <v>32075</v>
      </c>
      <c r="K1841" s="35" t="s">
        <v>38248</v>
      </c>
    </row>
    <row r="1842" spans="1:67">
      <c r="A1842" s="27"/>
      <c r="B1842" s="27"/>
      <c r="C1842" s="28"/>
      <c r="D1842" s="28"/>
      <c r="E1842" s="27" t="s">
        <v>5879</v>
      </c>
      <c r="F1842" s="27" t="s">
        <v>5880</v>
      </c>
      <c r="G1842" s="87" t="s">
        <v>5844</v>
      </c>
      <c r="H1842" s="26" t="s">
        <v>5881</v>
      </c>
      <c r="I1842" s="36" t="s">
        <v>5882</v>
      </c>
      <c r="J1842" s="84" t="s">
        <v>32076</v>
      </c>
      <c r="K1842" s="35" t="s">
        <v>38249</v>
      </c>
      <c r="L1842" s="26"/>
      <c r="M1842" s="26"/>
      <c r="N1842" s="26"/>
      <c r="O1842" s="26"/>
      <c r="P1842" s="26"/>
      <c r="Q1842" s="26"/>
      <c r="R1842" s="26"/>
      <c r="S1842" s="26"/>
      <c r="T1842" s="26"/>
      <c r="U1842" s="26"/>
      <c r="V1842" s="26"/>
      <c r="W1842" s="26"/>
      <c r="X1842" s="26"/>
      <c r="Y1842" s="26"/>
      <c r="Z1842" s="26"/>
      <c r="AA1842" s="26"/>
      <c r="AB1842" s="26"/>
      <c r="AC1842" s="26"/>
      <c r="AD1842" s="26"/>
      <c r="AE1842" s="26"/>
      <c r="AF1842" s="26"/>
      <c r="AG1842" s="26"/>
      <c r="AH1842" s="26"/>
      <c r="AI1842" s="26"/>
      <c r="AJ1842" s="26"/>
      <c r="AK1842" s="26"/>
      <c r="AL1842" s="26"/>
    </row>
    <row r="1843" spans="1:67">
      <c r="A1843" s="27"/>
      <c r="B1843" s="27"/>
      <c r="C1843" s="28"/>
      <c r="D1843" s="28"/>
      <c r="E1843" s="27" t="s">
        <v>5883</v>
      </c>
      <c r="F1843" s="27" t="s">
        <v>5884</v>
      </c>
      <c r="G1843" s="87" t="s">
        <v>5844</v>
      </c>
      <c r="H1843" s="26" t="s">
        <v>5885</v>
      </c>
      <c r="I1843" s="36" t="s">
        <v>5886</v>
      </c>
      <c r="J1843" s="84" t="s">
        <v>32077</v>
      </c>
      <c r="K1843" s="35" t="s">
        <v>38250</v>
      </c>
    </row>
    <row r="1844" spans="1:67">
      <c r="A1844" s="27"/>
      <c r="B1844" s="27"/>
      <c r="C1844" s="28"/>
      <c r="D1844" s="28"/>
      <c r="E1844" s="27" t="s">
        <v>5887</v>
      </c>
      <c r="F1844" s="27" t="s">
        <v>5888</v>
      </c>
      <c r="G1844" s="87" t="s">
        <v>5844</v>
      </c>
      <c r="H1844" s="26" t="s">
        <v>4206</v>
      </c>
      <c r="I1844" s="26" t="s">
        <v>4207</v>
      </c>
      <c r="J1844" s="84" t="s">
        <v>32078</v>
      </c>
      <c r="K1844" s="35" t="s">
        <v>38251</v>
      </c>
    </row>
    <row r="1845" spans="1:67">
      <c r="A1845" s="27"/>
      <c r="B1845" s="27"/>
      <c r="C1845" s="28"/>
      <c r="D1845" s="28"/>
      <c r="E1845" s="27" t="s">
        <v>5889</v>
      </c>
      <c r="F1845" s="27" t="s">
        <v>5890</v>
      </c>
      <c r="G1845" s="87" t="s">
        <v>5844</v>
      </c>
      <c r="H1845" s="36" t="s">
        <v>5891</v>
      </c>
      <c r="I1845" s="36" t="s">
        <v>5892</v>
      </c>
      <c r="J1845" s="84" t="s">
        <v>32079</v>
      </c>
      <c r="K1845" s="35" t="s">
        <v>38252</v>
      </c>
      <c r="L1845" s="26"/>
      <c r="M1845" s="26"/>
      <c r="N1845" s="26"/>
      <c r="O1845" s="26"/>
      <c r="P1845" s="26"/>
      <c r="Q1845" s="26"/>
      <c r="R1845" s="26"/>
      <c r="S1845" s="26"/>
      <c r="T1845" s="26"/>
      <c r="U1845" s="26"/>
      <c r="V1845" s="26"/>
      <c r="W1845" s="26"/>
      <c r="X1845" s="26"/>
      <c r="Y1845" s="26"/>
      <c r="Z1845" s="26"/>
      <c r="AA1845" s="26"/>
      <c r="AB1845" s="26"/>
      <c r="AC1845" s="26"/>
      <c r="AD1845" s="26"/>
      <c r="AE1845" s="26"/>
      <c r="AF1845" s="26"/>
      <c r="AG1845" s="26"/>
      <c r="AH1845" s="26"/>
      <c r="AI1845" s="26"/>
      <c r="AJ1845" s="26"/>
      <c r="AK1845" s="26"/>
      <c r="AL1845" s="26"/>
    </row>
    <row r="1846" spans="1:67">
      <c r="A1846" s="27"/>
      <c r="B1846" s="27"/>
      <c r="C1846" s="28"/>
      <c r="D1846" s="28">
        <v>2</v>
      </c>
      <c r="E1846" s="42" t="s">
        <v>5894</v>
      </c>
      <c r="F1846" s="27" t="s">
        <v>5895</v>
      </c>
      <c r="G1846" s="87" t="s">
        <v>5896</v>
      </c>
      <c r="H1846" s="43" t="s">
        <v>5897</v>
      </c>
      <c r="I1846" s="43" t="s">
        <v>5898</v>
      </c>
      <c r="J1846" s="84" t="s">
        <v>5899</v>
      </c>
      <c r="K1846" s="35" t="s">
        <v>38253</v>
      </c>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row>
    <row r="1847" spans="1:67" s="27" customFormat="1">
      <c r="C1847" s="28"/>
      <c r="D1847" s="28"/>
      <c r="E1847" s="42" t="s">
        <v>5900</v>
      </c>
      <c r="F1847" s="27" t="s">
        <v>5901</v>
      </c>
      <c r="G1847" s="87" t="s">
        <v>5902</v>
      </c>
      <c r="H1847" s="43" t="s">
        <v>5903</v>
      </c>
      <c r="I1847" s="43" t="s">
        <v>5904</v>
      </c>
      <c r="J1847" s="84" t="s">
        <v>5905</v>
      </c>
      <c r="K1847" s="35" t="s">
        <v>38254</v>
      </c>
      <c r="M1847" s="43"/>
      <c r="N1847" s="43"/>
      <c r="O1847" s="43"/>
      <c r="P1847" s="43"/>
      <c r="Q1847" s="43"/>
      <c r="S1847" s="43"/>
      <c r="T1847" s="43"/>
      <c r="U1847" s="43"/>
      <c r="V1847" s="43"/>
      <c r="Y1847" s="43"/>
      <c r="Z1847" s="43"/>
      <c r="AA1847" s="43"/>
      <c r="AB1847" s="43"/>
      <c r="AC1847" s="43"/>
      <c r="AE1847" s="43"/>
      <c r="AF1847" s="43"/>
      <c r="AG1847" s="43"/>
      <c r="AH1847" s="43"/>
      <c r="AI1847" s="43"/>
      <c r="AJ1847" s="43"/>
      <c r="AL1847" s="43"/>
      <c r="AR1847" s="43"/>
      <c r="AX1847" s="43"/>
      <c r="BD1847" s="43"/>
      <c r="BJ1847" s="43"/>
      <c r="BK1847" s="43"/>
      <c r="BL1847" s="43"/>
      <c r="BM1847" s="43"/>
      <c r="BN1847" s="43"/>
    </row>
    <row r="1848" spans="1:67" s="27" customFormat="1">
      <c r="C1848" s="28"/>
      <c r="D1848" s="28"/>
      <c r="E1848" s="42" t="s">
        <v>5906</v>
      </c>
      <c r="F1848" s="27" t="s">
        <v>5907</v>
      </c>
      <c r="G1848" s="87" t="s">
        <v>5908</v>
      </c>
      <c r="H1848" s="43" t="s">
        <v>5909</v>
      </c>
      <c r="I1848" s="43" t="s">
        <v>5910</v>
      </c>
      <c r="J1848" s="84" t="s">
        <v>5911</v>
      </c>
      <c r="K1848" s="35" t="s">
        <v>38255</v>
      </c>
      <c r="M1848" s="43"/>
      <c r="N1848" s="43"/>
      <c r="O1848" s="43"/>
      <c r="P1848" s="43"/>
      <c r="Q1848" s="43"/>
      <c r="S1848" s="43"/>
      <c r="T1848" s="43"/>
      <c r="U1848" s="43"/>
      <c r="V1848" s="43"/>
      <c r="Y1848" s="43"/>
      <c r="Z1848" s="43"/>
      <c r="AA1848" s="43"/>
      <c r="AB1848" s="43"/>
      <c r="AC1848" s="43"/>
      <c r="AE1848" s="43"/>
      <c r="AF1848" s="43"/>
      <c r="AG1848" s="43"/>
      <c r="AH1848" s="43"/>
      <c r="AI1848" s="43"/>
      <c r="AJ1848" s="43"/>
      <c r="AL1848" s="43"/>
      <c r="AR1848" s="43"/>
      <c r="AX1848" s="43"/>
      <c r="BD1848" s="43"/>
      <c r="BJ1848" s="43"/>
      <c r="BK1848" s="43"/>
      <c r="BL1848" s="43"/>
      <c r="BM1848" s="43"/>
      <c r="BN1848" s="43"/>
    </row>
    <row r="1849" spans="1:67" s="27" customFormat="1">
      <c r="C1849" s="28"/>
      <c r="D1849" s="28"/>
      <c r="E1849" s="42" t="s">
        <v>5912</v>
      </c>
      <c r="F1849" s="27" t="s">
        <v>5913</v>
      </c>
      <c r="G1849" s="87" t="s">
        <v>5914</v>
      </c>
      <c r="H1849" s="43" t="s">
        <v>5915</v>
      </c>
      <c r="I1849" s="43" t="s">
        <v>5916</v>
      </c>
      <c r="J1849" s="84" t="s">
        <v>5917</v>
      </c>
      <c r="K1849" s="35" t="s">
        <v>38256</v>
      </c>
    </row>
    <row r="1850" spans="1:67" s="27" customFormat="1">
      <c r="C1850" s="28"/>
      <c r="D1850" s="28"/>
      <c r="E1850" s="42" t="s">
        <v>5918</v>
      </c>
      <c r="F1850" s="27" t="s">
        <v>5919</v>
      </c>
      <c r="G1850" s="87" t="s">
        <v>5920</v>
      </c>
      <c r="H1850" s="43" t="s">
        <v>5921</v>
      </c>
      <c r="I1850" s="43" t="s">
        <v>5922</v>
      </c>
      <c r="J1850" s="84" t="s">
        <v>5923</v>
      </c>
      <c r="K1850" s="35" t="s">
        <v>38257</v>
      </c>
      <c r="M1850" s="43"/>
      <c r="N1850" s="43"/>
      <c r="O1850" s="43"/>
      <c r="P1850" s="43"/>
      <c r="Q1850" s="43"/>
      <c r="S1850" s="43"/>
      <c r="T1850" s="43"/>
      <c r="U1850" s="43"/>
      <c r="V1850" s="43"/>
      <c r="Y1850" s="43"/>
      <c r="Z1850" s="43"/>
      <c r="AA1850" s="43"/>
      <c r="AB1850" s="43"/>
      <c r="AC1850" s="43"/>
      <c r="AE1850" s="43"/>
      <c r="AF1850" s="43"/>
      <c r="AG1850" s="43"/>
      <c r="AH1850" s="43"/>
      <c r="AI1850" s="43"/>
      <c r="AJ1850" s="43"/>
      <c r="AL1850" s="43"/>
      <c r="AR1850" s="43"/>
      <c r="AX1850" s="43"/>
      <c r="BD1850" s="43"/>
      <c r="BJ1850" s="43"/>
      <c r="BK1850" s="43"/>
      <c r="BL1850" s="43"/>
      <c r="BM1850" s="43"/>
      <c r="BN1850" s="43"/>
    </row>
    <row r="1851" spans="1:67" s="27" customFormat="1">
      <c r="C1851" s="28"/>
      <c r="D1851" s="28"/>
      <c r="E1851" s="42" t="s">
        <v>5924</v>
      </c>
      <c r="F1851" s="27" t="s">
        <v>5925</v>
      </c>
      <c r="G1851" s="87" t="s">
        <v>5926</v>
      </c>
      <c r="H1851" s="43" t="s">
        <v>5927</v>
      </c>
      <c r="I1851" s="43" t="s">
        <v>5928</v>
      </c>
      <c r="J1851" s="84" t="s">
        <v>5929</v>
      </c>
      <c r="K1851" s="35" t="s">
        <v>38258</v>
      </c>
      <c r="M1851" s="43"/>
      <c r="N1851" s="43"/>
      <c r="O1851" s="43"/>
      <c r="P1851" s="43"/>
      <c r="Q1851" s="43"/>
      <c r="S1851" s="43"/>
      <c r="T1851" s="43"/>
      <c r="U1851" s="43"/>
      <c r="V1851" s="43"/>
      <c r="Y1851" s="43"/>
      <c r="Z1851" s="43"/>
      <c r="AA1851" s="43"/>
      <c r="AB1851" s="43"/>
      <c r="AC1851" s="43"/>
      <c r="AE1851" s="43"/>
      <c r="AF1851" s="43"/>
      <c r="AG1851" s="43"/>
      <c r="AH1851" s="43"/>
      <c r="AI1851" s="43"/>
      <c r="AJ1851" s="43"/>
      <c r="AL1851" s="43"/>
      <c r="AR1851" s="43"/>
      <c r="AX1851" s="43"/>
      <c r="BD1851" s="43"/>
      <c r="BJ1851" s="43"/>
      <c r="BK1851" s="43"/>
      <c r="BL1851" s="43"/>
      <c r="BM1851" s="43"/>
      <c r="BN1851" s="43"/>
    </row>
    <row r="1852" spans="1:67" s="27" customFormat="1">
      <c r="C1852" s="28"/>
      <c r="D1852" s="28"/>
      <c r="E1852" s="42" t="s">
        <v>5930</v>
      </c>
      <c r="F1852" s="27" t="s">
        <v>5931</v>
      </c>
      <c r="G1852" s="87" t="s">
        <v>5932</v>
      </c>
      <c r="H1852" s="43" t="s">
        <v>3577</v>
      </c>
      <c r="I1852" s="43" t="s">
        <v>3578</v>
      </c>
      <c r="J1852" s="84" t="s">
        <v>5933</v>
      </c>
      <c r="K1852" s="35" t="s">
        <v>38259</v>
      </c>
      <c r="M1852" s="43"/>
      <c r="N1852" s="43"/>
      <c r="O1852" s="43"/>
      <c r="P1852" s="43"/>
      <c r="Q1852" s="43"/>
      <c r="S1852" s="43"/>
      <c r="T1852" s="43"/>
      <c r="U1852" s="43"/>
      <c r="V1852" s="43"/>
      <c r="Y1852" s="43"/>
      <c r="Z1852" s="43"/>
      <c r="AA1852" s="43"/>
      <c r="AB1852" s="43"/>
      <c r="AC1852" s="43"/>
      <c r="AE1852" s="43"/>
      <c r="AF1852" s="43"/>
      <c r="AG1852" s="43"/>
      <c r="AH1852" s="43"/>
      <c r="AI1852" s="43"/>
      <c r="AJ1852" s="43"/>
      <c r="AL1852" s="43"/>
      <c r="AR1852" s="43"/>
      <c r="AX1852" s="43"/>
      <c r="BD1852" s="43"/>
      <c r="BJ1852" s="43"/>
      <c r="BK1852" s="43"/>
      <c r="BL1852" s="43"/>
      <c r="BM1852" s="43"/>
      <c r="BN1852" s="43"/>
    </row>
    <row r="1853" spans="1:67" s="27" customFormat="1">
      <c r="C1853" s="28"/>
      <c r="D1853" s="28"/>
      <c r="E1853" s="42" t="s">
        <v>5934</v>
      </c>
      <c r="F1853" s="27" t="s">
        <v>5935</v>
      </c>
      <c r="G1853" s="87" t="s">
        <v>5936</v>
      </c>
      <c r="H1853" s="43" t="s">
        <v>3506</v>
      </c>
      <c r="I1853" s="43" t="s">
        <v>3507</v>
      </c>
      <c r="J1853" s="84" t="s">
        <v>5937</v>
      </c>
      <c r="K1853" s="35" t="s">
        <v>38260</v>
      </c>
      <c r="M1853" s="43"/>
      <c r="N1853" s="43"/>
      <c r="O1853" s="43"/>
      <c r="P1853" s="43"/>
      <c r="Q1853" s="43"/>
      <c r="S1853" s="43"/>
      <c r="T1853" s="43"/>
      <c r="U1853" s="43"/>
      <c r="V1853" s="43"/>
      <c r="Y1853" s="43"/>
      <c r="Z1853" s="43"/>
      <c r="AA1853" s="43"/>
      <c r="AB1853" s="43"/>
      <c r="AC1853" s="43"/>
      <c r="AE1853" s="43"/>
      <c r="AF1853" s="43"/>
      <c r="AG1853" s="43"/>
      <c r="AH1853" s="43"/>
      <c r="AI1853" s="43"/>
      <c r="AJ1853" s="43"/>
      <c r="AL1853" s="43"/>
      <c r="AR1853" s="43"/>
      <c r="AX1853" s="43"/>
      <c r="BD1853" s="43"/>
      <c r="BJ1853" s="43"/>
      <c r="BK1853" s="43"/>
      <c r="BL1853" s="43"/>
      <c r="BM1853" s="43"/>
      <c r="BN1853" s="43"/>
    </row>
    <row r="1854" spans="1:67" s="27" customFormat="1">
      <c r="C1854" s="28"/>
      <c r="D1854" s="28"/>
      <c r="E1854" s="42" t="s">
        <v>5938</v>
      </c>
      <c r="F1854" s="27" t="s">
        <v>5939</v>
      </c>
      <c r="G1854" s="87" t="s">
        <v>5940</v>
      </c>
      <c r="H1854" s="43" t="s">
        <v>5941</v>
      </c>
      <c r="I1854" s="43" t="s">
        <v>5942</v>
      </c>
      <c r="J1854" s="84" t="s">
        <v>5943</v>
      </c>
      <c r="K1854" s="35" t="s">
        <v>38261</v>
      </c>
      <c r="M1854" s="43"/>
      <c r="N1854" s="43"/>
      <c r="O1854" s="43"/>
      <c r="P1854" s="43"/>
      <c r="Q1854" s="43"/>
      <c r="S1854" s="43"/>
      <c r="T1854" s="43"/>
      <c r="U1854" s="43"/>
      <c r="V1854" s="43"/>
      <c r="Y1854" s="43"/>
      <c r="Z1854" s="43"/>
      <c r="AA1854" s="43"/>
      <c r="AB1854" s="43"/>
      <c r="AC1854" s="43"/>
      <c r="AE1854" s="43"/>
      <c r="AF1854" s="43"/>
      <c r="AG1854" s="43"/>
      <c r="AH1854" s="43"/>
      <c r="AI1854" s="43"/>
      <c r="AJ1854" s="43"/>
      <c r="AL1854" s="43"/>
      <c r="AR1854" s="43"/>
      <c r="AX1854" s="43"/>
      <c r="BD1854" s="43"/>
      <c r="BJ1854" s="43"/>
      <c r="BK1854" s="43"/>
      <c r="BL1854" s="43"/>
      <c r="BM1854" s="43"/>
      <c r="BN1854" s="43"/>
    </row>
    <row r="1855" spans="1:67" s="27" customFormat="1">
      <c r="C1855" s="28"/>
      <c r="D1855" s="28"/>
      <c r="E1855" s="42" t="s">
        <v>5944</v>
      </c>
      <c r="F1855" s="27" t="s">
        <v>5945</v>
      </c>
      <c r="G1855" s="87" t="s">
        <v>5946</v>
      </c>
      <c r="H1855" s="43" t="s">
        <v>908</v>
      </c>
      <c r="I1855" s="43" t="s">
        <v>909</v>
      </c>
      <c r="J1855" s="84" t="s">
        <v>5947</v>
      </c>
      <c r="K1855" s="35" t="s">
        <v>38262</v>
      </c>
      <c r="M1855" s="43"/>
      <c r="N1855" s="43"/>
      <c r="O1855" s="43"/>
      <c r="P1855" s="43"/>
      <c r="Q1855" s="43"/>
      <c r="S1855" s="43"/>
      <c r="T1855" s="43"/>
      <c r="U1855" s="43"/>
      <c r="V1855" s="43"/>
      <c r="Y1855" s="43"/>
      <c r="Z1855" s="43"/>
      <c r="AA1855" s="43"/>
      <c r="AB1855" s="43"/>
      <c r="AC1855" s="43"/>
      <c r="AE1855" s="43"/>
      <c r="AF1855" s="43"/>
      <c r="AG1855" s="43"/>
      <c r="AH1855" s="43"/>
      <c r="AI1855" s="43"/>
      <c r="AJ1855" s="43"/>
      <c r="AL1855" s="43"/>
      <c r="AR1855" s="43"/>
      <c r="AX1855" s="43"/>
      <c r="BD1855" s="43"/>
      <c r="BJ1855" s="43"/>
      <c r="BK1855" s="43"/>
      <c r="BL1855" s="43"/>
      <c r="BM1855" s="43"/>
      <c r="BN1855" s="43"/>
    </row>
    <row r="1856" spans="1:67" s="27" customFormat="1">
      <c r="C1856" s="28"/>
      <c r="D1856" s="28"/>
      <c r="E1856" s="42" t="s">
        <v>5948</v>
      </c>
      <c r="F1856" s="27" t="s">
        <v>5949</v>
      </c>
      <c r="G1856" s="87" t="s">
        <v>5950</v>
      </c>
      <c r="H1856" s="43" t="s">
        <v>1819</v>
      </c>
      <c r="I1856" s="43" t="s">
        <v>1820</v>
      </c>
      <c r="J1856" s="84" t="s">
        <v>5951</v>
      </c>
      <c r="K1856" s="35" t="s">
        <v>38263</v>
      </c>
      <c r="M1856" s="43"/>
      <c r="N1856" s="43"/>
      <c r="O1856" s="43"/>
      <c r="P1856" s="43"/>
      <c r="Q1856" s="43"/>
      <c r="S1856" s="43"/>
      <c r="T1856" s="43"/>
      <c r="U1856" s="43"/>
      <c r="V1856" s="43"/>
      <c r="Y1856" s="43"/>
      <c r="Z1856" s="43"/>
      <c r="AA1856" s="43"/>
      <c r="AB1856" s="43"/>
      <c r="AC1856" s="43"/>
      <c r="AE1856" s="43"/>
      <c r="AF1856" s="43"/>
      <c r="AG1856" s="43"/>
      <c r="AH1856" s="43"/>
      <c r="AI1856" s="43"/>
      <c r="AJ1856" s="43"/>
      <c r="AL1856" s="43"/>
      <c r="AR1856" s="43"/>
      <c r="AX1856" s="43"/>
      <c r="BD1856" s="43"/>
      <c r="BJ1856" s="43"/>
      <c r="BK1856" s="43"/>
      <c r="BL1856" s="43"/>
      <c r="BM1856" s="43"/>
      <c r="BN1856" s="43"/>
    </row>
    <row r="1857" spans="1:66" s="27" customFormat="1">
      <c r="C1857" s="28"/>
      <c r="D1857" s="28"/>
      <c r="E1857" s="42" t="s">
        <v>5952</v>
      </c>
      <c r="F1857" s="27" t="s">
        <v>5953</v>
      </c>
      <c r="G1857" s="87" t="s">
        <v>5954</v>
      </c>
      <c r="H1857" s="43" t="s">
        <v>5955</v>
      </c>
      <c r="I1857" s="43" t="s">
        <v>5956</v>
      </c>
      <c r="J1857" s="84" t="s">
        <v>5957</v>
      </c>
      <c r="K1857" s="35" t="s">
        <v>38264</v>
      </c>
      <c r="M1857" s="43"/>
      <c r="N1857" s="43"/>
      <c r="O1857" s="43"/>
      <c r="P1857" s="43"/>
      <c r="Q1857" s="43"/>
      <c r="S1857" s="43"/>
      <c r="T1857" s="43"/>
      <c r="U1857" s="43"/>
      <c r="V1857" s="43"/>
      <c r="Y1857" s="43"/>
      <c r="Z1857" s="43"/>
      <c r="AA1857" s="43"/>
      <c r="AB1857" s="43"/>
      <c r="AC1857" s="43"/>
      <c r="AE1857" s="43"/>
      <c r="AF1857" s="43"/>
      <c r="AG1857" s="43"/>
      <c r="AH1857" s="43"/>
      <c r="AI1857" s="43"/>
      <c r="AJ1857" s="43"/>
      <c r="AL1857" s="43"/>
      <c r="AR1857" s="43"/>
      <c r="AX1857" s="43"/>
      <c r="BD1857" s="43"/>
      <c r="BJ1857" s="43"/>
      <c r="BK1857" s="43"/>
      <c r="BL1857" s="43"/>
      <c r="BM1857" s="43"/>
      <c r="BN1857" s="43"/>
    </row>
    <row r="1858" spans="1:66" s="27" customFormat="1">
      <c r="C1858" s="28"/>
      <c r="D1858" s="28"/>
      <c r="E1858" s="42" t="s">
        <v>5958</v>
      </c>
      <c r="F1858" s="27" t="s">
        <v>5959</v>
      </c>
      <c r="G1858" s="87" t="s">
        <v>5960</v>
      </c>
      <c r="H1858" s="43" t="s">
        <v>5961</v>
      </c>
      <c r="I1858" s="43" t="s">
        <v>5962</v>
      </c>
      <c r="J1858" s="84" t="s">
        <v>5963</v>
      </c>
      <c r="K1858" s="35" t="s">
        <v>38265</v>
      </c>
      <c r="M1858" s="43"/>
      <c r="N1858" s="43"/>
      <c r="O1858" s="43"/>
      <c r="P1858" s="43"/>
      <c r="Q1858" s="43"/>
      <c r="S1858" s="43"/>
      <c r="T1858" s="43"/>
      <c r="U1858" s="43"/>
      <c r="V1858" s="43"/>
      <c r="Y1858" s="43"/>
      <c r="Z1858" s="43"/>
      <c r="AA1858" s="43"/>
      <c r="AB1858" s="43"/>
      <c r="AC1858" s="43"/>
      <c r="AE1858" s="43"/>
      <c r="AF1858" s="43"/>
      <c r="AG1858" s="43"/>
      <c r="AH1858" s="43"/>
      <c r="AI1858" s="43"/>
      <c r="AJ1858" s="43"/>
      <c r="AL1858" s="43"/>
      <c r="AR1858" s="43"/>
      <c r="AX1858" s="43"/>
      <c r="BD1858" s="43"/>
      <c r="BJ1858" s="43"/>
      <c r="BK1858" s="43"/>
      <c r="BL1858" s="43"/>
      <c r="BM1858" s="43"/>
      <c r="BN1858" s="43"/>
    </row>
    <row r="1859" spans="1:66" s="27" customFormat="1">
      <c r="C1859" s="28"/>
      <c r="D1859" s="28"/>
      <c r="E1859" s="42" t="s">
        <v>5964</v>
      </c>
      <c r="F1859" s="27" t="s">
        <v>5965</v>
      </c>
      <c r="G1859" s="87" t="s">
        <v>5966</v>
      </c>
      <c r="H1859" s="43" t="s">
        <v>5967</v>
      </c>
      <c r="I1859" s="43" t="s">
        <v>5968</v>
      </c>
      <c r="J1859" s="84" t="s">
        <v>5969</v>
      </c>
      <c r="K1859" s="35" t="s">
        <v>38266</v>
      </c>
    </row>
    <row r="1860" spans="1:66" s="27" customFormat="1">
      <c r="C1860" s="28"/>
      <c r="D1860" s="28"/>
      <c r="E1860" s="42" t="s">
        <v>5970</v>
      </c>
      <c r="F1860" s="27" t="s">
        <v>5971</v>
      </c>
      <c r="G1860" s="87" t="s">
        <v>5972</v>
      </c>
      <c r="H1860" s="43" t="s">
        <v>5973</v>
      </c>
      <c r="I1860" s="43" t="s">
        <v>5974</v>
      </c>
      <c r="J1860" s="84" t="s">
        <v>5975</v>
      </c>
      <c r="K1860" s="35" t="s">
        <v>38267</v>
      </c>
      <c r="M1860" s="43"/>
      <c r="N1860" s="43"/>
      <c r="O1860" s="43"/>
      <c r="P1860" s="43"/>
      <c r="Q1860" s="43"/>
      <c r="S1860" s="43"/>
      <c r="T1860" s="43"/>
      <c r="U1860" s="43"/>
      <c r="V1860" s="43"/>
      <c r="Y1860" s="43"/>
      <c r="Z1860" s="43"/>
      <c r="AA1860" s="43"/>
      <c r="AB1860" s="43"/>
      <c r="AC1860" s="43"/>
      <c r="AE1860" s="43"/>
      <c r="AF1860" s="43"/>
      <c r="AG1860" s="43"/>
      <c r="AH1860" s="43"/>
      <c r="AI1860" s="43"/>
      <c r="AJ1860" s="43"/>
      <c r="AL1860" s="43"/>
      <c r="AR1860" s="43"/>
      <c r="AX1860" s="43"/>
      <c r="BD1860" s="43"/>
      <c r="BJ1860" s="43"/>
      <c r="BK1860" s="43"/>
      <c r="BL1860" s="43"/>
      <c r="BM1860" s="43"/>
      <c r="BN1860" s="43"/>
    </row>
    <row r="1861" spans="1:66" s="26" customFormat="1">
      <c r="A1861" s="27"/>
      <c r="C1861" s="28"/>
      <c r="D1861" s="28">
        <v>3</v>
      </c>
      <c r="E1861" s="67" t="s">
        <v>5976</v>
      </c>
      <c r="F1861" s="27" t="s">
        <v>5977</v>
      </c>
      <c r="G1861" s="91" t="s">
        <v>5978</v>
      </c>
      <c r="H1861" s="27" t="s">
        <v>5979</v>
      </c>
      <c r="I1861" s="27" t="s">
        <v>5980</v>
      </c>
      <c r="J1861" s="84" t="s">
        <v>5981</v>
      </c>
      <c r="K1861" s="35" t="s">
        <v>38268</v>
      </c>
    </row>
    <row r="1862" spans="1:66" s="26" customFormat="1">
      <c r="A1862" s="27"/>
      <c r="C1862" s="28"/>
      <c r="D1862" s="28"/>
      <c r="E1862" s="67" t="s">
        <v>5982</v>
      </c>
      <c r="F1862" s="27" t="s">
        <v>5983</v>
      </c>
      <c r="G1862" s="91" t="s">
        <v>5984</v>
      </c>
      <c r="H1862" s="27" t="s">
        <v>871</v>
      </c>
      <c r="I1862" s="27" t="s">
        <v>872</v>
      </c>
      <c r="J1862" s="84" t="s">
        <v>32863</v>
      </c>
      <c r="K1862" s="35" t="s">
        <v>38269</v>
      </c>
    </row>
    <row r="1863" spans="1:66" s="26" customFormat="1">
      <c r="A1863" s="27"/>
      <c r="C1863" s="28"/>
      <c r="D1863" s="28"/>
      <c r="E1863" s="67" t="s">
        <v>5985</v>
      </c>
      <c r="F1863" s="27" t="s">
        <v>5986</v>
      </c>
      <c r="G1863" s="91" t="s">
        <v>5987</v>
      </c>
      <c r="H1863" s="27" t="s">
        <v>5988</v>
      </c>
      <c r="I1863" s="27" t="s">
        <v>5989</v>
      </c>
      <c r="J1863" s="84" t="s">
        <v>5990</v>
      </c>
      <c r="K1863" s="35" t="s">
        <v>38270</v>
      </c>
    </row>
    <row r="1864" spans="1:66" s="26" customFormat="1">
      <c r="A1864" s="27"/>
      <c r="C1864" s="28"/>
      <c r="D1864" s="28"/>
      <c r="E1864" s="67" t="s">
        <v>5991</v>
      </c>
      <c r="F1864" s="27" t="s">
        <v>5992</v>
      </c>
      <c r="G1864" s="91" t="s">
        <v>5993</v>
      </c>
      <c r="H1864" s="27" t="s">
        <v>5994</v>
      </c>
      <c r="I1864" s="27" t="s">
        <v>5995</v>
      </c>
      <c r="J1864" s="84" t="s">
        <v>32864</v>
      </c>
      <c r="K1864" s="35" t="s">
        <v>38271</v>
      </c>
    </row>
    <row r="1865" spans="1:66" s="26" customFormat="1">
      <c r="A1865" s="27"/>
      <c r="C1865" s="28"/>
      <c r="D1865" s="28"/>
      <c r="E1865" s="67" t="s">
        <v>5996</v>
      </c>
      <c r="F1865" s="27" t="s">
        <v>5997</v>
      </c>
      <c r="G1865" s="91" t="s">
        <v>5998</v>
      </c>
      <c r="H1865" s="27" t="s">
        <v>5999</v>
      </c>
      <c r="I1865" s="27" t="s">
        <v>6000</v>
      </c>
      <c r="J1865" s="84" t="s">
        <v>6001</v>
      </c>
      <c r="K1865" s="35" t="s">
        <v>38272</v>
      </c>
    </row>
    <row r="1866" spans="1:66" s="26" customFormat="1">
      <c r="A1866" s="27"/>
      <c r="C1866" s="28"/>
      <c r="D1866" s="28"/>
      <c r="E1866" s="67" t="s">
        <v>6002</v>
      </c>
      <c r="F1866" s="27" t="s">
        <v>6003</v>
      </c>
      <c r="G1866" s="91" t="s">
        <v>6004</v>
      </c>
      <c r="H1866" s="27" t="s">
        <v>6005</v>
      </c>
      <c r="I1866" s="27" t="s">
        <v>6006</v>
      </c>
      <c r="J1866" s="84" t="s">
        <v>6007</v>
      </c>
      <c r="K1866" s="35" t="s">
        <v>38273</v>
      </c>
    </row>
    <row r="1867" spans="1:66" s="26" customFormat="1">
      <c r="A1867" s="27"/>
      <c r="C1867" s="28"/>
      <c r="D1867" s="28"/>
      <c r="E1867" s="67" t="s">
        <v>6008</v>
      </c>
      <c r="F1867" s="27" t="s">
        <v>6009</v>
      </c>
      <c r="G1867" s="91" t="s">
        <v>6010</v>
      </c>
      <c r="H1867" s="27" t="s">
        <v>6011</v>
      </c>
      <c r="I1867" s="27" t="s">
        <v>6012</v>
      </c>
      <c r="J1867" s="84" t="s">
        <v>6013</v>
      </c>
      <c r="K1867" s="35" t="s">
        <v>38274</v>
      </c>
    </row>
    <row r="1868" spans="1:66" s="26" customFormat="1">
      <c r="A1868" s="27"/>
      <c r="C1868" s="28"/>
      <c r="D1868" s="28"/>
      <c r="E1868" s="67" t="s">
        <v>6014</v>
      </c>
      <c r="F1868" s="27" t="s">
        <v>6015</v>
      </c>
      <c r="G1868" s="91" t="s">
        <v>6016</v>
      </c>
      <c r="H1868" s="27" t="s">
        <v>6017</v>
      </c>
      <c r="I1868" s="27" t="s">
        <v>6018</v>
      </c>
      <c r="J1868" s="84" t="s">
        <v>6019</v>
      </c>
      <c r="K1868" s="35" t="s">
        <v>38275</v>
      </c>
    </row>
    <row r="1869" spans="1:66" s="26" customFormat="1">
      <c r="A1869" s="27"/>
      <c r="C1869" s="28"/>
      <c r="D1869" s="28"/>
      <c r="E1869" s="67" t="s">
        <v>6020</v>
      </c>
      <c r="F1869" s="27" t="s">
        <v>6021</v>
      </c>
      <c r="G1869" s="91" t="s">
        <v>6022</v>
      </c>
      <c r="H1869" s="27" t="s">
        <v>47</v>
      </c>
      <c r="I1869" s="27" t="s">
        <v>48</v>
      </c>
      <c r="J1869" s="84" t="s">
        <v>6023</v>
      </c>
      <c r="K1869" s="35" t="s">
        <v>38276</v>
      </c>
    </row>
    <row r="1870" spans="1:66" s="26" customFormat="1">
      <c r="A1870" s="27"/>
      <c r="C1870" s="28"/>
      <c r="D1870" s="28"/>
      <c r="E1870" s="67" t="s">
        <v>6024</v>
      </c>
      <c r="F1870" s="27" t="s">
        <v>6025</v>
      </c>
      <c r="G1870" s="91" t="s">
        <v>6026</v>
      </c>
      <c r="H1870" s="27" t="s">
        <v>6027</v>
      </c>
      <c r="I1870" s="27" t="s">
        <v>6028</v>
      </c>
      <c r="J1870" s="84" t="s">
        <v>6029</v>
      </c>
      <c r="K1870" s="35" t="s">
        <v>38277</v>
      </c>
    </row>
    <row r="1871" spans="1:66" s="26" customFormat="1">
      <c r="A1871" s="27"/>
      <c r="C1871" s="28"/>
      <c r="D1871" s="28"/>
      <c r="E1871" s="67" t="s">
        <v>6030</v>
      </c>
      <c r="F1871" s="27" t="s">
        <v>6031</v>
      </c>
      <c r="G1871" s="91" t="s">
        <v>6032</v>
      </c>
      <c r="H1871" s="27" t="s">
        <v>6033</v>
      </c>
      <c r="I1871" s="27" t="s">
        <v>6034</v>
      </c>
      <c r="J1871" s="84" t="s">
        <v>6035</v>
      </c>
      <c r="K1871" s="35" t="s">
        <v>38278</v>
      </c>
    </row>
    <row r="1872" spans="1:66" s="26" customFormat="1">
      <c r="A1872" s="27"/>
      <c r="C1872" s="28"/>
      <c r="D1872" s="28"/>
      <c r="E1872" s="67" t="s">
        <v>6036</v>
      </c>
      <c r="F1872" s="27" t="s">
        <v>6037</v>
      </c>
      <c r="G1872" s="91" t="s">
        <v>6038</v>
      </c>
      <c r="H1872" s="27" t="s">
        <v>3072</v>
      </c>
      <c r="I1872" s="27" t="s">
        <v>3073</v>
      </c>
      <c r="J1872" s="84" t="s">
        <v>32865</v>
      </c>
      <c r="K1872" s="35" t="s">
        <v>38279</v>
      </c>
    </row>
    <row r="1873" spans="1:11" s="26" customFormat="1">
      <c r="A1873" s="27"/>
      <c r="C1873" s="28"/>
      <c r="D1873" s="28"/>
      <c r="E1873" s="67" t="s">
        <v>6039</v>
      </c>
      <c r="F1873" s="27" t="s">
        <v>6040</v>
      </c>
      <c r="G1873" s="91" t="s">
        <v>6041</v>
      </c>
      <c r="H1873" s="27" t="s">
        <v>6042</v>
      </c>
      <c r="I1873" s="27" t="s">
        <v>6043</v>
      </c>
      <c r="J1873" s="84" t="s">
        <v>32866</v>
      </c>
      <c r="K1873" s="35" t="s">
        <v>38280</v>
      </c>
    </row>
    <row r="1874" spans="1:11" s="26" customFormat="1">
      <c r="A1874" s="27"/>
      <c r="C1874" s="28"/>
      <c r="D1874" s="28"/>
      <c r="E1874" s="67" t="s">
        <v>6044</v>
      </c>
      <c r="F1874" s="27" t="s">
        <v>6045</v>
      </c>
      <c r="G1874" s="91" t="s">
        <v>6046</v>
      </c>
      <c r="H1874" s="27" t="s">
        <v>6047</v>
      </c>
      <c r="I1874" s="27" t="s">
        <v>6048</v>
      </c>
      <c r="J1874" s="84" t="s">
        <v>6049</v>
      </c>
      <c r="K1874" s="35" t="s">
        <v>38281</v>
      </c>
    </row>
    <row r="1875" spans="1:11" s="26" customFormat="1">
      <c r="A1875" s="27"/>
      <c r="C1875" s="28"/>
      <c r="D1875" s="28"/>
      <c r="E1875" s="67" t="s">
        <v>6050</v>
      </c>
      <c r="F1875" s="27" t="s">
        <v>6051</v>
      </c>
      <c r="G1875" s="91" t="s">
        <v>6052</v>
      </c>
      <c r="H1875" s="27" t="s">
        <v>3383</v>
      </c>
      <c r="I1875" s="27" t="s">
        <v>3384</v>
      </c>
      <c r="J1875" s="84" t="s">
        <v>6053</v>
      </c>
      <c r="K1875" s="35" t="s">
        <v>38282</v>
      </c>
    </row>
    <row r="1876" spans="1:11" s="38" customFormat="1" ht="13.9">
      <c r="C1876" s="39"/>
      <c r="D1876" s="38">
        <v>4</v>
      </c>
      <c r="E1876" s="40" t="s">
        <v>29283</v>
      </c>
      <c r="F1876" s="41" t="s">
        <v>29284</v>
      </c>
      <c r="G1876" s="92"/>
      <c r="H1876" s="38" t="s">
        <v>29285</v>
      </c>
      <c r="I1876" s="38" t="s">
        <v>29286</v>
      </c>
      <c r="J1876" s="85" t="s">
        <v>29287</v>
      </c>
      <c r="K1876" s="35" t="s">
        <v>38283</v>
      </c>
    </row>
    <row r="1877" spans="1:11" s="38" customFormat="1" ht="13.9">
      <c r="C1877" s="39"/>
      <c r="E1877" s="40" t="s">
        <v>29288</v>
      </c>
      <c r="F1877" s="41" t="s">
        <v>29289</v>
      </c>
      <c r="G1877" s="92"/>
      <c r="H1877" s="38" t="s">
        <v>29290</v>
      </c>
      <c r="I1877" s="38" t="s">
        <v>29291</v>
      </c>
      <c r="J1877" s="85" t="s">
        <v>29292</v>
      </c>
      <c r="K1877" s="35" t="s">
        <v>38284</v>
      </c>
    </row>
    <row r="1878" spans="1:11" s="38" customFormat="1" ht="13.9">
      <c r="C1878" s="39"/>
      <c r="E1878" s="40" t="s">
        <v>29293</v>
      </c>
      <c r="F1878" s="41" t="s">
        <v>29294</v>
      </c>
      <c r="G1878" s="92"/>
      <c r="H1878" s="38" t="s">
        <v>29295</v>
      </c>
      <c r="I1878" s="38" t="s">
        <v>29296</v>
      </c>
      <c r="J1878" s="85" t="s">
        <v>29297</v>
      </c>
      <c r="K1878" s="35" t="s">
        <v>38285</v>
      </c>
    </row>
    <row r="1879" spans="1:11" s="38" customFormat="1" ht="13.9">
      <c r="C1879" s="39"/>
      <c r="E1879" s="40" t="s">
        <v>29298</v>
      </c>
      <c r="F1879" s="41" t="s">
        <v>29299</v>
      </c>
      <c r="G1879" s="92"/>
      <c r="H1879" s="38" t="s">
        <v>29300</v>
      </c>
      <c r="I1879" s="38" t="s">
        <v>29301</v>
      </c>
      <c r="J1879" s="85" t="s">
        <v>29302</v>
      </c>
      <c r="K1879" s="35" t="s">
        <v>38286</v>
      </c>
    </row>
    <row r="1880" spans="1:11" s="38" customFormat="1" ht="13.9">
      <c r="C1880" s="39"/>
      <c r="E1880" s="40" t="s">
        <v>29303</v>
      </c>
      <c r="F1880" s="41" t="s">
        <v>29304</v>
      </c>
      <c r="G1880" s="92"/>
      <c r="H1880" s="38" t="s">
        <v>29305</v>
      </c>
      <c r="I1880" s="38" t="s">
        <v>29306</v>
      </c>
      <c r="J1880" s="85" t="s">
        <v>29307</v>
      </c>
      <c r="K1880" s="35" t="s">
        <v>38287</v>
      </c>
    </row>
    <row r="1881" spans="1:11" s="38" customFormat="1" ht="13.9">
      <c r="C1881" s="39"/>
      <c r="E1881" s="40" t="s">
        <v>29308</v>
      </c>
      <c r="F1881" s="41" t="s">
        <v>29309</v>
      </c>
      <c r="G1881" s="92"/>
      <c r="H1881" s="38" t="s">
        <v>29310</v>
      </c>
      <c r="I1881" s="38" t="s">
        <v>29311</v>
      </c>
      <c r="J1881" s="85" t="s">
        <v>29312</v>
      </c>
      <c r="K1881" s="35" t="s">
        <v>38288</v>
      </c>
    </row>
    <row r="1882" spans="1:11" s="38" customFormat="1" ht="13.9">
      <c r="C1882" s="39"/>
      <c r="E1882" s="40" t="s">
        <v>29313</v>
      </c>
      <c r="F1882" s="41" t="s">
        <v>29314</v>
      </c>
      <c r="G1882" s="92"/>
      <c r="H1882" s="38" t="s">
        <v>29315</v>
      </c>
      <c r="I1882" s="38" t="s">
        <v>29316</v>
      </c>
      <c r="J1882" s="85" t="s">
        <v>29317</v>
      </c>
      <c r="K1882" s="35" t="s">
        <v>38289</v>
      </c>
    </row>
    <row r="1883" spans="1:11" s="38" customFormat="1" ht="13.9">
      <c r="C1883" s="39"/>
      <c r="E1883" s="40" t="s">
        <v>29318</v>
      </c>
      <c r="F1883" s="41" t="s">
        <v>29319</v>
      </c>
      <c r="G1883" s="92"/>
      <c r="H1883" s="38" t="s">
        <v>29320</v>
      </c>
      <c r="I1883" s="38" t="s">
        <v>29321</v>
      </c>
      <c r="J1883" s="85" t="s">
        <v>29322</v>
      </c>
      <c r="K1883" s="35" t="s">
        <v>38290</v>
      </c>
    </row>
    <row r="1884" spans="1:11" s="38" customFormat="1" ht="13.9">
      <c r="C1884" s="39"/>
      <c r="E1884" s="40" t="s">
        <v>29323</v>
      </c>
      <c r="F1884" s="41" t="s">
        <v>29324</v>
      </c>
      <c r="G1884" s="92"/>
      <c r="H1884" s="38" t="s">
        <v>10433</v>
      </c>
      <c r="I1884" s="38" t="s">
        <v>10434</v>
      </c>
      <c r="J1884" s="85" t="s">
        <v>29325</v>
      </c>
      <c r="K1884" s="35" t="s">
        <v>38291</v>
      </c>
    </row>
    <row r="1885" spans="1:11" s="38" customFormat="1" ht="13.9">
      <c r="C1885" s="39"/>
      <c r="E1885" s="40" t="s">
        <v>29326</v>
      </c>
      <c r="F1885" s="41" t="s">
        <v>29327</v>
      </c>
      <c r="G1885" s="92"/>
      <c r="H1885" s="38" t="s">
        <v>29328</v>
      </c>
      <c r="I1885" s="38" t="s">
        <v>29329</v>
      </c>
      <c r="J1885" s="85" t="s">
        <v>29330</v>
      </c>
      <c r="K1885" s="35" t="s">
        <v>38292</v>
      </c>
    </row>
    <row r="1886" spans="1:11" s="38" customFormat="1" ht="13.9">
      <c r="C1886" s="39"/>
      <c r="E1886" s="40" t="s">
        <v>29331</v>
      </c>
      <c r="F1886" s="41" t="s">
        <v>29332</v>
      </c>
      <c r="G1886" s="92"/>
      <c r="H1886" s="38" t="s">
        <v>29333</v>
      </c>
      <c r="I1886" s="38" t="s">
        <v>29334</v>
      </c>
      <c r="J1886" s="85" t="s">
        <v>29335</v>
      </c>
      <c r="K1886" s="35" t="s">
        <v>38293</v>
      </c>
    </row>
    <row r="1887" spans="1:11" s="38" customFormat="1" ht="13.9">
      <c r="C1887" s="39"/>
      <c r="E1887" s="40" t="s">
        <v>29336</v>
      </c>
      <c r="F1887" s="41" t="s">
        <v>29337</v>
      </c>
      <c r="G1887" s="92"/>
      <c r="H1887" s="38" t="s">
        <v>29338</v>
      </c>
      <c r="I1887" s="38" t="s">
        <v>29339</v>
      </c>
      <c r="J1887" s="85" t="s">
        <v>29340</v>
      </c>
      <c r="K1887" s="35" t="s">
        <v>38294</v>
      </c>
    </row>
    <row r="1888" spans="1:11" s="38" customFormat="1" ht="13.9">
      <c r="C1888" s="39"/>
      <c r="E1888" s="40" t="s">
        <v>29341</v>
      </c>
      <c r="F1888" s="41" t="s">
        <v>29342</v>
      </c>
      <c r="G1888" s="92"/>
      <c r="H1888" s="38" t="s">
        <v>29343</v>
      </c>
      <c r="I1888" s="38" t="s">
        <v>29344</v>
      </c>
      <c r="J1888" s="85" t="s">
        <v>29345</v>
      </c>
      <c r="K1888" s="35" t="s">
        <v>38295</v>
      </c>
    </row>
    <row r="1889" spans="1:67" s="38" customFormat="1" ht="13.9">
      <c r="C1889" s="39"/>
      <c r="E1889" s="40" t="s">
        <v>29346</v>
      </c>
      <c r="F1889" s="41" t="s">
        <v>29347</v>
      </c>
      <c r="G1889" s="92"/>
      <c r="H1889" s="38" t="s">
        <v>29348</v>
      </c>
      <c r="I1889" s="38" t="s">
        <v>29349</v>
      </c>
      <c r="J1889" s="85" t="s">
        <v>29350</v>
      </c>
      <c r="K1889" s="35" t="s">
        <v>38296</v>
      </c>
    </row>
    <row r="1890" spans="1:67" s="38" customFormat="1" ht="13.9">
      <c r="C1890" s="39"/>
      <c r="E1890" s="40" t="s">
        <v>29351</v>
      </c>
      <c r="F1890" s="41" t="s">
        <v>29352</v>
      </c>
      <c r="G1890" s="92"/>
      <c r="H1890" s="38" t="s">
        <v>29353</v>
      </c>
      <c r="I1890" s="38" t="s">
        <v>29354</v>
      </c>
      <c r="J1890" s="85" t="s">
        <v>29355</v>
      </c>
      <c r="K1890" s="35" t="s">
        <v>38297</v>
      </c>
    </row>
    <row r="1891" spans="1:67" s="26" customFormat="1">
      <c r="A1891" s="27" t="s">
        <v>6054</v>
      </c>
      <c r="B1891" s="27" t="s">
        <v>6055</v>
      </c>
      <c r="C1891" s="28" t="s">
        <v>6056</v>
      </c>
      <c r="E1891" s="27" t="s">
        <v>6057</v>
      </c>
      <c r="F1891" s="27" t="s">
        <v>6058</v>
      </c>
      <c r="G1891" s="87" t="s">
        <v>6059</v>
      </c>
      <c r="H1891" s="26" t="s">
        <v>6060</v>
      </c>
      <c r="I1891" s="26" t="s">
        <v>6061</v>
      </c>
      <c r="J1891" s="84" t="s">
        <v>32080</v>
      </c>
      <c r="K1891" s="35" t="s">
        <v>38298</v>
      </c>
      <c r="AM1891" s="32"/>
      <c r="AN1891" s="32"/>
      <c r="AO1891" s="32"/>
      <c r="AP1891" s="32"/>
      <c r="AQ1891" s="32"/>
      <c r="AR1891" s="32"/>
      <c r="AS1891" s="32"/>
      <c r="AT1891" s="32"/>
      <c r="AU1891" s="32"/>
      <c r="AV1891" s="32"/>
      <c r="AW1891" s="32"/>
      <c r="AX1891" s="32"/>
      <c r="AY1891" s="32"/>
      <c r="AZ1891" s="32"/>
      <c r="BA1891" s="32"/>
      <c r="BB1891" s="32"/>
      <c r="BC1891" s="32"/>
      <c r="BD1891" s="32"/>
      <c r="BE1891" s="32"/>
      <c r="BF1891" s="32"/>
      <c r="BG1891" s="32"/>
      <c r="BH1891" s="32"/>
      <c r="BI1891" s="32"/>
      <c r="BJ1891" s="32"/>
      <c r="BK1891" s="32"/>
      <c r="BL1891" s="32"/>
      <c r="BM1891" s="32"/>
      <c r="BN1891" s="32"/>
      <c r="BO1891" s="32"/>
    </row>
    <row r="1892" spans="1:67">
      <c r="A1892" s="27"/>
      <c r="B1892" s="27"/>
      <c r="C1892" s="28"/>
      <c r="E1892" s="27" t="s">
        <v>6062</v>
      </c>
      <c r="F1892" s="27" t="s">
        <v>6063</v>
      </c>
      <c r="G1892" s="87" t="s">
        <v>6059</v>
      </c>
      <c r="H1892" s="26" t="s">
        <v>6064</v>
      </c>
      <c r="I1892" s="36" t="s">
        <v>6065</v>
      </c>
      <c r="J1892" s="84" t="s">
        <v>32081</v>
      </c>
      <c r="K1892" s="35" t="s">
        <v>38299</v>
      </c>
      <c r="L1892" s="26"/>
      <c r="M1892" s="26"/>
      <c r="N1892" s="26"/>
      <c r="O1892" s="26"/>
      <c r="P1892" s="26"/>
      <c r="Q1892" s="26"/>
      <c r="R1892" s="26"/>
      <c r="S1892" s="26"/>
      <c r="T1892" s="26"/>
      <c r="U1892" s="26"/>
      <c r="V1892" s="26"/>
      <c r="W1892" s="26"/>
      <c r="X1892" s="26"/>
      <c r="Y1892" s="26"/>
      <c r="Z1892" s="26"/>
      <c r="AA1892" s="26"/>
      <c r="AB1892" s="26"/>
      <c r="AC1892" s="26"/>
      <c r="AD1892" s="26"/>
      <c r="AE1892" s="26"/>
      <c r="AF1892" s="26"/>
      <c r="AG1892" s="26"/>
      <c r="AH1892" s="26"/>
      <c r="AI1892" s="26"/>
      <c r="AJ1892" s="26"/>
      <c r="AK1892" s="26"/>
      <c r="AL1892" s="26"/>
    </row>
    <row r="1893" spans="1:67">
      <c r="A1893" s="27"/>
      <c r="B1893" s="27"/>
      <c r="C1893" s="28"/>
      <c r="E1893" s="27" t="s">
        <v>6066</v>
      </c>
      <c r="F1893" s="27" t="s">
        <v>6067</v>
      </c>
      <c r="G1893" s="87" t="s">
        <v>6059</v>
      </c>
      <c r="H1893" s="36" t="s">
        <v>3512</v>
      </c>
      <c r="I1893" s="36" t="s">
        <v>3513</v>
      </c>
      <c r="J1893" s="84" t="s">
        <v>32428</v>
      </c>
      <c r="K1893" s="35" t="s">
        <v>38300</v>
      </c>
    </row>
    <row r="1894" spans="1:67">
      <c r="A1894" s="27"/>
      <c r="B1894" s="27"/>
      <c r="C1894" s="28"/>
      <c r="E1894" s="27" t="s">
        <v>6068</v>
      </c>
      <c r="F1894" s="27" t="s">
        <v>6069</v>
      </c>
      <c r="G1894" s="87" t="s">
        <v>6059</v>
      </c>
      <c r="H1894" s="36" t="s">
        <v>6070</v>
      </c>
      <c r="I1894" s="36" t="s">
        <v>6071</v>
      </c>
      <c r="J1894" s="84" t="s">
        <v>32594</v>
      </c>
      <c r="K1894" s="35" t="s">
        <v>38301</v>
      </c>
      <c r="L1894" s="26"/>
      <c r="M1894" s="26"/>
      <c r="N1894" s="26"/>
      <c r="O1894" s="26"/>
      <c r="P1894" s="26"/>
      <c r="Q1894" s="26"/>
      <c r="R1894" s="26"/>
      <c r="S1894" s="26"/>
      <c r="T1894" s="26"/>
      <c r="U1894" s="26"/>
      <c r="V1894" s="26"/>
      <c r="W1894" s="26"/>
      <c r="X1894" s="26"/>
      <c r="Y1894" s="26"/>
      <c r="Z1894" s="26"/>
      <c r="AA1894" s="26"/>
      <c r="AB1894" s="26"/>
      <c r="AC1894" s="26"/>
      <c r="AD1894" s="26"/>
      <c r="AE1894" s="26"/>
      <c r="AF1894" s="26"/>
      <c r="AG1894" s="26"/>
      <c r="AH1894" s="26"/>
      <c r="AI1894" s="26"/>
      <c r="AJ1894" s="26"/>
      <c r="AK1894" s="26"/>
      <c r="AL1894" s="26"/>
    </row>
    <row r="1895" spans="1:67">
      <c r="A1895" s="27"/>
      <c r="B1895" s="27"/>
      <c r="C1895" s="28"/>
      <c r="E1895" s="27" t="s">
        <v>6072</v>
      </c>
      <c r="F1895" s="27" t="s">
        <v>6073</v>
      </c>
      <c r="G1895" s="87" t="s">
        <v>6059</v>
      </c>
      <c r="H1895" s="26" t="s">
        <v>6074</v>
      </c>
      <c r="I1895" s="26" t="s">
        <v>6075</v>
      </c>
      <c r="J1895" s="84" t="s">
        <v>32696</v>
      </c>
      <c r="K1895" s="35" t="s">
        <v>38302</v>
      </c>
    </row>
    <row r="1896" spans="1:67">
      <c r="A1896" s="27"/>
      <c r="B1896" s="27"/>
      <c r="C1896" s="28"/>
      <c r="E1896" s="27" t="s">
        <v>6076</v>
      </c>
      <c r="F1896" s="27" t="s">
        <v>6077</v>
      </c>
      <c r="G1896" s="87" t="s">
        <v>6059</v>
      </c>
      <c r="H1896" s="36" t="s">
        <v>6078</v>
      </c>
      <c r="I1896" s="36" t="s">
        <v>6079</v>
      </c>
      <c r="J1896" s="84" t="s">
        <v>32082</v>
      </c>
      <c r="K1896" s="35" t="s">
        <v>38303</v>
      </c>
    </row>
    <row r="1897" spans="1:67">
      <c r="A1897" s="27"/>
      <c r="B1897" s="27"/>
      <c r="C1897" s="28"/>
      <c r="E1897" s="27" t="s">
        <v>6080</v>
      </c>
      <c r="F1897" s="27" t="s">
        <v>6081</v>
      </c>
      <c r="G1897" s="87" t="s">
        <v>6059</v>
      </c>
      <c r="H1897" s="36" t="s">
        <v>6082</v>
      </c>
      <c r="I1897" s="36" t="s">
        <v>6083</v>
      </c>
      <c r="J1897" s="84" t="s">
        <v>32083</v>
      </c>
      <c r="K1897" s="35" t="s">
        <v>38304</v>
      </c>
      <c r="L1897" s="26"/>
      <c r="M1897" s="26"/>
      <c r="N1897" s="26"/>
      <c r="O1897" s="26"/>
      <c r="P1897" s="26"/>
      <c r="Q1897" s="26"/>
      <c r="R1897" s="26"/>
      <c r="S1897" s="26"/>
      <c r="T1897" s="26"/>
      <c r="U1897" s="26"/>
      <c r="V1897" s="26"/>
      <c r="W1897" s="26"/>
      <c r="X1897" s="26"/>
      <c r="Y1897" s="26"/>
      <c r="Z1897" s="26"/>
      <c r="AA1897" s="26"/>
      <c r="AB1897" s="26"/>
      <c r="AC1897" s="26"/>
      <c r="AD1897" s="26"/>
      <c r="AE1897" s="26"/>
      <c r="AF1897" s="26"/>
      <c r="AG1897" s="26"/>
      <c r="AH1897" s="26"/>
      <c r="AI1897" s="26"/>
      <c r="AJ1897" s="26"/>
      <c r="AK1897" s="26"/>
      <c r="AL1897" s="26"/>
    </row>
    <row r="1898" spans="1:67">
      <c r="A1898" s="27"/>
      <c r="B1898" s="27"/>
      <c r="C1898" s="28"/>
      <c r="E1898" s="27" t="s">
        <v>6084</v>
      </c>
      <c r="F1898" s="27" t="s">
        <v>6085</v>
      </c>
      <c r="G1898" s="87" t="s">
        <v>6059</v>
      </c>
      <c r="H1898" s="26" t="s">
        <v>6086</v>
      </c>
      <c r="I1898" s="36" t="s">
        <v>6087</v>
      </c>
      <c r="J1898" s="84" t="s">
        <v>32084</v>
      </c>
      <c r="K1898" s="35" t="s">
        <v>38305</v>
      </c>
      <c r="L1898" s="26"/>
      <c r="M1898" s="26"/>
      <c r="N1898" s="26"/>
      <c r="O1898" s="26"/>
      <c r="P1898" s="26"/>
      <c r="Q1898" s="26"/>
      <c r="R1898" s="26"/>
      <c r="S1898" s="26"/>
      <c r="T1898" s="26"/>
      <c r="U1898" s="26"/>
      <c r="V1898" s="26"/>
      <c r="W1898" s="26"/>
      <c r="X1898" s="26"/>
      <c r="Y1898" s="26"/>
      <c r="Z1898" s="26"/>
      <c r="AA1898" s="26"/>
      <c r="AB1898" s="26"/>
      <c r="AC1898" s="26"/>
      <c r="AD1898" s="26"/>
      <c r="AE1898" s="26"/>
      <c r="AF1898" s="26"/>
      <c r="AG1898" s="26"/>
      <c r="AH1898" s="26"/>
      <c r="AI1898" s="26"/>
      <c r="AJ1898" s="26"/>
      <c r="AK1898" s="26"/>
      <c r="AL1898" s="26"/>
    </row>
    <row r="1899" spans="1:67">
      <c r="A1899" s="27"/>
      <c r="B1899" s="27"/>
      <c r="C1899" s="28"/>
      <c r="E1899" s="27" t="s">
        <v>6088</v>
      </c>
      <c r="F1899" s="27" t="s">
        <v>6089</v>
      </c>
      <c r="G1899" s="87" t="s">
        <v>6059</v>
      </c>
      <c r="H1899" s="36" t="s">
        <v>6090</v>
      </c>
      <c r="I1899" s="36" t="s">
        <v>6091</v>
      </c>
      <c r="J1899" s="84" t="s">
        <v>32085</v>
      </c>
      <c r="K1899" s="35" t="s">
        <v>38306</v>
      </c>
    </row>
    <row r="1900" spans="1:67">
      <c r="A1900" s="27"/>
      <c r="B1900" s="27"/>
      <c r="C1900" s="28" t="s">
        <v>6092</v>
      </c>
      <c r="E1900" s="27" t="s">
        <v>6093</v>
      </c>
      <c r="F1900" s="27" t="s">
        <v>6094</v>
      </c>
      <c r="G1900" s="87" t="s">
        <v>6059</v>
      </c>
      <c r="H1900" s="26" t="s">
        <v>6095</v>
      </c>
      <c r="I1900" s="26" t="s">
        <v>6096</v>
      </c>
      <c r="J1900" s="84" t="s">
        <v>32086</v>
      </c>
      <c r="K1900" s="35" t="s">
        <v>38307</v>
      </c>
    </row>
    <row r="1901" spans="1:67">
      <c r="A1901" s="27"/>
      <c r="B1901" s="27"/>
      <c r="C1901" s="28"/>
      <c r="E1901" s="27" t="s">
        <v>6097</v>
      </c>
      <c r="F1901" s="27" t="s">
        <v>6098</v>
      </c>
      <c r="G1901" s="87" t="s">
        <v>6059</v>
      </c>
      <c r="H1901" s="26" t="s">
        <v>6099</v>
      </c>
      <c r="I1901" s="26" t="s">
        <v>6100</v>
      </c>
      <c r="J1901" s="84" t="s">
        <v>32429</v>
      </c>
      <c r="K1901" s="35" t="s">
        <v>38308</v>
      </c>
    </row>
    <row r="1902" spans="1:67">
      <c r="A1902" s="27"/>
      <c r="B1902" s="27"/>
      <c r="C1902" s="28"/>
      <c r="E1902" s="27" t="s">
        <v>6101</v>
      </c>
      <c r="F1902" s="27" t="s">
        <v>6102</v>
      </c>
      <c r="G1902" s="87" t="s">
        <v>6059</v>
      </c>
      <c r="H1902" s="26" t="s">
        <v>6103</v>
      </c>
      <c r="I1902" s="36" t="s">
        <v>6104</v>
      </c>
      <c r="J1902" s="84" t="s">
        <v>32648</v>
      </c>
      <c r="K1902" s="35" t="s">
        <v>38309</v>
      </c>
      <c r="L1902" s="26"/>
      <c r="M1902" s="26"/>
      <c r="N1902" s="26"/>
      <c r="O1902" s="26"/>
      <c r="P1902" s="26"/>
      <c r="Q1902" s="26"/>
      <c r="R1902" s="26"/>
      <c r="S1902" s="26"/>
      <c r="T1902" s="26"/>
      <c r="U1902" s="26"/>
      <c r="V1902" s="26"/>
      <c r="W1902" s="26"/>
      <c r="X1902" s="26"/>
      <c r="Y1902" s="26"/>
      <c r="Z1902" s="26"/>
      <c r="AA1902" s="26"/>
      <c r="AB1902" s="26"/>
      <c r="AC1902" s="26"/>
      <c r="AD1902" s="26"/>
      <c r="AE1902" s="26"/>
      <c r="AF1902" s="26"/>
      <c r="AG1902" s="26"/>
      <c r="AH1902" s="26"/>
      <c r="AI1902" s="26"/>
      <c r="AJ1902" s="26"/>
      <c r="AK1902" s="26"/>
      <c r="AL1902" s="26"/>
    </row>
    <row r="1903" spans="1:67">
      <c r="A1903" s="27"/>
      <c r="B1903" s="27"/>
      <c r="C1903" s="28"/>
      <c r="E1903" s="27" t="s">
        <v>6105</v>
      </c>
      <c r="F1903" s="27" t="s">
        <v>6106</v>
      </c>
      <c r="G1903" s="87" t="s">
        <v>6059</v>
      </c>
      <c r="H1903" s="26" t="s">
        <v>6107</v>
      </c>
      <c r="I1903" s="26" t="s">
        <v>6108</v>
      </c>
      <c r="J1903" s="84" t="s">
        <v>32697</v>
      </c>
      <c r="K1903" s="35" t="s">
        <v>38310</v>
      </c>
    </row>
    <row r="1904" spans="1:67">
      <c r="A1904" s="27"/>
      <c r="B1904" s="27"/>
      <c r="C1904" s="28"/>
      <c r="E1904" s="27" t="s">
        <v>6109</v>
      </c>
      <c r="F1904" s="27" t="s">
        <v>6110</v>
      </c>
      <c r="G1904" s="87" t="s">
        <v>6059</v>
      </c>
      <c r="H1904" s="36" t="s">
        <v>6111</v>
      </c>
      <c r="I1904" s="36" t="s">
        <v>6112</v>
      </c>
      <c r="J1904" s="84" t="s">
        <v>32762</v>
      </c>
      <c r="K1904" s="35" t="s">
        <v>38311</v>
      </c>
      <c r="L1904" s="26"/>
      <c r="M1904" s="26"/>
      <c r="N1904" s="26"/>
      <c r="O1904" s="26"/>
      <c r="P1904" s="26"/>
      <c r="Q1904" s="26"/>
      <c r="R1904" s="26"/>
      <c r="S1904" s="26"/>
      <c r="T1904" s="26"/>
      <c r="U1904" s="26"/>
      <c r="V1904" s="26"/>
      <c r="W1904" s="26"/>
      <c r="X1904" s="26"/>
      <c r="Y1904" s="26"/>
      <c r="Z1904" s="26"/>
      <c r="AA1904" s="26"/>
      <c r="AB1904" s="26"/>
      <c r="AC1904" s="26"/>
      <c r="AD1904" s="26"/>
      <c r="AE1904" s="26"/>
      <c r="AF1904" s="26"/>
      <c r="AG1904" s="26"/>
      <c r="AH1904" s="26"/>
      <c r="AI1904" s="26"/>
      <c r="AJ1904" s="26"/>
      <c r="AK1904" s="26"/>
      <c r="AL1904" s="26"/>
    </row>
    <row r="1905" spans="1:67">
      <c r="A1905" s="27"/>
      <c r="B1905" s="27"/>
      <c r="C1905" s="28"/>
      <c r="E1905" s="27" t="s">
        <v>6113</v>
      </c>
      <c r="F1905" s="27" t="s">
        <v>6114</v>
      </c>
      <c r="G1905" s="87" t="s">
        <v>6059</v>
      </c>
      <c r="H1905" s="26" t="s">
        <v>4705</v>
      </c>
      <c r="I1905" s="26" t="s">
        <v>4706</v>
      </c>
      <c r="J1905" s="84" t="s">
        <v>32087</v>
      </c>
      <c r="K1905" s="35" t="s">
        <v>38312</v>
      </c>
    </row>
    <row r="1906" spans="1:67">
      <c r="A1906" s="27"/>
      <c r="B1906" s="27"/>
      <c r="C1906" s="28"/>
      <c r="E1906" s="27" t="s">
        <v>6115</v>
      </c>
      <c r="F1906" s="27" t="s">
        <v>6116</v>
      </c>
      <c r="G1906" s="87" t="s">
        <v>6059</v>
      </c>
      <c r="H1906" s="36" t="s">
        <v>6117</v>
      </c>
      <c r="I1906" s="36" t="s">
        <v>6118</v>
      </c>
      <c r="J1906" s="84" t="s">
        <v>32088</v>
      </c>
      <c r="K1906" s="35" t="s">
        <v>38313</v>
      </c>
    </row>
    <row r="1907" spans="1:67">
      <c r="A1907" s="27"/>
      <c r="B1907" s="27"/>
      <c r="C1907" s="28" t="s">
        <v>6119</v>
      </c>
      <c r="E1907" s="58" t="s">
        <v>6120</v>
      </c>
      <c r="F1907" s="27" t="s">
        <v>6121</v>
      </c>
      <c r="G1907" s="88" t="s">
        <v>6122</v>
      </c>
      <c r="H1907" s="26" t="s">
        <v>1519</v>
      </c>
      <c r="I1907" s="26" t="s">
        <v>1520</v>
      </c>
      <c r="J1907" s="84" t="s">
        <v>32089</v>
      </c>
      <c r="K1907" s="35" t="s">
        <v>38314</v>
      </c>
    </row>
    <row r="1908" spans="1:67">
      <c r="A1908" s="27"/>
      <c r="B1908" s="27"/>
      <c r="C1908" s="28"/>
      <c r="E1908" s="58" t="s">
        <v>6123</v>
      </c>
      <c r="F1908" s="27" t="s">
        <v>6124</v>
      </c>
      <c r="G1908" s="88" t="s">
        <v>6125</v>
      </c>
      <c r="H1908" s="36" t="s">
        <v>6126</v>
      </c>
      <c r="I1908" s="36" t="s">
        <v>6127</v>
      </c>
      <c r="J1908" s="84" t="s">
        <v>32090</v>
      </c>
      <c r="K1908" s="35" t="s">
        <v>38315</v>
      </c>
    </row>
    <row r="1909" spans="1:67">
      <c r="A1909" s="27"/>
      <c r="B1909" s="27"/>
      <c r="C1909" s="28"/>
      <c r="E1909" s="58" t="s">
        <v>6128</v>
      </c>
      <c r="F1909" s="27" t="s">
        <v>6129</v>
      </c>
      <c r="G1909" s="88" t="s">
        <v>6130</v>
      </c>
      <c r="H1909" s="26" t="s">
        <v>6131</v>
      </c>
      <c r="I1909" s="26" t="s">
        <v>6132</v>
      </c>
      <c r="J1909" s="84" t="s">
        <v>32528</v>
      </c>
      <c r="K1909" s="35" t="s">
        <v>38316</v>
      </c>
      <c r="L1909" s="26"/>
      <c r="M1909" s="26"/>
      <c r="N1909" s="26"/>
      <c r="O1909" s="26"/>
      <c r="P1909" s="26"/>
      <c r="Q1909" s="26"/>
      <c r="R1909" s="26"/>
      <c r="S1909" s="26"/>
      <c r="T1909" s="26"/>
      <c r="U1909" s="26"/>
      <c r="V1909" s="26"/>
      <c r="W1909" s="26"/>
      <c r="X1909" s="26"/>
      <c r="Y1909" s="26"/>
      <c r="Z1909" s="26"/>
      <c r="AA1909" s="26"/>
      <c r="AB1909" s="26"/>
      <c r="AC1909" s="26"/>
      <c r="AD1909" s="26"/>
      <c r="AE1909" s="26"/>
      <c r="AF1909" s="26"/>
      <c r="AG1909" s="26"/>
      <c r="AH1909" s="26"/>
      <c r="AI1909" s="26"/>
      <c r="AJ1909" s="26"/>
      <c r="AK1909" s="26"/>
      <c r="AL1909" s="26"/>
    </row>
    <row r="1910" spans="1:67">
      <c r="A1910" s="27"/>
      <c r="B1910" s="27"/>
      <c r="C1910" s="28"/>
      <c r="E1910" s="58" t="s">
        <v>6133</v>
      </c>
      <c r="F1910" s="27" t="s">
        <v>6134</v>
      </c>
      <c r="G1910" s="88" t="s">
        <v>6135</v>
      </c>
      <c r="H1910" s="26" t="s">
        <v>6136</v>
      </c>
      <c r="I1910" s="26" t="s">
        <v>6137</v>
      </c>
      <c r="J1910" s="84" t="s">
        <v>32595</v>
      </c>
      <c r="K1910" s="35" t="s">
        <v>38317</v>
      </c>
    </row>
    <row r="1911" spans="1:67">
      <c r="A1911" s="27"/>
      <c r="B1911" s="27"/>
      <c r="C1911" s="28"/>
      <c r="E1911" s="58" t="s">
        <v>6138</v>
      </c>
      <c r="F1911" s="27" t="s">
        <v>6139</v>
      </c>
      <c r="G1911" s="88" t="s">
        <v>6140</v>
      </c>
      <c r="H1911" s="26" t="s">
        <v>6141</v>
      </c>
      <c r="I1911" s="26" t="s">
        <v>6142</v>
      </c>
      <c r="J1911" s="84" t="s">
        <v>32698</v>
      </c>
      <c r="K1911" s="35" t="s">
        <v>38318</v>
      </c>
    </row>
    <row r="1912" spans="1:67">
      <c r="A1912" s="27"/>
      <c r="B1912" s="27"/>
      <c r="C1912" s="28"/>
      <c r="E1912" s="58" t="s">
        <v>6143</v>
      </c>
      <c r="F1912" s="27" t="s">
        <v>6144</v>
      </c>
      <c r="G1912" s="88" t="s">
        <v>6145</v>
      </c>
      <c r="H1912" s="26" t="s">
        <v>6146</v>
      </c>
      <c r="I1912" s="26" t="s">
        <v>6147</v>
      </c>
      <c r="J1912" s="84" t="s">
        <v>32763</v>
      </c>
      <c r="K1912" s="35" t="s">
        <v>38319</v>
      </c>
    </row>
    <row r="1913" spans="1:67">
      <c r="A1913" s="27"/>
      <c r="B1913" s="27"/>
      <c r="C1913" s="28"/>
      <c r="E1913" s="58" t="s">
        <v>6148</v>
      </c>
      <c r="F1913" s="27" t="s">
        <v>6149</v>
      </c>
      <c r="G1913" s="88" t="s">
        <v>6150</v>
      </c>
      <c r="H1913" s="26" t="s">
        <v>6151</v>
      </c>
      <c r="I1913" s="26" t="s">
        <v>6152</v>
      </c>
      <c r="J1913" s="84" t="s">
        <v>32091</v>
      </c>
      <c r="K1913" s="35" t="s">
        <v>38320</v>
      </c>
    </row>
    <row r="1914" spans="1:67">
      <c r="A1914" s="27"/>
      <c r="B1914" s="27"/>
      <c r="C1914" s="28"/>
      <c r="E1914" s="58" t="s">
        <v>6153</v>
      </c>
      <c r="F1914" s="27" t="s">
        <v>6154</v>
      </c>
      <c r="G1914" s="88" t="s">
        <v>6155</v>
      </c>
      <c r="H1914" s="26" t="s">
        <v>6156</v>
      </c>
      <c r="I1914" s="36" t="s">
        <v>6157</v>
      </c>
      <c r="J1914" s="84" t="s">
        <v>32092</v>
      </c>
      <c r="K1914" s="35" t="s">
        <v>38321</v>
      </c>
    </row>
    <row r="1915" spans="1:67">
      <c r="A1915" s="27"/>
      <c r="B1915" s="27"/>
      <c r="C1915" s="28"/>
      <c r="E1915" s="58" t="s">
        <v>6158</v>
      </c>
      <c r="F1915" s="27" t="s">
        <v>6159</v>
      </c>
      <c r="G1915" s="88" t="s">
        <v>6160</v>
      </c>
      <c r="H1915" s="26" t="s">
        <v>6161</v>
      </c>
      <c r="I1915" s="36" t="s">
        <v>6162</v>
      </c>
      <c r="J1915" s="84" t="s">
        <v>32093</v>
      </c>
      <c r="K1915" s="35" t="s">
        <v>38322</v>
      </c>
      <c r="AM1915" s="26"/>
      <c r="AN1915" s="26"/>
      <c r="AO1915" s="26"/>
      <c r="AP1915" s="26"/>
      <c r="AQ1915" s="26"/>
      <c r="AR1915" s="26"/>
      <c r="AS1915" s="26"/>
      <c r="AT1915" s="26"/>
      <c r="AU1915" s="26"/>
      <c r="AV1915" s="26"/>
      <c r="AW1915" s="26"/>
      <c r="AX1915" s="26"/>
      <c r="AY1915" s="26"/>
      <c r="AZ1915" s="26"/>
      <c r="BA1915" s="26"/>
      <c r="BB1915" s="26"/>
      <c r="BC1915" s="26"/>
      <c r="BD1915" s="26"/>
      <c r="BE1915" s="26"/>
      <c r="BF1915" s="26"/>
      <c r="BG1915" s="26"/>
      <c r="BH1915" s="26"/>
      <c r="BI1915" s="26"/>
      <c r="BJ1915" s="26"/>
      <c r="BK1915" s="26"/>
      <c r="BL1915" s="26"/>
      <c r="BM1915" s="26"/>
      <c r="BN1915" s="26"/>
      <c r="BO1915" s="26"/>
    </row>
    <row r="1916" spans="1:67" s="26" customFormat="1">
      <c r="A1916" s="27"/>
      <c r="B1916" s="27"/>
      <c r="C1916" s="28"/>
      <c r="E1916" s="58" t="s">
        <v>6163</v>
      </c>
      <c r="F1916" s="27" t="s">
        <v>6164</v>
      </c>
      <c r="G1916" s="88" t="s">
        <v>6165</v>
      </c>
      <c r="H1916" s="26" t="s">
        <v>6166</v>
      </c>
      <c r="I1916" s="36" t="s">
        <v>6167</v>
      </c>
      <c r="J1916" s="84" t="s">
        <v>32094</v>
      </c>
      <c r="K1916" s="35" t="s">
        <v>38323</v>
      </c>
    </row>
    <row r="1917" spans="1:67" s="26" customFormat="1">
      <c r="A1917" s="27"/>
      <c r="B1917" s="27"/>
      <c r="C1917" s="28"/>
      <c r="E1917" s="58" t="s">
        <v>6168</v>
      </c>
      <c r="F1917" s="27" t="s">
        <v>6169</v>
      </c>
      <c r="G1917" s="88" t="s">
        <v>6170</v>
      </c>
      <c r="H1917" s="36" t="s">
        <v>6171</v>
      </c>
      <c r="I1917" s="36" t="s">
        <v>6172</v>
      </c>
      <c r="J1917" s="84" t="s">
        <v>32095</v>
      </c>
      <c r="K1917" s="35" t="s">
        <v>38324</v>
      </c>
      <c r="L1917" s="32"/>
      <c r="M1917" s="32"/>
      <c r="N1917" s="32"/>
      <c r="O1917" s="32"/>
      <c r="P1917" s="32"/>
      <c r="Q1917" s="32"/>
      <c r="R1917" s="32"/>
      <c r="S1917" s="32"/>
      <c r="T1917" s="32"/>
      <c r="U1917" s="32"/>
      <c r="V1917" s="32"/>
      <c r="W1917" s="32"/>
      <c r="X1917" s="32"/>
      <c r="Y1917" s="32"/>
      <c r="Z1917" s="32"/>
      <c r="AA1917" s="32"/>
      <c r="AB1917" s="32"/>
      <c r="AC1917" s="32"/>
      <c r="AD1917" s="32"/>
      <c r="AE1917" s="32"/>
      <c r="AF1917" s="32"/>
      <c r="AG1917" s="32"/>
      <c r="AH1917" s="32"/>
      <c r="AI1917" s="32"/>
      <c r="AJ1917" s="32"/>
      <c r="AK1917" s="32"/>
      <c r="AL1917" s="32"/>
    </row>
    <row r="1918" spans="1:67" s="26" customFormat="1">
      <c r="A1918" s="27"/>
      <c r="B1918" s="27"/>
      <c r="C1918" s="28"/>
      <c r="E1918" s="58" t="s">
        <v>6173</v>
      </c>
      <c r="F1918" s="27" t="s">
        <v>6174</v>
      </c>
      <c r="G1918" s="88" t="s">
        <v>6175</v>
      </c>
      <c r="H1918" s="26" t="s">
        <v>6176</v>
      </c>
      <c r="I1918" s="26" t="s">
        <v>6177</v>
      </c>
      <c r="J1918" s="84" t="s">
        <v>32096</v>
      </c>
      <c r="K1918" s="35" t="s">
        <v>38325</v>
      </c>
      <c r="L1918" s="32"/>
      <c r="M1918" s="32"/>
      <c r="N1918" s="32"/>
      <c r="O1918" s="32"/>
      <c r="P1918" s="32"/>
      <c r="Q1918" s="32"/>
      <c r="R1918" s="32"/>
      <c r="S1918" s="32"/>
      <c r="T1918" s="32"/>
      <c r="U1918" s="32"/>
      <c r="V1918" s="32"/>
      <c r="W1918" s="32"/>
      <c r="X1918" s="32"/>
      <c r="Y1918" s="32"/>
      <c r="Z1918" s="32"/>
      <c r="AA1918" s="32"/>
      <c r="AB1918" s="32"/>
      <c r="AC1918" s="32"/>
      <c r="AD1918" s="32"/>
      <c r="AE1918" s="32"/>
      <c r="AF1918" s="32"/>
      <c r="AG1918" s="32"/>
      <c r="AH1918" s="32"/>
      <c r="AI1918" s="32"/>
      <c r="AJ1918" s="32"/>
      <c r="AK1918" s="32"/>
      <c r="AL1918" s="32"/>
    </row>
    <row r="1919" spans="1:67" s="26" customFormat="1">
      <c r="A1919" s="27"/>
      <c r="B1919" s="27"/>
      <c r="C1919" s="28"/>
      <c r="E1919" s="58" t="s">
        <v>6178</v>
      </c>
      <c r="F1919" s="27" t="s">
        <v>6179</v>
      </c>
      <c r="G1919" s="88" t="s">
        <v>6180</v>
      </c>
      <c r="H1919" s="26" t="s">
        <v>6181</v>
      </c>
      <c r="I1919" s="26" t="s">
        <v>6182</v>
      </c>
      <c r="J1919" s="84" t="s">
        <v>33549</v>
      </c>
      <c r="K1919" s="35" t="s">
        <v>38326</v>
      </c>
    </row>
    <row r="1920" spans="1:67" s="26" customFormat="1">
      <c r="A1920" s="27"/>
      <c r="B1920" s="27"/>
      <c r="C1920" s="28"/>
      <c r="E1920" s="58" t="s">
        <v>6183</v>
      </c>
      <c r="F1920" s="27" t="s">
        <v>6184</v>
      </c>
      <c r="G1920" s="88" t="s">
        <v>6185</v>
      </c>
      <c r="H1920" s="26" t="s">
        <v>6186</v>
      </c>
      <c r="I1920" s="26" t="s">
        <v>6187</v>
      </c>
      <c r="J1920" s="84" t="s">
        <v>32292</v>
      </c>
      <c r="K1920" s="35" t="s">
        <v>38327</v>
      </c>
      <c r="L1920" s="32"/>
      <c r="M1920" s="32"/>
      <c r="N1920" s="32"/>
      <c r="O1920" s="32"/>
      <c r="P1920" s="32"/>
      <c r="Q1920" s="32"/>
      <c r="R1920" s="32"/>
      <c r="S1920" s="32"/>
      <c r="T1920" s="32"/>
      <c r="U1920" s="32"/>
      <c r="V1920" s="32"/>
      <c r="W1920" s="32"/>
      <c r="X1920" s="32"/>
      <c r="Y1920" s="32"/>
      <c r="Z1920" s="32"/>
      <c r="AA1920" s="32"/>
      <c r="AB1920" s="32"/>
      <c r="AC1920" s="32"/>
      <c r="AD1920" s="32"/>
      <c r="AE1920" s="32"/>
      <c r="AF1920" s="32"/>
      <c r="AG1920" s="32"/>
      <c r="AH1920" s="32"/>
      <c r="AI1920" s="32"/>
      <c r="AJ1920" s="32"/>
      <c r="AK1920" s="32"/>
      <c r="AL1920" s="32"/>
    </row>
    <row r="1921" spans="1:38" s="26" customFormat="1">
      <c r="A1921" s="27"/>
      <c r="B1921" s="27"/>
      <c r="C1921" s="28"/>
      <c r="E1921" s="58" t="s">
        <v>6188</v>
      </c>
      <c r="F1921" s="27" t="s">
        <v>6189</v>
      </c>
      <c r="G1921" s="88" t="s">
        <v>6190</v>
      </c>
      <c r="H1921" s="36" t="s">
        <v>6191</v>
      </c>
      <c r="I1921" s="36" t="s">
        <v>6192</v>
      </c>
      <c r="J1921" s="84" t="s">
        <v>32293</v>
      </c>
      <c r="K1921" s="35" t="s">
        <v>38328</v>
      </c>
      <c r="L1921" s="32"/>
      <c r="M1921" s="32"/>
      <c r="N1921" s="32"/>
      <c r="O1921" s="32"/>
      <c r="P1921" s="32"/>
      <c r="Q1921" s="32"/>
      <c r="R1921" s="32"/>
      <c r="S1921" s="32"/>
      <c r="T1921" s="32"/>
      <c r="U1921" s="32"/>
      <c r="V1921" s="32"/>
      <c r="W1921" s="32"/>
      <c r="X1921" s="32"/>
      <c r="Y1921" s="32"/>
      <c r="Z1921" s="32"/>
      <c r="AA1921" s="32"/>
      <c r="AB1921" s="32"/>
      <c r="AC1921" s="32"/>
      <c r="AD1921" s="32"/>
      <c r="AE1921" s="32"/>
      <c r="AF1921" s="32"/>
      <c r="AG1921" s="32"/>
      <c r="AH1921" s="32"/>
      <c r="AI1921" s="32"/>
      <c r="AJ1921" s="32"/>
      <c r="AK1921" s="32"/>
      <c r="AL1921" s="32"/>
    </row>
    <row r="1922" spans="1:38" s="26" customFormat="1">
      <c r="A1922" s="27"/>
      <c r="B1922" s="27"/>
      <c r="C1922" s="28"/>
      <c r="E1922" s="58" t="s">
        <v>6193</v>
      </c>
      <c r="F1922" s="27" t="s">
        <v>6194</v>
      </c>
      <c r="G1922" s="88" t="s">
        <v>6195</v>
      </c>
      <c r="H1922" s="36" t="s">
        <v>6196</v>
      </c>
      <c r="I1922" s="36" t="s">
        <v>6197</v>
      </c>
      <c r="J1922" s="84" t="s">
        <v>32294</v>
      </c>
      <c r="K1922" s="35" t="s">
        <v>38329</v>
      </c>
      <c r="L1922" s="32"/>
      <c r="M1922" s="32"/>
      <c r="N1922" s="32"/>
      <c r="O1922" s="32"/>
      <c r="P1922" s="32"/>
      <c r="Q1922" s="32"/>
      <c r="R1922" s="32"/>
      <c r="S1922" s="32"/>
      <c r="T1922" s="32"/>
      <c r="U1922" s="32"/>
      <c r="V1922" s="32"/>
      <c r="W1922" s="32"/>
      <c r="X1922" s="32"/>
      <c r="Y1922" s="32"/>
      <c r="Z1922" s="32"/>
      <c r="AA1922" s="32"/>
      <c r="AB1922" s="32"/>
      <c r="AC1922" s="32"/>
      <c r="AD1922" s="32"/>
      <c r="AE1922" s="32"/>
      <c r="AF1922" s="32"/>
      <c r="AG1922" s="32"/>
      <c r="AH1922" s="32"/>
      <c r="AI1922" s="32"/>
      <c r="AJ1922" s="32"/>
      <c r="AK1922" s="32"/>
      <c r="AL1922" s="32"/>
    </row>
    <row r="1923" spans="1:38" s="26" customFormat="1">
      <c r="A1923" s="27"/>
      <c r="B1923" s="27"/>
      <c r="C1923" s="28"/>
      <c r="E1923" s="58" t="s">
        <v>6198</v>
      </c>
      <c r="F1923" s="27" t="s">
        <v>6199</v>
      </c>
      <c r="G1923" s="88" t="s">
        <v>6200</v>
      </c>
      <c r="H1923" s="36" t="s">
        <v>4589</v>
      </c>
      <c r="I1923" s="36" t="s">
        <v>4590</v>
      </c>
      <c r="J1923" s="84" t="s">
        <v>32295</v>
      </c>
      <c r="K1923" s="35" t="s">
        <v>38330</v>
      </c>
      <c r="L1923" s="32"/>
      <c r="M1923" s="32"/>
      <c r="N1923" s="32"/>
      <c r="O1923" s="32"/>
      <c r="P1923" s="32"/>
      <c r="Q1923" s="32"/>
      <c r="R1923" s="32"/>
      <c r="S1923" s="32"/>
      <c r="T1923" s="32"/>
      <c r="U1923" s="32"/>
      <c r="V1923" s="32"/>
      <c r="W1923" s="32"/>
      <c r="X1923" s="32"/>
      <c r="Y1923" s="32"/>
      <c r="Z1923" s="32"/>
      <c r="AA1923" s="32"/>
      <c r="AB1923" s="32"/>
      <c r="AC1923" s="32"/>
      <c r="AD1923" s="32"/>
      <c r="AE1923" s="32"/>
      <c r="AF1923" s="32"/>
      <c r="AG1923" s="32"/>
      <c r="AH1923" s="32"/>
      <c r="AI1923" s="32"/>
      <c r="AJ1923" s="32"/>
      <c r="AK1923" s="32"/>
      <c r="AL1923" s="32"/>
    </row>
    <row r="1924" spans="1:38" s="26" customFormat="1">
      <c r="A1924" s="27"/>
      <c r="B1924" s="27"/>
      <c r="C1924" s="28"/>
      <c r="E1924" s="58" t="s">
        <v>6201</v>
      </c>
      <c r="F1924" s="27" t="s">
        <v>6202</v>
      </c>
      <c r="G1924" s="88" t="s">
        <v>6203</v>
      </c>
      <c r="H1924" s="26" t="s">
        <v>6204</v>
      </c>
      <c r="I1924" s="36" t="s">
        <v>6205</v>
      </c>
      <c r="J1924" s="84" t="s">
        <v>32296</v>
      </c>
      <c r="K1924" s="35" t="s">
        <v>38331</v>
      </c>
      <c r="L1924" s="32"/>
      <c r="M1924" s="32"/>
      <c r="N1924" s="32"/>
      <c r="O1924" s="32"/>
      <c r="P1924" s="32"/>
      <c r="Q1924" s="32"/>
      <c r="R1924" s="32"/>
      <c r="S1924" s="32"/>
      <c r="T1924" s="32"/>
      <c r="U1924" s="32"/>
      <c r="V1924" s="32"/>
      <c r="W1924" s="32"/>
      <c r="X1924" s="32"/>
      <c r="Y1924" s="32"/>
      <c r="Z1924" s="32"/>
      <c r="AA1924" s="32"/>
      <c r="AB1924" s="32"/>
      <c r="AC1924" s="32"/>
      <c r="AD1924" s="32"/>
      <c r="AE1924" s="32"/>
      <c r="AF1924" s="32"/>
      <c r="AG1924" s="32"/>
      <c r="AH1924" s="32"/>
      <c r="AI1924" s="32"/>
      <c r="AJ1924" s="32"/>
      <c r="AK1924" s="32"/>
      <c r="AL1924" s="32"/>
    </row>
    <row r="1925" spans="1:38" s="26" customFormat="1">
      <c r="A1925" s="27"/>
      <c r="B1925" s="27"/>
      <c r="C1925" s="28" t="s">
        <v>6206</v>
      </c>
      <c r="E1925" s="58" t="s">
        <v>6207</v>
      </c>
      <c r="F1925" s="27" t="s">
        <v>6208</v>
      </c>
      <c r="G1925" s="88" t="s">
        <v>6209</v>
      </c>
      <c r="H1925" s="26" t="s">
        <v>6210</v>
      </c>
      <c r="I1925" s="36" t="s">
        <v>6211</v>
      </c>
      <c r="J1925" s="84" t="s">
        <v>32097</v>
      </c>
      <c r="K1925" s="35" t="s">
        <v>38332</v>
      </c>
    </row>
    <row r="1926" spans="1:38" s="26" customFormat="1">
      <c r="A1926" s="27"/>
      <c r="B1926" s="27"/>
      <c r="C1926" s="28"/>
      <c r="E1926" s="58" t="s">
        <v>6212</v>
      </c>
      <c r="F1926" s="27" t="s">
        <v>6213</v>
      </c>
      <c r="G1926" s="88" t="s">
        <v>6214</v>
      </c>
      <c r="H1926" s="26" t="s">
        <v>6215</v>
      </c>
      <c r="I1926" s="36" t="s">
        <v>6216</v>
      </c>
      <c r="J1926" s="84" t="s">
        <v>32098</v>
      </c>
      <c r="K1926" s="35" t="s">
        <v>38333</v>
      </c>
      <c r="L1926" s="32"/>
      <c r="M1926" s="32"/>
      <c r="N1926" s="32"/>
      <c r="O1926" s="32"/>
      <c r="P1926" s="32"/>
      <c r="Q1926" s="32"/>
      <c r="R1926" s="32"/>
      <c r="S1926" s="32"/>
      <c r="T1926" s="32"/>
      <c r="U1926" s="32"/>
      <c r="V1926" s="32"/>
      <c r="W1926" s="32"/>
      <c r="X1926" s="32"/>
      <c r="Y1926" s="32"/>
      <c r="Z1926" s="32"/>
      <c r="AA1926" s="32"/>
      <c r="AB1926" s="32"/>
      <c r="AC1926" s="32"/>
      <c r="AD1926" s="32"/>
      <c r="AE1926" s="32"/>
      <c r="AF1926" s="32"/>
      <c r="AG1926" s="32"/>
      <c r="AH1926" s="32"/>
      <c r="AI1926" s="32"/>
      <c r="AJ1926" s="32"/>
      <c r="AK1926" s="32"/>
      <c r="AL1926" s="32"/>
    </row>
    <row r="1927" spans="1:38" s="26" customFormat="1">
      <c r="A1927" s="27"/>
      <c r="B1927" s="27"/>
      <c r="C1927" s="28"/>
      <c r="E1927" s="58" t="s">
        <v>6217</v>
      </c>
      <c r="F1927" s="27" t="s">
        <v>6218</v>
      </c>
      <c r="G1927" s="88" t="s">
        <v>6219</v>
      </c>
      <c r="H1927" s="26" t="s">
        <v>6220</v>
      </c>
      <c r="I1927" s="26" t="s">
        <v>6221</v>
      </c>
      <c r="J1927" s="84" t="s">
        <v>32297</v>
      </c>
      <c r="K1927" s="35" t="s">
        <v>38334</v>
      </c>
      <c r="L1927" s="32"/>
      <c r="M1927" s="32"/>
      <c r="N1927" s="32"/>
      <c r="O1927" s="32"/>
      <c r="P1927" s="32"/>
      <c r="Q1927" s="32"/>
      <c r="R1927" s="32"/>
      <c r="S1927" s="32"/>
      <c r="T1927" s="32"/>
      <c r="U1927" s="32"/>
      <c r="V1927" s="32"/>
      <c r="W1927" s="32"/>
      <c r="X1927" s="32"/>
      <c r="Y1927" s="32"/>
      <c r="Z1927" s="32"/>
      <c r="AA1927" s="32"/>
      <c r="AB1927" s="32"/>
      <c r="AC1927" s="32"/>
      <c r="AD1927" s="32"/>
      <c r="AE1927" s="32"/>
      <c r="AF1927" s="32"/>
      <c r="AG1927" s="32"/>
      <c r="AH1927" s="32"/>
      <c r="AI1927" s="32"/>
      <c r="AJ1927" s="32"/>
      <c r="AK1927" s="32"/>
      <c r="AL1927" s="32"/>
    </row>
    <row r="1928" spans="1:38" s="26" customFormat="1">
      <c r="A1928" s="27"/>
      <c r="B1928" s="27"/>
      <c r="C1928" s="28"/>
      <c r="E1928" s="58" t="s">
        <v>6222</v>
      </c>
      <c r="F1928" s="27" t="s">
        <v>6223</v>
      </c>
      <c r="G1928" s="88" t="s">
        <v>6224</v>
      </c>
      <c r="H1928" s="26" t="s">
        <v>6225</v>
      </c>
      <c r="I1928" s="26" t="s">
        <v>6226</v>
      </c>
      <c r="J1928" s="84" t="s">
        <v>33071</v>
      </c>
      <c r="K1928" s="35" t="s">
        <v>38335</v>
      </c>
      <c r="L1928" s="32"/>
      <c r="M1928" s="32"/>
      <c r="N1928" s="32"/>
      <c r="O1928" s="32"/>
      <c r="P1928" s="32"/>
      <c r="Q1928" s="32"/>
      <c r="R1928" s="32"/>
      <c r="S1928" s="32"/>
      <c r="T1928" s="32"/>
      <c r="U1928" s="32"/>
      <c r="V1928" s="32"/>
      <c r="W1928" s="32"/>
      <c r="X1928" s="32"/>
      <c r="Y1928" s="32"/>
      <c r="Z1928" s="32"/>
      <c r="AA1928" s="32"/>
      <c r="AB1928" s="32"/>
      <c r="AC1928" s="32"/>
      <c r="AD1928" s="32"/>
      <c r="AE1928" s="32"/>
      <c r="AF1928" s="32"/>
      <c r="AG1928" s="32"/>
      <c r="AH1928" s="32"/>
      <c r="AI1928" s="32"/>
      <c r="AJ1928" s="32"/>
      <c r="AK1928" s="32"/>
      <c r="AL1928" s="32"/>
    </row>
    <row r="1929" spans="1:38" s="26" customFormat="1">
      <c r="A1929" s="27"/>
      <c r="B1929" s="27"/>
      <c r="C1929" s="28"/>
      <c r="E1929" s="58" t="s">
        <v>6227</v>
      </c>
      <c r="F1929" s="27" t="s">
        <v>6228</v>
      </c>
      <c r="G1929" s="88" t="s">
        <v>6229</v>
      </c>
      <c r="H1929" s="26" t="s">
        <v>6230</v>
      </c>
      <c r="I1929" s="36" t="s">
        <v>6231</v>
      </c>
      <c r="J1929" s="84" t="s">
        <v>32649</v>
      </c>
      <c r="K1929" s="35" t="s">
        <v>38336</v>
      </c>
    </row>
    <row r="1930" spans="1:38" s="26" customFormat="1">
      <c r="A1930" s="27"/>
      <c r="B1930" s="27"/>
      <c r="C1930" s="28"/>
      <c r="E1930" s="58" t="s">
        <v>6232</v>
      </c>
      <c r="F1930" s="27" t="s">
        <v>6233</v>
      </c>
      <c r="G1930" s="88" t="s">
        <v>6234</v>
      </c>
      <c r="H1930" s="26" t="s">
        <v>6235</v>
      </c>
      <c r="I1930" s="26" t="s">
        <v>6236</v>
      </c>
      <c r="J1930" s="84" t="s">
        <v>32699</v>
      </c>
      <c r="K1930" s="35" t="s">
        <v>38337</v>
      </c>
      <c r="L1930" s="32"/>
      <c r="M1930" s="32"/>
      <c r="N1930" s="32"/>
      <c r="O1930" s="32"/>
      <c r="P1930" s="32"/>
      <c r="Q1930" s="32"/>
      <c r="R1930" s="32"/>
      <c r="S1930" s="32"/>
      <c r="T1930" s="32"/>
      <c r="U1930" s="32"/>
      <c r="V1930" s="32"/>
      <c r="W1930" s="32"/>
      <c r="X1930" s="32"/>
      <c r="Y1930" s="32"/>
      <c r="Z1930" s="32"/>
      <c r="AA1930" s="32"/>
      <c r="AB1930" s="32"/>
      <c r="AC1930" s="32"/>
      <c r="AD1930" s="32"/>
      <c r="AE1930" s="32"/>
      <c r="AF1930" s="32"/>
      <c r="AG1930" s="32"/>
      <c r="AH1930" s="32"/>
      <c r="AI1930" s="32"/>
      <c r="AJ1930" s="32"/>
      <c r="AK1930" s="32"/>
      <c r="AL1930" s="32"/>
    </row>
    <row r="1931" spans="1:38" s="26" customFormat="1">
      <c r="A1931" s="27"/>
      <c r="B1931" s="27"/>
      <c r="C1931" s="28"/>
      <c r="E1931" s="58" t="s">
        <v>6237</v>
      </c>
      <c r="F1931" s="27" t="s">
        <v>6238</v>
      </c>
      <c r="G1931" s="88" t="s">
        <v>6239</v>
      </c>
      <c r="H1931" s="26" t="s">
        <v>6240</v>
      </c>
      <c r="I1931" s="36" t="s">
        <v>6241</v>
      </c>
      <c r="J1931" s="84" t="s">
        <v>32764</v>
      </c>
      <c r="K1931" s="35" t="s">
        <v>38338</v>
      </c>
    </row>
    <row r="1932" spans="1:38" s="26" customFormat="1">
      <c r="A1932" s="27"/>
      <c r="B1932" s="27"/>
      <c r="C1932" s="28"/>
      <c r="E1932" s="58" t="s">
        <v>6242</v>
      </c>
      <c r="F1932" s="27" t="s">
        <v>6243</v>
      </c>
      <c r="G1932" s="88" t="s">
        <v>6244</v>
      </c>
      <c r="H1932" s="26" t="s">
        <v>6245</v>
      </c>
      <c r="I1932" s="36" t="s">
        <v>6246</v>
      </c>
      <c r="J1932" s="84" t="s">
        <v>32099</v>
      </c>
      <c r="K1932" s="35" t="s">
        <v>38339</v>
      </c>
      <c r="L1932" s="32"/>
      <c r="M1932" s="32"/>
      <c r="N1932" s="32"/>
      <c r="O1932" s="32"/>
      <c r="P1932" s="32"/>
      <c r="Q1932" s="32"/>
      <c r="R1932" s="32"/>
      <c r="S1932" s="32"/>
      <c r="T1932" s="32"/>
      <c r="U1932" s="32"/>
      <c r="V1932" s="32"/>
      <c r="W1932" s="32"/>
      <c r="X1932" s="32"/>
      <c r="Y1932" s="32"/>
      <c r="Z1932" s="32"/>
      <c r="AA1932" s="32"/>
      <c r="AB1932" s="32"/>
      <c r="AC1932" s="32"/>
      <c r="AD1932" s="32"/>
      <c r="AE1932" s="32"/>
      <c r="AF1932" s="32"/>
      <c r="AG1932" s="32"/>
      <c r="AH1932" s="32"/>
      <c r="AI1932" s="32"/>
      <c r="AJ1932" s="32"/>
      <c r="AK1932" s="32"/>
      <c r="AL1932" s="32"/>
    </row>
    <row r="1933" spans="1:38" s="26" customFormat="1">
      <c r="A1933" s="27"/>
      <c r="B1933" s="27"/>
      <c r="C1933" s="28"/>
      <c r="E1933" s="58" t="s">
        <v>6247</v>
      </c>
      <c r="F1933" s="27" t="s">
        <v>6248</v>
      </c>
      <c r="G1933" s="88" t="s">
        <v>6249</v>
      </c>
      <c r="H1933" s="36" t="s">
        <v>6250</v>
      </c>
      <c r="I1933" s="36" t="s">
        <v>6251</v>
      </c>
      <c r="J1933" s="84" t="s">
        <v>32100</v>
      </c>
      <c r="K1933" s="35" t="s">
        <v>38340</v>
      </c>
      <c r="L1933" s="32"/>
      <c r="M1933" s="32"/>
      <c r="N1933" s="32"/>
      <c r="O1933" s="32"/>
      <c r="P1933" s="32"/>
      <c r="Q1933" s="32"/>
      <c r="R1933" s="32"/>
      <c r="S1933" s="32"/>
      <c r="T1933" s="32"/>
      <c r="U1933" s="32"/>
      <c r="V1933" s="32"/>
      <c r="W1933" s="32"/>
      <c r="X1933" s="32"/>
      <c r="Y1933" s="32"/>
      <c r="Z1933" s="32"/>
      <c r="AA1933" s="32"/>
      <c r="AB1933" s="32"/>
      <c r="AC1933" s="32"/>
      <c r="AD1933" s="32"/>
      <c r="AE1933" s="32"/>
      <c r="AF1933" s="32"/>
      <c r="AG1933" s="32"/>
      <c r="AH1933" s="32"/>
      <c r="AI1933" s="32"/>
      <c r="AJ1933" s="32"/>
      <c r="AK1933" s="32"/>
      <c r="AL1933" s="32"/>
    </row>
    <row r="1934" spans="1:38" s="26" customFormat="1">
      <c r="A1934" s="27"/>
      <c r="B1934" s="27"/>
      <c r="C1934" s="28"/>
      <c r="E1934" s="58" t="s">
        <v>6252</v>
      </c>
      <c r="F1934" s="27" t="s">
        <v>6253</v>
      </c>
      <c r="G1934" s="88" t="s">
        <v>6254</v>
      </c>
      <c r="H1934" s="26" t="s">
        <v>6255</v>
      </c>
      <c r="I1934" s="36" t="s">
        <v>6256</v>
      </c>
      <c r="J1934" s="84" t="s">
        <v>32101</v>
      </c>
      <c r="K1934" s="35" t="s">
        <v>38341</v>
      </c>
      <c r="L1934" s="32"/>
      <c r="M1934" s="32"/>
      <c r="N1934" s="32"/>
      <c r="O1934" s="32"/>
      <c r="P1934" s="32"/>
      <c r="Q1934" s="32"/>
      <c r="R1934" s="32"/>
      <c r="S1934" s="32"/>
      <c r="T1934" s="32"/>
      <c r="U1934" s="32"/>
      <c r="V1934" s="32"/>
      <c r="W1934" s="32"/>
      <c r="X1934" s="32"/>
      <c r="Y1934" s="32"/>
      <c r="Z1934" s="32"/>
      <c r="AA1934" s="32"/>
      <c r="AB1934" s="32"/>
      <c r="AC1934" s="32"/>
      <c r="AD1934" s="32"/>
      <c r="AE1934" s="32"/>
      <c r="AF1934" s="32"/>
      <c r="AG1934" s="32"/>
      <c r="AH1934" s="32"/>
      <c r="AI1934" s="32"/>
      <c r="AJ1934" s="32"/>
      <c r="AK1934" s="32"/>
      <c r="AL1934" s="32"/>
    </row>
    <row r="1935" spans="1:38" s="26" customFormat="1">
      <c r="A1935" s="27"/>
      <c r="B1935" s="27"/>
      <c r="C1935" s="28"/>
      <c r="E1935" s="58" t="s">
        <v>6257</v>
      </c>
      <c r="F1935" s="27" t="s">
        <v>6258</v>
      </c>
      <c r="G1935" s="88" t="s">
        <v>6259</v>
      </c>
      <c r="H1935" s="26" t="s">
        <v>6260</v>
      </c>
      <c r="I1935" s="36" t="s">
        <v>6261</v>
      </c>
      <c r="J1935" s="84" t="s">
        <v>32102</v>
      </c>
      <c r="K1935" s="35" t="s">
        <v>38342</v>
      </c>
    </row>
    <row r="1936" spans="1:38" s="26" customFormat="1">
      <c r="A1936" s="27"/>
      <c r="B1936" s="27"/>
      <c r="C1936" s="28"/>
      <c r="E1936" s="58" t="s">
        <v>6262</v>
      </c>
      <c r="F1936" s="27" t="s">
        <v>6263</v>
      </c>
      <c r="G1936" s="88" t="s">
        <v>6264</v>
      </c>
      <c r="H1936" s="26" t="s">
        <v>6265</v>
      </c>
      <c r="I1936" s="26" t="s">
        <v>6266</v>
      </c>
      <c r="J1936" s="84" t="s">
        <v>32103</v>
      </c>
      <c r="K1936" s="35" t="s">
        <v>38343</v>
      </c>
    </row>
    <row r="1937" spans="1:38" s="26" customFormat="1">
      <c r="A1937" s="27"/>
      <c r="B1937" s="27"/>
      <c r="C1937" s="28"/>
      <c r="E1937" s="58" t="s">
        <v>6267</v>
      </c>
      <c r="F1937" s="27" t="s">
        <v>6268</v>
      </c>
      <c r="G1937" s="88" t="s">
        <v>6269</v>
      </c>
      <c r="H1937" s="26" t="s">
        <v>6270</v>
      </c>
      <c r="I1937" s="26" t="s">
        <v>6271</v>
      </c>
      <c r="J1937" s="84" t="s">
        <v>32104</v>
      </c>
      <c r="K1937" s="35" t="s">
        <v>38344</v>
      </c>
    </row>
    <row r="1938" spans="1:38" s="26" customFormat="1">
      <c r="A1938" s="27"/>
      <c r="B1938" s="27"/>
      <c r="C1938" s="28"/>
      <c r="E1938" s="58" t="s">
        <v>6272</v>
      </c>
      <c r="F1938" s="27" t="s">
        <v>6273</v>
      </c>
      <c r="G1938" s="88" t="s">
        <v>6274</v>
      </c>
      <c r="H1938" s="26" t="s">
        <v>6275</v>
      </c>
      <c r="I1938" s="26" t="s">
        <v>6276</v>
      </c>
      <c r="J1938" s="84" t="s">
        <v>32298</v>
      </c>
      <c r="K1938" s="35" t="s">
        <v>38345</v>
      </c>
      <c r="L1938" s="32"/>
      <c r="M1938" s="32"/>
      <c r="N1938" s="32"/>
      <c r="O1938" s="32"/>
      <c r="P1938" s="32"/>
      <c r="Q1938" s="32"/>
      <c r="R1938" s="32"/>
      <c r="S1938" s="32"/>
      <c r="T1938" s="32"/>
      <c r="U1938" s="32"/>
      <c r="V1938" s="32"/>
      <c r="W1938" s="32"/>
      <c r="X1938" s="32"/>
      <c r="Y1938" s="32"/>
      <c r="Z1938" s="32"/>
      <c r="AA1938" s="32"/>
      <c r="AB1938" s="32"/>
      <c r="AC1938" s="32"/>
      <c r="AD1938" s="32"/>
      <c r="AE1938" s="32"/>
      <c r="AF1938" s="32"/>
      <c r="AG1938" s="32"/>
      <c r="AH1938" s="32"/>
      <c r="AI1938" s="32"/>
      <c r="AJ1938" s="32"/>
      <c r="AK1938" s="32"/>
      <c r="AL1938" s="32"/>
    </row>
    <row r="1939" spans="1:38" s="38" customFormat="1" ht="13.9">
      <c r="C1939" s="39">
        <v>140</v>
      </c>
      <c r="D1939" s="34"/>
      <c r="E1939" s="40" t="s">
        <v>13890</v>
      </c>
      <c r="F1939" s="41" t="s">
        <v>13891</v>
      </c>
      <c r="G1939" s="92"/>
      <c r="H1939" s="38" t="s">
        <v>29356</v>
      </c>
      <c r="I1939" s="38" t="s">
        <v>29357</v>
      </c>
      <c r="J1939" s="85" t="s">
        <v>29358</v>
      </c>
      <c r="K1939" s="35" t="s">
        <v>38346</v>
      </c>
    </row>
    <row r="1940" spans="1:38" s="38" customFormat="1" ht="13.9">
      <c r="C1940" s="39"/>
      <c r="D1940" s="34"/>
      <c r="E1940" s="40" t="s">
        <v>13892</v>
      </c>
      <c r="F1940" s="41" t="s">
        <v>13893</v>
      </c>
      <c r="G1940" s="92"/>
      <c r="H1940" s="38" t="s">
        <v>29359</v>
      </c>
      <c r="I1940" s="38" t="s">
        <v>29360</v>
      </c>
      <c r="J1940" s="85" t="s">
        <v>29361</v>
      </c>
      <c r="K1940" s="35" t="s">
        <v>38347</v>
      </c>
    </row>
    <row r="1941" spans="1:38" s="38" customFormat="1" ht="13.9">
      <c r="C1941" s="39"/>
      <c r="D1941" s="34"/>
      <c r="E1941" s="40" t="s">
        <v>13894</v>
      </c>
      <c r="F1941" s="41" t="s">
        <v>13895</v>
      </c>
      <c r="G1941" s="92"/>
      <c r="H1941" s="38" t="s">
        <v>29362</v>
      </c>
      <c r="I1941" s="38" t="s">
        <v>29363</v>
      </c>
      <c r="J1941" s="85" t="s">
        <v>29364</v>
      </c>
      <c r="K1941" s="35" t="s">
        <v>38348</v>
      </c>
    </row>
    <row r="1942" spans="1:38" s="38" customFormat="1" ht="13.9">
      <c r="C1942" s="39"/>
      <c r="D1942" s="34"/>
      <c r="E1942" s="40" t="s">
        <v>13896</v>
      </c>
      <c r="F1942" s="41" t="s">
        <v>29365</v>
      </c>
      <c r="G1942" s="92"/>
      <c r="H1942" s="38" t="s">
        <v>2384</v>
      </c>
      <c r="I1942" s="38" t="s">
        <v>2385</v>
      </c>
      <c r="J1942" s="85" t="s">
        <v>29366</v>
      </c>
      <c r="K1942" s="35" t="s">
        <v>38349</v>
      </c>
    </row>
    <row r="1943" spans="1:38" s="38" customFormat="1" ht="13.9">
      <c r="C1943" s="39"/>
      <c r="D1943" s="34"/>
      <c r="E1943" s="40" t="s">
        <v>13897</v>
      </c>
      <c r="F1943" s="41" t="s">
        <v>13898</v>
      </c>
      <c r="G1943" s="92"/>
      <c r="H1943" s="38" t="s">
        <v>29353</v>
      </c>
      <c r="I1943" s="38" t="s">
        <v>29354</v>
      </c>
      <c r="J1943" s="85" t="s">
        <v>29367</v>
      </c>
      <c r="K1943" s="35" t="s">
        <v>38350</v>
      </c>
    </row>
    <row r="1944" spans="1:38" s="38" customFormat="1" ht="13.9">
      <c r="C1944" s="39"/>
      <c r="D1944" s="34"/>
      <c r="E1944" s="40" t="s">
        <v>13899</v>
      </c>
      <c r="F1944" s="41" t="s">
        <v>13900</v>
      </c>
      <c r="G1944" s="92"/>
      <c r="H1944" s="38" t="s">
        <v>29368</v>
      </c>
      <c r="I1944" s="38" t="s">
        <v>29369</v>
      </c>
      <c r="J1944" s="85" t="s">
        <v>29370</v>
      </c>
      <c r="K1944" s="35" t="s">
        <v>38351</v>
      </c>
    </row>
    <row r="1945" spans="1:38" s="38" customFormat="1" ht="13.9">
      <c r="C1945" s="39"/>
      <c r="D1945" s="34"/>
      <c r="E1945" s="40" t="s">
        <v>13901</v>
      </c>
      <c r="F1945" s="41" t="s">
        <v>13902</v>
      </c>
      <c r="G1945" s="92"/>
      <c r="H1945" s="38" t="s">
        <v>29371</v>
      </c>
      <c r="I1945" s="38" t="s">
        <v>29372</v>
      </c>
      <c r="J1945" s="85" t="s">
        <v>33550</v>
      </c>
      <c r="K1945" s="35" t="s">
        <v>38352</v>
      </c>
    </row>
    <row r="1946" spans="1:38" s="38" customFormat="1" ht="13.9">
      <c r="C1946" s="39"/>
      <c r="D1946" s="34"/>
      <c r="E1946" s="40" t="s">
        <v>13903</v>
      </c>
      <c r="F1946" s="41" t="s">
        <v>13904</v>
      </c>
      <c r="G1946" s="92"/>
      <c r="H1946" s="38" t="s">
        <v>29373</v>
      </c>
      <c r="I1946" s="38" t="s">
        <v>29374</v>
      </c>
      <c r="J1946" s="85" t="s">
        <v>29375</v>
      </c>
      <c r="K1946" s="35" t="s">
        <v>38353</v>
      </c>
    </row>
    <row r="1947" spans="1:38" s="38" customFormat="1" ht="13.9">
      <c r="C1947" s="39"/>
      <c r="D1947" s="34"/>
      <c r="E1947" s="40" t="s">
        <v>13905</v>
      </c>
      <c r="F1947" s="41" t="s">
        <v>13906</v>
      </c>
      <c r="G1947" s="92"/>
      <c r="H1947" s="38" t="s">
        <v>1479</v>
      </c>
      <c r="I1947" s="38" t="s">
        <v>1480</v>
      </c>
      <c r="J1947" s="85" t="s">
        <v>29376</v>
      </c>
      <c r="K1947" s="35" t="s">
        <v>38354</v>
      </c>
    </row>
    <row r="1948" spans="1:38" s="38" customFormat="1" ht="13.9">
      <c r="C1948" s="39"/>
      <c r="D1948" s="34"/>
      <c r="E1948" s="40" t="s">
        <v>13907</v>
      </c>
      <c r="F1948" s="41" t="s">
        <v>13908</v>
      </c>
      <c r="G1948" s="92"/>
      <c r="H1948" s="38" t="s">
        <v>29377</v>
      </c>
      <c r="I1948" s="38" t="s">
        <v>29378</v>
      </c>
      <c r="J1948" s="85" t="s">
        <v>33551</v>
      </c>
      <c r="K1948" s="35" t="s">
        <v>38355</v>
      </c>
    </row>
    <row r="1949" spans="1:38" s="38" customFormat="1" ht="13.9">
      <c r="C1949" s="39"/>
      <c r="D1949" s="34"/>
      <c r="E1949" s="40" t="s">
        <v>13909</v>
      </c>
      <c r="F1949" s="41" t="s">
        <v>13910</v>
      </c>
      <c r="G1949" s="92"/>
      <c r="H1949" s="38" t="s">
        <v>29379</v>
      </c>
      <c r="I1949" s="38" t="s">
        <v>29380</v>
      </c>
      <c r="J1949" s="85" t="s">
        <v>29381</v>
      </c>
      <c r="K1949" s="35" t="s">
        <v>38356</v>
      </c>
    </row>
    <row r="1950" spans="1:38" s="38" customFormat="1" ht="13.9">
      <c r="C1950" s="39"/>
      <c r="D1950" s="34"/>
      <c r="E1950" s="40" t="s">
        <v>13911</v>
      </c>
      <c r="F1950" s="41" t="s">
        <v>13912</v>
      </c>
      <c r="G1950" s="92"/>
      <c r="H1950" s="38" t="s">
        <v>29382</v>
      </c>
      <c r="I1950" s="38" t="s">
        <v>29383</v>
      </c>
      <c r="J1950" s="85" t="s">
        <v>29384</v>
      </c>
      <c r="K1950" s="35" t="s">
        <v>38357</v>
      </c>
    </row>
    <row r="1951" spans="1:38" s="38" customFormat="1" ht="13.9">
      <c r="C1951" s="39"/>
      <c r="D1951" s="34"/>
      <c r="E1951" s="40" t="s">
        <v>13913</v>
      </c>
      <c r="F1951" s="41" t="s">
        <v>13914</v>
      </c>
      <c r="G1951" s="92"/>
      <c r="H1951" s="38" t="s">
        <v>29385</v>
      </c>
      <c r="I1951" s="38" t="s">
        <v>29386</v>
      </c>
      <c r="J1951" s="85" t="s">
        <v>29387</v>
      </c>
      <c r="K1951" s="35" t="s">
        <v>38358</v>
      </c>
    </row>
    <row r="1952" spans="1:38" s="38" customFormat="1" ht="13.9">
      <c r="C1952" s="39"/>
      <c r="D1952" s="34"/>
      <c r="E1952" s="40" t="s">
        <v>13915</v>
      </c>
      <c r="F1952" s="41" t="s">
        <v>13916</v>
      </c>
      <c r="G1952" s="92"/>
      <c r="H1952" s="38" t="s">
        <v>2384</v>
      </c>
      <c r="I1952" s="38" t="s">
        <v>2385</v>
      </c>
      <c r="J1952" s="85" t="s">
        <v>29388</v>
      </c>
      <c r="K1952" s="35" t="s">
        <v>38359</v>
      </c>
    </row>
    <row r="1953" spans="3:11" s="38" customFormat="1" ht="13.9">
      <c r="C1953" s="39"/>
      <c r="D1953" s="34"/>
      <c r="E1953" s="40" t="s">
        <v>13917</v>
      </c>
      <c r="F1953" s="41" t="s">
        <v>13918</v>
      </c>
      <c r="G1953" s="92"/>
      <c r="H1953" s="38" t="s">
        <v>29389</v>
      </c>
      <c r="I1953" s="38" t="s">
        <v>29390</v>
      </c>
      <c r="J1953" s="85" t="s">
        <v>33552</v>
      </c>
      <c r="K1953" s="35" t="s">
        <v>38360</v>
      </c>
    </row>
    <row r="1954" spans="3:11" s="38" customFormat="1" ht="13.9">
      <c r="C1954" s="39"/>
      <c r="D1954" s="34"/>
      <c r="E1954" s="40" t="s">
        <v>13919</v>
      </c>
      <c r="F1954" s="41" t="s">
        <v>13920</v>
      </c>
      <c r="G1954" s="92"/>
      <c r="H1954" s="38" t="s">
        <v>29391</v>
      </c>
      <c r="I1954" s="38" t="s">
        <v>29392</v>
      </c>
      <c r="J1954" s="85" t="s">
        <v>29393</v>
      </c>
      <c r="K1954" s="35" t="s">
        <v>38361</v>
      </c>
    </row>
    <row r="1955" spans="3:11" s="38" customFormat="1" ht="13.9">
      <c r="C1955" s="39"/>
      <c r="D1955" s="34"/>
      <c r="E1955" s="40" t="s">
        <v>13921</v>
      </c>
      <c r="F1955" s="41" t="s">
        <v>13922</v>
      </c>
      <c r="G1955" s="92"/>
      <c r="H1955" s="38" t="s">
        <v>29394</v>
      </c>
      <c r="I1955" s="38" t="s">
        <v>29395</v>
      </c>
      <c r="J1955" s="85" t="s">
        <v>29396</v>
      </c>
      <c r="K1955" s="35" t="s">
        <v>38362</v>
      </c>
    </row>
    <row r="1956" spans="3:11" s="38" customFormat="1" ht="13.9">
      <c r="C1956" s="39"/>
      <c r="D1956" s="34"/>
      <c r="E1956" s="40" t="s">
        <v>13923</v>
      </c>
      <c r="F1956" s="41" t="s">
        <v>13924</v>
      </c>
      <c r="G1956" s="92"/>
      <c r="H1956" s="38" t="s">
        <v>29397</v>
      </c>
      <c r="I1956" s="38" t="s">
        <v>29398</v>
      </c>
      <c r="J1956" s="85" t="s">
        <v>29399</v>
      </c>
      <c r="K1956" s="35" t="s">
        <v>38363</v>
      </c>
    </row>
    <row r="1957" spans="3:11" s="38" customFormat="1" ht="13.9">
      <c r="C1957" s="39"/>
      <c r="D1957" s="34"/>
      <c r="E1957" s="40" t="s">
        <v>13925</v>
      </c>
      <c r="F1957" s="41" t="s">
        <v>13926</v>
      </c>
      <c r="G1957" s="92"/>
      <c r="H1957" s="38" t="s">
        <v>29400</v>
      </c>
      <c r="I1957" s="38" t="s">
        <v>29401</v>
      </c>
      <c r="J1957" s="85" t="s">
        <v>29402</v>
      </c>
      <c r="K1957" s="35" t="s">
        <v>38364</v>
      </c>
    </row>
    <row r="1958" spans="3:11" s="38" customFormat="1" ht="13.9">
      <c r="C1958" s="39"/>
      <c r="D1958" s="34"/>
      <c r="E1958" s="40" t="s">
        <v>13927</v>
      </c>
      <c r="F1958" s="41" t="s">
        <v>13928</v>
      </c>
      <c r="G1958" s="92"/>
      <c r="H1958" s="38" t="s">
        <v>29403</v>
      </c>
      <c r="I1958" s="38" t="s">
        <v>29404</v>
      </c>
      <c r="J1958" s="85" t="s">
        <v>29405</v>
      </c>
      <c r="K1958" s="35" t="s">
        <v>38365</v>
      </c>
    </row>
    <row r="1959" spans="3:11" s="38" customFormat="1" ht="13.9">
      <c r="C1959" s="39">
        <v>141</v>
      </c>
      <c r="D1959" s="34"/>
      <c r="E1959" s="40" t="s">
        <v>13929</v>
      </c>
      <c r="F1959" s="41" t="s">
        <v>13930</v>
      </c>
      <c r="G1959" s="92"/>
      <c r="H1959" s="38" t="s">
        <v>29406</v>
      </c>
      <c r="I1959" s="38" t="s">
        <v>29407</v>
      </c>
      <c r="J1959" s="85" t="s">
        <v>29408</v>
      </c>
      <c r="K1959" s="35" t="s">
        <v>38366</v>
      </c>
    </row>
    <row r="1960" spans="3:11" s="38" customFormat="1" ht="13.9">
      <c r="C1960" s="39"/>
      <c r="D1960" s="34"/>
      <c r="E1960" s="40" t="s">
        <v>13931</v>
      </c>
      <c r="F1960" s="41" t="s">
        <v>13932</v>
      </c>
      <c r="G1960" s="92"/>
      <c r="H1960" s="38" t="s">
        <v>29409</v>
      </c>
      <c r="I1960" s="38" t="s">
        <v>29410</v>
      </c>
      <c r="J1960" s="85" t="s">
        <v>29411</v>
      </c>
      <c r="K1960" s="35" t="s">
        <v>38367</v>
      </c>
    </row>
    <row r="1961" spans="3:11" s="38" customFormat="1" ht="13.9">
      <c r="C1961" s="39"/>
      <c r="D1961" s="34"/>
      <c r="E1961" s="40" t="s">
        <v>13933</v>
      </c>
      <c r="F1961" s="41" t="s">
        <v>13934</v>
      </c>
      <c r="G1961" s="92"/>
      <c r="H1961" s="38" t="s">
        <v>29412</v>
      </c>
      <c r="I1961" s="38" t="s">
        <v>29413</v>
      </c>
      <c r="J1961" s="85" t="s">
        <v>29414</v>
      </c>
      <c r="K1961" s="35" t="s">
        <v>38368</v>
      </c>
    </row>
    <row r="1962" spans="3:11" s="38" customFormat="1" ht="13.9">
      <c r="C1962" s="39"/>
      <c r="D1962" s="34"/>
      <c r="E1962" s="40" t="s">
        <v>13935</v>
      </c>
      <c r="F1962" s="41" t="s">
        <v>13936</v>
      </c>
      <c r="G1962" s="92"/>
      <c r="H1962" s="38" t="s">
        <v>29415</v>
      </c>
      <c r="I1962" s="38" t="s">
        <v>29416</v>
      </c>
      <c r="J1962" s="85" t="s">
        <v>29417</v>
      </c>
      <c r="K1962" s="35" t="s">
        <v>38369</v>
      </c>
    </row>
    <row r="1963" spans="3:11" s="38" customFormat="1" ht="13.9">
      <c r="C1963" s="39"/>
      <c r="D1963" s="34"/>
      <c r="E1963" s="40" t="s">
        <v>13937</v>
      </c>
      <c r="F1963" s="41" t="s">
        <v>13938</v>
      </c>
      <c r="G1963" s="92"/>
      <c r="H1963" s="38" t="s">
        <v>29418</v>
      </c>
      <c r="I1963" s="38" t="s">
        <v>29419</v>
      </c>
      <c r="J1963" s="85" t="s">
        <v>29420</v>
      </c>
      <c r="K1963" s="35" t="s">
        <v>38370</v>
      </c>
    </row>
    <row r="1964" spans="3:11" s="38" customFormat="1" ht="13.9">
      <c r="C1964" s="39"/>
      <c r="D1964" s="34"/>
      <c r="E1964" s="40" t="s">
        <v>13939</v>
      </c>
      <c r="F1964" s="41" t="s">
        <v>13940</v>
      </c>
      <c r="G1964" s="92"/>
      <c r="H1964" s="38" t="s">
        <v>11981</v>
      </c>
      <c r="I1964" s="38" t="s">
        <v>11982</v>
      </c>
      <c r="J1964" s="85" t="s">
        <v>29421</v>
      </c>
      <c r="K1964" s="35" t="s">
        <v>38371</v>
      </c>
    </row>
    <row r="1965" spans="3:11" s="38" customFormat="1" ht="13.9">
      <c r="C1965" s="39"/>
      <c r="D1965" s="34"/>
      <c r="E1965" s="40" t="s">
        <v>13941</v>
      </c>
      <c r="F1965" s="41" t="s">
        <v>13942</v>
      </c>
      <c r="G1965" s="92"/>
      <c r="H1965" s="38" t="s">
        <v>29422</v>
      </c>
      <c r="I1965" s="38" t="s">
        <v>29423</v>
      </c>
      <c r="J1965" s="85" t="s">
        <v>29424</v>
      </c>
      <c r="K1965" s="35" t="s">
        <v>38372</v>
      </c>
    </row>
    <row r="1966" spans="3:11" s="38" customFormat="1" ht="13.9">
      <c r="C1966" s="39"/>
      <c r="D1966" s="34"/>
      <c r="E1966" s="40" t="s">
        <v>13943</v>
      </c>
      <c r="F1966" s="41" t="s">
        <v>13944</v>
      </c>
      <c r="G1966" s="92"/>
      <c r="H1966" s="38" t="s">
        <v>29425</v>
      </c>
      <c r="I1966" s="38" t="s">
        <v>29426</v>
      </c>
      <c r="J1966" s="85" t="s">
        <v>29427</v>
      </c>
      <c r="K1966" s="35" t="s">
        <v>38373</v>
      </c>
    </row>
    <row r="1967" spans="3:11" s="38" customFormat="1" ht="13.9">
      <c r="C1967" s="39"/>
      <c r="D1967" s="34"/>
      <c r="E1967" s="40" t="s">
        <v>13945</v>
      </c>
      <c r="F1967" s="41" t="s">
        <v>13946</v>
      </c>
      <c r="G1967" s="92"/>
      <c r="H1967" s="38" t="s">
        <v>29428</v>
      </c>
      <c r="I1967" s="38" t="s">
        <v>29429</v>
      </c>
      <c r="J1967" s="85" t="s">
        <v>29430</v>
      </c>
      <c r="K1967" s="35" t="s">
        <v>38374</v>
      </c>
    </row>
    <row r="1968" spans="3:11" s="38" customFormat="1" ht="13.9">
      <c r="C1968" s="39"/>
      <c r="D1968" s="34"/>
      <c r="E1968" s="40" t="s">
        <v>13947</v>
      </c>
      <c r="F1968" s="41" t="s">
        <v>13948</v>
      </c>
      <c r="G1968" s="92"/>
      <c r="H1968" s="38" t="s">
        <v>28390</v>
      </c>
      <c r="I1968" s="38" t="s">
        <v>28391</v>
      </c>
      <c r="J1968" s="85" t="s">
        <v>29431</v>
      </c>
      <c r="K1968" s="35" t="s">
        <v>38375</v>
      </c>
    </row>
    <row r="1969" spans="1:38" s="38" customFormat="1" ht="13.9">
      <c r="C1969" s="39"/>
      <c r="D1969" s="34"/>
      <c r="E1969" s="40" t="s">
        <v>13949</v>
      </c>
      <c r="F1969" s="41" t="s">
        <v>13950</v>
      </c>
      <c r="G1969" s="92"/>
      <c r="H1969" s="38" t="s">
        <v>29432</v>
      </c>
      <c r="I1969" s="38" t="s">
        <v>29433</v>
      </c>
      <c r="J1969" s="85" t="s">
        <v>29434</v>
      </c>
      <c r="K1969" s="35" t="s">
        <v>38376</v>
      </c>
    </row>
    <row r="1970" spans="1:38" s="38" customFormat="1" ht="13.9">
      <c r="C1970" s="39"/>
      <c r="D1970" s="34"/>
      <c r="E1970" s="40" t="s">
        <v>13951</v>
      </c>
      <c r="F1970" s="41" t="s">
        <v>13952</v>
      </c>
      <c r="G1970" s="92"/>
      <c r="H1970" s="38" t="s">
        <v>29435</v>
      </c>
      <c r="I1970" s="38" t="s">
        <v>29436</v>
      </c>
      <c r="J1970" s="85" t="s">
        <v>29437</v>
      </c>
      <c r="K1970" s="35" t="s">
        <v>38377</v>
      </c>
    </row>
    <row r="1971" spans="1:38" s="38" customFormat="1" ht="13.9">
      <c r="C1971" s="39"/>
      <c r="D1971" s="34"/>
      <c r="E1971" s="40" t="s">
        <v>13953</v>
      </c>
      <c r="F1971" s="41" t="s">
        <v>13954</v>
      </c>
      <c r="G1971" s="92"/>
      <c r="H1971" s="38" t="s">
        <v>29438</v>
      </c>
      <c r="I1971" s="38" t="s">
        <v>29439</v>
      </c>
      <c r="J1971" s="85" t="s">
        <v>29440</v>
      </c>
      <c r="K1971" s="35" t="s">
        <v>38378</v>
      </c>
    </row>
    <row r="1972" spans="1:38" s="38" customFormat="1" ht="13.9">
      <c r="C1972" s="39"/>
      <c r="D1972" s="34"/>
      <c r="E1972" s="40" t="s">
        <v>13955</v>
      </c>
      <c r="F1972" s="41" t="s">
        <v>13956</v>
      </c>
      <c r="G1972" s="92"/>
      <c r="H1972" s="38" t="s">
        <v>29441</v>
      </c>
      <c r="I1972" s="38" t="s">
        <v>29442</v>
      </c>
      <c r="J1972" s="85" t="s">
        <v>29443</v>
      </c>
      <c r="K1972" s="35" t="s">
        <v>38379</v>
      </c>
    </row>
    <row r="1973" spans="1:38" s="38" customFormat="1" ht="13.9">
      <c r="C1973" s="39"/>
      <c r="D1973" s="34"/>
      <c r="E1973" s="40" t="s">
        <v>13957</v>
      </c>
      <c r="F1973" s="41" t="s">
        <v>13958</v>
      </c>
      <c r="G1973" s="92"/>
      <c r="H1973" s="38" t="s">
        <v>29444</v>
      </c>
      <c r="I1973" s="38" t="s">
        <v>29445</v>
      </c>
      <c r="J1973" s="85" t="s">
        <v>29446</v>
      </c>
      <c r="K1973" s="35" t="s">
        <v>38380</v>
      </c>
    </row>
    <row r="1974" spans="1:38" s="38" customFormat="1" ht="13.9">
      <c r="C1974" s="39"/>
      <c r="D1974" s="34"/>
      <c r="E1974" s="40" t="s">
        <v>13959</v>
      </c>
      <c r="F1974" s="41" t="s">
        <v>13960</v>
      </c>
      <c r="G1974" s="92"/>
      <c r="H1974" s="38" t="s">
        <v>29447</v>
      </c>
      <c r="I1974" s="38" t="s">
        <v>29448</v>
      </c>
      <c r="J1974" s="85" t="s">
        <v>29449</v>
      </c>
      <c r="K1974" s="35" t="s">
        <v>38381</v>
      </c>
    </row>
    <row r="1975" spans="1:38" s="38" customFormat="1" ht="13.9">
      <c r="C1975" s="39"/>
      <c r="D1975" s="34"/>
      <c r="E1975" s="40" t="s">
        <v>13961</v>
      </c>
      <c r="F1975" s="41" t="s">
        <v>13962</v>
      </c>
      <c r="G1975" s="92"/>
      <c r="H1975" s="38" t="s">
        <v>29450</v>
      </c>
      <c r="I1975" s="38" t="s">
        <v>29451</v>
      </c>
      <c r="J1975" s="85" t="s">
        <v>29452</v>
      </c>
      <c r="K1975" s="35" t="s">
        <v>38382</v>
      </c>
    </row>
    <row r="1976" spans="1:38" s="38" customFormat="1" ht="13.9">
      <c r="C1976" s="39"/>
      <c r="D1976" s="34"/>
      <c r="E1976" s="40" t="s">
        <v>13963</v>
      </c>
      <c r="F1976" s="41" t="s">
        <v>13964</v>
      </c>
      <c r="G1976" s="92"/>
      <c r="H1976" s="38" t="s">
        <v>299</v>
      </c>
      <c r="I1976" s="38" t="s">
        <v>300</v>
      </c>
      <c r="J1976" s="85" t="s">
        <v>29453</v>
      </c>
      <c r="K1976" s="35" t="s">
        <v>38383</v>
      </c>
    </row>
    <row r="1977" spans="1:38" s="26" customFormat="1">
      <c r="A1977" s="27" t="s">
        <v>6277</v>
      </c>
      <c r="B1977" s="27" t="s">
        <v>6278</v>
      </c>
      <c r="C1977" s="28" t="s">
        <v>2386</v>
      </c>
      <c r="E1977" s="27" t="s">
        <v>6279</v>
      </c>
      <c r="F1977" s="27" t="s">
        <v>6280</v>
      </c>
      <c r="G1977" s="87" t="s">
        <v>6281</v>
      </c>
      <c r="H1977" s="36" t="s">
        <v>6282</v>
      </c>
      <c r="I1977" s="36" t="s">
        <v>6283</v>
      </c>
      <c r="J1977" s="84" t="s">
        <v>32105</v>
      </c>
      <c r="K1977" s="35" t="s">
        <v>38384</v>
      </c>
      <c r="L1977" s="32"/>
      <c r="M1977" s="32"/>
      <c r="N1977" s="32"/>
      <c r="O1977" s="32"/>
      <c r="P1977" s="32"/>
      <c r="Q1977" s="32"/>
      <c r="R1977" s="32"/>
      <c r="S1977" s="32"/>
      <c r="T1977" s="32"/>
      <c r="U1977" s="32"/>
      <c r="V1977" s="32"/>
      <c r="W1977" s="32"/>
      <c r="X1977" s="32"/>
      <c r="Y1977" s="32"/>
      <c r="Z1977" s="32"/>
      <c r="AA1977" s="32"/>
      <c r="AB1977" s="32"/>
      <c r="AC1977" s="32"/>
      <c r="AD1977" s="32"/>
      <c r="AE1977" s="32"/>
      <c r="AF1977" s="32"/>
      <c r="AG1977" s="32"/>
      <c r="AH1977" s="32"/>
      <c r="AI1977" s="32"/>
      <c r="AJ1977" s="32"/>
      <c r="AK1977" s="32"/>
      <c r="AL1977" s="32"/>
    </row>
    <row r="1978" spans="1:38" s="26" customFormat="1">
      <c r="A1978" s="27"/>
      <c r="B1978" s="27"/>
      <c r="C1978" s="28"/>
      <c r="E1978" s="27" t="s">
        <v>6284</v>
      </c>
      <c r="F1978" s="27" t="s">
        <v>6285</v>
      </c>
      <c r="G1978" s="87" t="s">
        <v>6281</v>
      </c>
      <c r="H1978" s="36" t="s">
        <v>6286</v>
      </c>
      <c r="I1978" s="36" t="s">
        <v>6287</v>
      </c>
      <c r="J1978" s="84" t="s">
        <v>32106</v>
      </c>
      <c r="K1978" s="35" t="s">
        <v>38385</v>
      </c>
    </row>
    <row r="1979" spans="1:38" s="26" customFormat="1">
      <c r="A1979" s="27"/>
      <c r="B1979" s="27"/>
      <c r="C1979" s="28"/>
      <c r="E1979" s="27" t="s">
        <v>6288</v>
      </c>
      <c r="F1979" s="27" t="s">
        <v>6289</v>
      </c>
      <c r="G1979" s="87" t="s">
        <v>6281</v>
      </c>
      <c r="H1979" s="36" t="s">
        <v>6290</v>
      </c>
      <c r="I1979" s="36" t="s">
        <v>6291</v>
      </c>
      <c r="J1979" s="84" t="s">
        <v>32299</v>
      </c>
      <c r="K1979" s="35" t="s">
        <v>38386</v>
      </c>
      <c r="L1979" s="32"/>
      <c r="M1979" s="32"/>
      <c r="N1979" s="32"/>
      <c r="O1979" s="32"/>
      <c r="P1979" s="32"/>
      <c r="Q1979" s="32"/>
      <c r="R1979" s="32"/>
      <c r="S1979" s="32"/>
      <c r="T1979" s="32"/>
      <c r="U1979" s="32"/>
      <c r="V1979" s="32"/>
      <c r="W1979" s="32"/>
      <c r="X1979" s="32"/>
      <c r="Y1979" s="32"/>
      <c r="Z1979" s="32"/>
      <c r="AA1979" s="32"/>
      <c r="AB1979" s="32"/>
      <c r="AC1979" s="32"/>
      <c r="AD1979" s="32"/>
      <c r="AE1979" s="32"/>
      <c r="AF1979" s="32"/>
      <c r="AG1979" s="32"/>
      <c r="AH1979" s="32"/>
      <c r="AI1979" s="32"/>
      <c r="AJ1979" s="32"/>
      <c r="AK1979" s="32"/>
      <c r="AL1979" s="32"/>
    </row>
    <row r="1980" spans="1:38" s="26" customFormat="1">
      <c r="A1980" s="27"/>
      <c r="B1980" s="27"/>
      <c r="C1980" s="28"/>
      <c r="E1980" s="27" t="s">
        <v>6292</v>
      </c>
      <c r="F1980" s="27" t="s">
        <v>6293</v>
      </c>
      <c r="G1980" s="87" t="s">
        <v>6281</v>
      </c>
      <c r="H1980" s="36" t="s">
        <v>6294</v>
      </c>
      <c r="I1980" s="36" t="s">
        <v>6295</v>
      </c>
      <c r="J1980" s="84" t="s">
        <v>33553</v>
      </c>
      <c r="K1980" s="35" t="s">
        <v>38387</v>
      </c>
    </row>
    <row r="1981" spans="1:38" s="26" customFormat="1">
      <c r="A1981" s="27"/>
      <c r="B1981" s="27"/>
      <c r="C1981" s="28"/>
      <c r="E1981" s="27" t="s">
        <v>6296</v>
      </c>
      <c r="F1981" s="27" t="s">
        <v>6297</v>
      </c>
      <c r="G1981" s="87" t="s">
        <v>6281</v>
      </c>
      <c r="H1981" s="36" t="s">
        <v>6298</v>
      </c>
      <c r="I1981" s="36" t="s">
        <v>6299</v>
      </c>
      <c r="J1981" s="84" t="s">
        <v>32650</v>
      </c>
      <c r="K1981" s="35" t="s">
        <v>38388</v>
      </c>
      <c r="L1981" s="32"/>
      <c r="M1981" s="32"/>
      <c r="N1981" s="32"/>
      <c r="O1981" s="32"/>
      <c r="P1981" s="32"/>
      <c r="Q1981" s="32"/>
      <c r="R1981" s="32"/>
      <c r="S1981" s="32"/>
      <c r="T1981" s="32"/>
      <c r="U1981" s="32"/>
      <c r="V1981" s="32"/>
      <c r="W1981" s="32"/>
      <c r="X1981" s="32"/>
      <c r="Y1981" s="32"/>
      <c r="Z1981" s="32"/>
      <c r="AA1981" s="32"/>
      <c r="AB1981" s="32"/>
      <c r="AC1981" s="32"/>
      <c r="AD1981" s="32"/>
      <c r="AE1981" s="32"/>
      <c r="AF1981" s="32"/>
      <c r="AG1981" s="32"/>
      <c r="AH1981" s="32"/>
      <c r="AI1981" s="32"/>
      <c r="AJ1981" s="32"/>
      <c r="AK1981" s="32"/>
      <c r="AL1981" s="32"/>
    </row>
    <row r="1982" spans="1:38" s="26" customFormat="1">
      <c r="A1982" s="27"/>
      <c r="B1982" s="27"/>
      <c r="C1982" s="28"/>
      <c r="E1982" s="27" t="s">
        <v>6300</v>
      </c>
      <c r="F1982" s="27" t="s">
        <v>6301</v>
      </c>
      <c r="G1982" s="87" t="s">
        <v>6281</v>
      </c>
      <c r="H1982" s="36" t="s">
        <v>6302</v>
      </c>
      <c r="I1982" s="36" t="s">
        <v>6303</v>
      </c>
      <c r="J1982" s="84" t="s">
        <v>32700</v>
      </c>
      <c r="K1982" s="35" t="s">
        <v>38389</v>
      </c>
    </row>
    <row r="1983" spans="1:38" s="26" customFormat="1">
      <c r="A1983" s="27"/>
      <c r="B1983" s="27"/>
      <c r="C1983" s="28"/>
      <c r="E1983" s="27" t="s">
        <v>6304</v>
      </c>
      <c r="F1983" s="27" t="s">
        <v>6305</v>
      </c>
      <c r="G1983" s="87" t="s">
        <v>6281</v>
      </c>
      <c r="H1983" s="36" t="s">
        <v>6306</v>
      </c>
      <c r="I1983" s="36" t="s">
        <v>6307</v>
      </c>
      <c r="J1983" s="84" t="s">
        <v>32735</v>
      </c>
      <c r="K1983" s="35" t="s">
        <v>38390</v>
      </c>
      <c r="L1983" s="32"/>
      <c r="M1983" s="32"/>
      <c r="N1983" s="32"/>
      <c r="O1983" s="32"/>
      <c r="P1983" s="32"/>
      <c r="Q1983" s="32"/>
      <c r="R1983" s="32"/>
      <c r="S1983" s="32"/>
      <c r="T1983" s="32"/>
      <c r="U1983" s="32"/>
      <c r="V1983" s="32"/>
      <c r="W1983" s="32"/>
      <c r="X1983" s="32"/>
      <c r="Y1983" s="32"/>
      <c r="Z1983" s="32"/>
      <c r="AA1983" s="32"/>
      <c r="AB1983" s="32"/>
      <c r="AC1983" s="32"/>
      <c r="AD1983" s="32"/>
      <c r="AE1983" s="32"/>
      <c r="AF1983" s="32"/>
      <c r="AG1983" s="32"/>
      <c r="AH1983" s="32"/>
      <c r="AI1983" s="32"/>
      <c r="AJ1983" s="32"/>
      <c r="AK1983" s="32"/>
      <c r="AL1983" s="32"/>
    </row>
    <row r="1984" spans="1:38" s="26" customFormat="1">
      <c r="A1984" s="27"/>
      <c r="B1984" s="27"/>
      <c r="C1984" s="28"/>
      <c r="E1984" s="27" t="s">
        <v>6308</v>
      </c>
      <c r="F1984" s="27" t="s">
        <v>6309</v>
      </c>
      <c r="G1984" s="87" t="s">
        <v>6281</v>
      </c>
      <c r="H1984" s="36" t="s">
        <v>6310</v>
      </c>
      <c r="I1984" s="36" t="s">
        <v>6311</v>
      </c>
      <c r="J1984" s="84" t="s">
        <v>32107</v>
      </c>
      <c r="K1984" s="35" t="s">
        <v>38391</v>
      </c>
      <c r="L1984" s="32"/>
      <c r="M1984" s="32"/>
      <c r="N1984" s="32"/>
      <c r="O1984" s="32"/>
      <c r="P1984" s="32"/>
      <c r="Q1984" s="32"/>
      <c r="R1984" s="32"/>
      <c r="S1984" s="32"/>
      <c r="T1984" s="32"/>
      <c r="U1984" s="32"/>
      <c r="V1984" s="32"/>
      <c r="W1984" s="32"/>
      <c r="X1984" s="32"/>
      <c r="Y1984" s="32"/>
      <c r="Z1984" s="32"/>
      <c r="AA1984" s="32"/>
      <c r="AB1984" s="32"/>
      <c r="AC1984" s="32"/>
      <c r="AD1984" s="32"/>
      <c r="AE1984" s="32"/>
      <c r="AF1984" s="32"/>
      <c r="AG1984" s="32"/>
      <c r="AH1984" s="32"/>
      <c r="AI1984" s="32"/>
      <c r="AJ1984" s="32"/>
      <c r="AK1984" s="32"/>
      <c r="AL1984" s="32"/>
    </row>
    <row r="1985" spans="1:38" s="26" customFormat="1">
      <c r="A1985" s="27"/>
      <c r="B1985" s="27"/>
      <c r="C1985" s="28"/>
      <c r="E1985" s="27" t="s">
        <v>6312</v>
      </c>
      <c r="F1985" s="27" t="s">
        <v>6313</v>
      </c>
      <c r="G1985" s="87" t="s">
        <v>6281</v>
      </c>
      <c r="H1985" s="36" t="s">
        <v>6314</v>
      </c>
      <c r="I1985" s="36" t="s">
        <v>6315</v>
      </c>
      <c r="J1985" s="84" t="s">
        <v>32108</v>
      </c>
      <c r="K1985" s="35" t="s">
        <v>38392</v>
      </c>
      <c r="L1985" s="32"/>
      <c r="M1985" s="32"/>
      <c r="N1985" s="32"/>
      <c r="O1985" s="32"/>
      <c r="P1985" s="32"/>
      <c r="Q1985" s="32"/>
      <c r="R1985" s="32"/>
      <c r="S1985" s="32"/>
      <c r="T1985" s="32"/>
      <c r="U1985" s="32"/>
      <c r="V1985" s="32"/>
      <c r="W1985" s="32"/>
      <c r="X1985" s="32"/>
      <c r="Y1985" s="32"/>
      <c r="Z1985" s="32"/>
      <c r="AA1985" s="32"/>
      <c r="AB1985" s="32"/>
      <c r="AC1985" s="32"/>
      <c r="AD1985" s="32"/>
      <c r="AE1985" s="32"/>
      <c r="AF1985" s="32"/>
      <c r="AG1985" s="32"/>
      <c r="AH1985" s="32"/>
      <c r="AI1985" s="32"/>
      <c r="AJ1985" s="32"/>
      <c r="AK1985" s="32"/>
      <c r="AL1985" s="32"/>
    </row>
    <row r="1986" spans="1:38" s="26" customFormat="1">
      <c r="A1986" s="27"/>
      <c r="B1986" s="27"/>
      <c r="C1986" s="28"/>
      <c r="E1986" s="27" t="s">
        <v>6316</v>
      </c>
      <c r="F1986" s="27" t="s">
        <v>6317</v>
      </c>
      <c r="G1986" s="87" t="s">
        <v>6281</v>
      </c>
      <c r="H1986" s="36" t="s">
        <v>6318</v>
      </c>
      <c r="I1986" s="36" t="s">
        <v>6319</v>
      </c>
      <c r="J1986" s="84" t="s">
        <v>32109</v>
      </c>
      <c r="K1986" s="35" t="s">
        <v>38393</v>
      </c>
    </row>
    <row r="1987" spans="1:38" s="26" customFormat="1">
      <c r="A1987" s="27"/>
      <c r="B1987" s="27"/>
      <c r="C1987" s="28"/>
      <c r="E1987" s="27" t="s">
        <v>6320</v>
      </c>
      <c r="F1987" s="27" t="s">
        <v>6321</v>
      </c>
      <c r="G1987" s="87" t="s">
        <v>6281</v>
      </c>
      <c r="H1987" s="36" t="s">
        <v>6322</v>
      </c>
      <c r="I1987" s="36" t="s">
        <v>6323</v>
      </c>
      <c r="J1987" s="84" t="s">
        <v>32110</v>
      </c>
      <c r="K1987" s="35" t="s">
        <v>38394</v>
      </c>
      <c r="L1987" s="32"/>
      <c r="M1987" s="32"/>
      <c r="N1987" s="32"/>
      <c r="O1987" s="32"/>
      <c r="P1987" s="32"/>
      <c r="Q1987" s="32"/>
      <c r="R1987" s="32"/>
      <c r="S1987" s="32"/>
      <c r="T1987" s="32"/>
      <c r="U1987" s="32"/>
      <c r="V1987" s="32"/>
      <c r="W1987" s="32"/>
      <c r="X1987" s="32"/>
      <c r="Y1987" s="32"/>
      <c r="Z1987" s="32"/>
      <c r="AA1987" s="32"/>
      <c r="AB1987" s="32"/>
      <c r="AC1987" s="32"/>
      <c r="AD1987" s="32"/>
      <c r="AE1987" s="32"/>
      <c r="AF1987" s="32"/>
      <c r="AG1987" s="32"/>
      <c r="AH1987" s="32"/>
      <c r="AI1987" s="32"/>
      <c r="AJ1987" s="32"/>
      <c r="AK1987" s="32"/>
      <c r="AL1987" s="32"/>
    </row>
    <row r="1988" spans="1:38" s="26" customFormat="1">
      <c r="A1988" s="27"/>
      <c r="B1988" s="27"/>
      <c r="C1988" s="28"/>
      <c r="E1988" s="27" t="s">
        <v>6324</v>
      </c>
      <c r="F1988" s="27" t="s">
        <v>6325</v>
      </c>
      <c r="G1988" s="87" t="s">
        <v>6281</v>
      </c>
      <c r="H1988" s="36" t="s">
        <v>6326</v>
      </c>
      <c r="I1988" s="36" t="s">
        <v>6327</v>
      </c>
      <c r="J1988" s="84" t="s">
        <v>32111</v>
      </c>
      <c r="K1988" s="35" t="s">
        <v>38395</v>
      </c>
      <c r="L1988" s="32"/>
      <c r="M1988" s="32"/>
      <c r="N1988" s="32"/>
      <c r="O1988" s="32"/>
      <c r="P1988" s="32"/>
      <c r="Q1988" s="32"/>
      <c r="R1988" s="32"/>
      <c r="S1988" s="32"/>
      <c r="T1988" s="32"/>
      <c r="U1988" s="32"/>
      <c r="V1988" s="32"/>
      <c r="W1988" s="32"/>
      <c r="X1988" s="32"/>
      <c r="Y1988" s="32"/>
      <c r="Z1988" s="32"/>
      <c r="AA1988" s="32"/>
      <c r="AB1988" s="32"/>
      <c r="AC1988" s="32"/>
      <c r="AD1988" s="32"/>
      <c r="AE1988" s="32"/>
      <c r="AF1988" s="32"/>
      <c r="AG1988" s="32"/>
      <c r="AH1988" s="32"/>
      <c r="AI1988" s="32"/>
      <c r="AJ1988" s="32"/>
      <c r="AK1988" s="32"/>
      <c r="AL1988" s="32"/>
    </row>
    <row r="1989" spans="1:38" s="26" customFormat="1">
      <c r="A1989" s="27"/>
      <c r="B1989" s="27"/>
      <c r="C1989" s="28"/>
      <c r="E1989" s="27" t="s">
        <v>6328</v>
      </c>
      <c r="F1989" s="27" t="s">
        <v>6329</v>
      </c>
      <c r="G1989" s="87" t="s">
        <v>6281</v>
      </c>
      <c r="H1989" s="36" t="s">
        <v>6330</v>
      </c>
      <c r="I1989" s="36" t="s">
        <v>6331</v>
      </c>
      <c r="J1989" s="84" t="s">
        <v>32112</v>
      </c>
      <c r="K1989" s="35" t="s">
        <v>38396</v>
      </c>
      <c r="L1989" s="32"/>
      <c r="M1989" s="32"/>
      <c r="N1989" s="32"/>
      <c r="O1989" s="32"/>
      <c r="P1989" s="32"/>
      <c r="Q1989" s="32"/>
      <c r="R1989" s="32"/>
      <c r="S1989" s="32"/>
      <c r="T1989" s="32"/>
      <c r="U1989" s="32"/>
      <c r="V1989" s="32"/>
      <c r="W1989" s="32"/>
      <c r="X1989" s="32"/>
      <c r="Y1989" s="32"/>
      <c r="Z1989" s="32"/>
      <c r="AA1989" s="32"/>
      <c r="AB1989" s="32"/>
      <c r="AC1989" s="32"/>
      <c r="AD1989" s="32"/>
      <c r="AE1989" s="32"/>
      <c r="AF1989" s="32"/>
      <c r="AG1989" s="32"/>
      <c r="AH1989" s="32"/>
      <c r="AI1989" s="32"/>
      <c r="AJ1989" s="32"/>
      <c r="AK1989" s="32"/>
      <c r="AL1989" s="32"/>
    </row>
    <row r="1990" spans="1:38" s="26" customFormat="1">
      <c r="A1990" s="27"/>
      <c r="B1990" s="27"/>
      <c r="C1990" s="28"/>
      <c r="E1990" s="27" t="s">
        <v>6332</v>
      </c>
      <c r="F1990" s="27" t="s">
        <v>6333</v>
      </c>
      <c r="G1990" s="87" t="s">
        <v>6281</v>
      </c>
      <c r="H1990" s="36" t="s">
        <v>299</v>
      </c>
      <c r="I1990" s="36" t="s">
        <v>300</v>
      </c>
      <c r="J1990" s="84" t="s">
        <v>32113</v>
      </c>
      <c r="K1990" s="35" t="s">
        <v>38397</v>
      </c>
    </row>
    <row r="1991" spans="1:38" s="26" customFormat="1">
      <c r="A1991" s="27"/>
      <c r="B1991" s="27"/>
      <c r="C1991" s="28"/>
      <c r="E1991" s="27" t="s">
        <v>6334</v>
      </c>
      <c r="F1991" s="27" t="s">
        <v>6335</v>
      </c>
      <c r="G1991" s="87" t="s">
        <v>6281</v>
      </c>
      <c r="H1991" s="36" t="s">
        <v>6336</v>
      </c>
      <c r="I1991" s="36" t="s">
        <v>6337</v>
      </c>
      <c r="J1991" s="84" t="s">
        <v>32300</v>
      </c>
      <c r="K1991" s="35" t="s">
        <v>38398</v>
      </c>
      <c r="L1991" s="32"/>
      <c r="M1991" s="32"/>
      <c r="N1991" s="32"/>
      <c r="O1991" s="32"/>
      <c r="P1991" s="32"/>
      <c r="Q1991" s="32"/>
      <c r="R1991" s="32"/>
      <c r="S1991" s="32"/>
      <c r="T1991" s="32"/>
      <c r="U1991" s="32"/>
      <c r="V1991" s="32"/>
      <c r="W1991" s="32"/>
      <c r="X1991" s="32"/>
      <c r="Y1991" s="32"/>
      <c r="Z1991" s="32"/>
      <c r="AA1991" s="32"/>
      <c r="AB1991" s="32"/>
      <c r="AC1991" s="32"/>
      <c r="AD1991" s="32"/>
      <c r="AE1991" s="32"/>
      <c r="AF1991" s="32"/>
      <c r="AG1991" s="32"/>
      <c r="AH1991" s="32"/>
      <c r="AI1991" s="32"/>
      <c r="AJ1991" s="32"/>
      <c r="AK1991" s="32"/>
      <c r="AL1991" s="32"/>
    </row>
    <row r="1992" spans="1:38" s="26" customFormat="1">
      <c r="A1992" s="27"/>
      <c r="B1992" s="27"/>
      <c r="C1992" s="28"/>
      <c r="E1992" s="27" t="s">
        <v>6338</v>
      </c>
      <c r="F1992" s="27" t="s">
        <v>6339</v>
      </c>
      <c r="G1992" s="87" t="s">
        <v>6281</v>
      </c>
      <c r="H1992" s="36" t="s">
        <v>6340</v>
      </c>
      <c r="I1992" s="36" t="s">
        <v>6341</v>
      </c>
      <c r="J1992" s="84" t="s">
        <v>33554</v>
      </c>
      <c r="K1992" s="35" t="s">
        <v>38399</v>
      </c>
      <c r="L1992" s="32"/>
      <c r="M1992" s="32"/>
      <c r="N1992" s="32"/>
      <c r="O1992" s="32"/>
      <c r="P1992" s="32"/>
      <c r="Q1992" s="32"/>
      <c r="R1992" s="32"/>
      <c r="S1992" s="32"/>
      <c r="T1992" s="32"/>
      <c r="U1992" s="32"/>
      <c r="V1992" s="32"/>
      <c r="W1992" s="32"/>
      <c r="X1992" s="32"/>
      <c r="Y1992" s="32"/>
      <c r="Z1992" s="32"/>
      <c r="AA1992" s="32"/>
      <c r="AB1992" s="32"/>
      <c r="AC1992" s="32"/>
      <c r="AD1992" s="32"/>
      <c r="AE1992" s="32"/>
      <c r="AF1992" s="32"/>
      <c r="AG1992" s="32"/>
      <c r="AH1992" s="32"/>
      <c r="AI1992" s="32"/>
      <c r="AJ1992" s="32"/>
      <c r="AK1992" s="32"/>
      <c r="AL1992" s="32"/>
    </row>
    <row r="1993" spans="1:38" s="26" customFormat="1">
      <c r="A1993" s="27"/>
      <c r="B1993" s="27"/>
      <c r="C1993" s="28"/>
      <c r="E1993" s="27" t="s">
        <v>6342</v>
      </c>
      <c r="F1993" s="27" t="s">
        <v>6343</v>
      </c>
      <c r="G1993" s="87" t="s">
        <v>6281</v>
      </c>
      <c r="H1993" s="36" t="s">
        <v>6344</v>
      </c>
      <c r="I1993" s="36" t="s">
        <v>6345</v>
      </c>
      <c r="J1993" s="84" t="s">
        <v>32301</v>
      </c>
      <c r="K1993" s="35" t="s">
        <v>38400</v>
      </c>
      <c r="L1993" s="32"/>
      <c r="M1993" s="32"/>
      <c r="N1993" s="32"/>
      <c r="O1993" s="32"/>
      <c r="P1993" s="32"/>
      <c r="Q1993" s="32"/>
      <c r="R1993" s="32"/>
      <c r="S1993" s="32"/>
      <c r="T1993" s="32"/>
      <c r="U1993" s="32"/>
      <c r="V1993" s="32"/>
      <c r="W1993" s="32"/>
      <c r="X1993" s="32"/>
      <c r="Y1993" s="32"/>
      <c r="Z1993" s="32"/>
      <c r="AA1993" s="32"/>
      <c r="AB1993" s="32"/>
      <c r="AC1993" s="32"/>
      <c r="AD1993" s="32"/>
      <c r="AE1993" s="32"/>
      <c r="AF1993" s="32"/>
      <c r="AG1993" s="32"/>
      <c r="AH1993" s="32"/>
      <c r="AI1993" s="32"/>
      <c r="AJ1993" s="32"/>
      <c r="AK1993" s="32"/>
      <c r="AL1993" s="32"/>
    </row>
    <row r="1994" spans="1:38" s="26" customFormat="1">
      <c r="A1994" s="27"/>
      <c r="B1994" s="27"/>
      <c r="C1994" s="28"/>
      <c r="E1994" s="27" t="s">
        <v>6346</v>
      </c>
      <c r="F1994" s="27" t="s">
        <v>6347</v>
      </c>
      <c r="G1994" s="87" t="s">
        <v>6281</v>
      </c>
      <c r="H1994" s="36" t="s">
        <v>6348</v>
      </c>
      <c r="I1994" s="36" t="s">
        <v>6349</v>
      </c>
      <c r="J1994" s="84" t="s">
        <v>33555</v>
      </c>
      <c r="K1994" s="35" t="s">
        <v>38401</v>
      </c>
      <c r="L1994" s="32"/>
      <c r="M1994" s="32"/>
      <c r="N1994" s="32"/>
      <c r="O1994" s="32"/>
      <c r="P1994" s="32"/>
      <c r="Q1994" s="32"/>
      <c r="R1994" s="32"/>
      <c r="S1994" s="32"/>
      <c r="T1994" s="32"/>
      <c r="U1994" s="32"/>
      <c r="V1994" s="32"/>
      <c r="W1994" s="32"/>
      <c r="X1994" s="32"/>
      <c r="Y1994" s="32"/>
      <c r="Z1994" s="32"/>
      <c r="AA1994" s="32"/>
      <c r="AB1994" s="32"/>
      <c r="AC1994" s="32"/>
      <c r="AD1994" s="32"/>
      <c r="AE1994" s="32"/>
      <c r="AF1994" s="32"/>
      <c r="AG1994" s="32"/>
      <c r="AH1994" s="32"/>
      <c r="AI1994" s="32"/>
      <c r="AJ1994" s="32"/>
      <c r="AK1994" s="32"/>
      <c r="AL1994" s="32"/>
    </row>
    <row r="1995" spans="1:38" s="26" customFormat="1">
      <c r="A1995" s="27"/>
      <c r="B1995" s="27"/>
      <c r="C1995" s="28"/>
      <c r="E1995" s="27" t="s">
        <v>6350</v>
      </c>
      <c r="F1995" s="27" t="s">
        <v>6351</v>
      </c>
      <c r="G1995" s="87" t="s">
        <v>6281</v>
      </c>
      <c r="H1995" s="36" t="s">
        <v>6352</v>
      </c>
      <c r="I1995" s="36" t="s">
        <v>6353</v>
      </c>
      <c r="J1995" s="84" t="s">
        <v>32302</v>
      </c>
      <c r="K1995" s="35" t="s">
        <v>38402</v>
      </c>
      <c r="L1995" s="32"/>
      <c r="M1995" s="32"/>
      <c r="N1995" s="32"/>
      <c r="O1995" s="32"/>
      <c r="P1995" s="32"/>
      <c r="Q1995" s="32"/>
      <c r="R1995" s="32"/>
      <c r="S1995" s="32"/>
      <c r="T1995" s="32"/>
      <c r="U1995" s="32"/>
      <c r="V1995" s="32"/>
      <c r="W1995" s="32"/>
      <c r="X1995" s="32"/>
      <c r="Y1995" s="32"/>
      <c r="Z1995" s="32"/>
      <c r="AA1995" s="32"/>
      <c r="AB1995" s="32"/>
      <c r="AC1995" s="32"/>
      <c r="AD1995" s="32"/>
      <c r="AE1995" s="32"/>
      <c r="AF1995" s="32"/>
      <c r="AG1995" s="32"/>
      <c r="AH1995" s="32"/>
      <c r="AI1995" s="32"/>
      <c r="AJ1995" s="32"/>
      <c r="AK1995" s="32"/>
      <c r="AL1995" s="32"/>
    </row>
    <row r="1996" spans="1:38" s="26" customFormat="1">
      <c r="A1996" s="27"/>
      <c r="B1996" s="27"/>
      <c r="C1996" s="28"/>
      <c r="E1996" s="27" t="s">
        <v>6354</v>
      </c>
      <c r="F1996" s="27" t="s">
        <v>6355</v>
      </c>
      <c r="G1996" s="87" t="s">
        <v>6281</v>
      </c>
      <c r="H1996" s="36" t="s">
        <v>6356</v>
      </c>
      <c r="I1996" s="36" t="s">
        <v>6357</v>
      </c>
      <c r="J1996" s="84" t="s">
        <v>32303</v>
      </c>
      <c r="K1996" s="35" t="s">
        <v>38403</v>
      </c>
      <c r="L1996" s="32"/>
      <c r="M1996" s="32"/>
      <c r="N1996" s="32"/>
      <c r="O1996" s="32"/>
      <c r="P1996" s="32"/>
      <c r="Q1996" s="32"/>
      <c r="R1996" s="32"/>
      <c r="S1996" s="32"/>
      <c r="T1996" s="32"/>
      <c r="U1996" s="32"/>
      <c r="V1996" s="32"/>
      <c r="W1996" s="32"/>
      <c r="X1996" s="32"/>
      <c r="Y1996" s="32"/>
      <c r="Z1996" s="32"/>
      <c r="AA1996" s="32"/>
      <c r="AB1996" s="32"/>
      <c r="AC1996" s="32"/>
      <c r="AD1996" s="32"/>
      <c r="AE1996" s="32"/>
      <c r="AF1996" s="32"/>
      <c r="AG1996" s="32"/>
      <c r="AH1996" s="32"/>
      <c r="AI1996" s="32"/>
      <c r="AJ1996" s="32"/>
      <c r="AK1996" s="32"/>
      <c r="AL1996" s="32"/>
    </row>
    <row r="1997" spans="1:38" s="26" customFormat="1">
      <c r="A1997" s="27"/>
      <c r="B1997" s="27"/>
      <c r="C1997" s="28"/>
      <c r="E1997" s="27" t="s">
        <v>6358</v>
      </c>
      <c r="F1997" s="27" t="s">
        <v>6359</v>
      </c>
      <c r="G1997" s="87" t="s">
        <v>6281</v>
      </c>
      <c r="H1997" s="36" t="s">
        <v>6360</v>
      </c>
      <c r="I1997" s="36" t="s">
        <v>6361</v>
      </c>
      <c r="J1997" s="84" t="s">
        <v>32304</v>
      </c>
      <c r="K1997" s="35" t="s">
        <v>38404</v>
      </c>
      <c r="L1997" s="32"/>
      <c r="M1997" s="32"/>
      <c r="N1997" s="32"/>
      <c r="O1997" s="32"/>
      <c r="P1997" s="32"/>
      <c r="Q1997" s="32"/>
      <c r="R1997" s="32"/>
      <c r="S1997" s="32"/>
      <c r="T1997" s="32"/>
      <c r="U1997" s="32"/>
      <c r="V1997" s="32"/>
      <c r="W1997" s="32"/>
      <c r="X1997" s="32"/>
      <c r="Y1997" s="32"/>
      <c r="Z1997" s="32"/>
      <c r="AA1997" s="32"/>
      <c r="AB1997" s="32"/>
      <c r="AC1997" s="32"/>
      <c r="AD1997" s="32"/>
      <c r="AE1997" s="32"/>
      <c r="AF1997" s="32"/>
      <c r="AG1997" s="32"/>
      <c r="AH1997" s="32"/>
      <c r="AI1997" s="32"/>
      <c r="AJ1997" s="32"/>
      <c r="AK1997" s="32"/>
      <c r="AL1997" s="32"/>
    </row>
    <row r="1998" spans="1:38" s="26" customFormat="1">
      <c r="A1998" s="27"/>
      <c r="B1998" s="27"/>
      <c r="C1998" s="28"/>
      <c r="E1998" s="27" t="s">
        <v>6362</v>
      </c>
      <c r="F1998" s="27" t="s">
        <v>6363</v>
      </c>
      <c r="G1998" s="87" t="s">
        <v>6281</v>
      </c>
      <c r="H1998" s="36" t="s">
        <v>6364</v>
      </c>
      <c r="I1998" s="36" t="s">
        <v>6365</v>
      </c>
      <c r="J1998" s="84" t="s">
        <v>32430</v>
      </c>
      <c r="K1998" s="35" t="s">
        <v>38405</v>
      </c>
    </row>
    <row r="1999" spans="1:38" s="26" customFormat="1">
      <c r="A1999" s="27"/>
      <c r="B1999" s="27"/>
      <c r="C1999" s="28"/>
      <c r="E1999" s="27" t="s">
        <v>6366</v>
      </c>
      <c r="F1999" s="27" t="s">
        <v>6367</v>
      </c>
      <c r="G1999" s="87" t="s">
        <v>6281</v>
      </c>
      <c r="H1999" s="36" t="s">
        <v>6368</v>
      </c>
      <c r="I1999" s="36" t="s">
        <v>6369</v>
      </c>
      <c r="J1999" s="84" t="s">
        <v>32431</v>
      </c>
      <c r="K1999" s="35" t="s">
        <v>38406</v>
      </c>
      <c r="L1999" s="32"/>
      <c r="M1999" s="32"/>
      <c r="N1999" s="32"/>
      <c r="O1999" s="32"/>
      <c r="P1999" s="32"/>
      <c r="Q1999" s="32"/>
      <c r="R1999" s="32"/>
      <c r="S1999" s="32"/>
      <c r="T1999" s="32"/>
      <c r="U1999" s="32"/>
      <c r="V1999" s="32"/>
      <c r="W1999" s="32"/>
      <c r="X1999" s="32"/>
      <c r="Y1999" s="32"/>
      <c r="Z1999" s="32"/>
      <c r="AA1999" s="32"/>
      <c r="AB1999" s="32"/>
      <c r="AC1999" s="32"/>
      <c r="AD1999" s="32"/>
      <c r="AE1999" s="32"/>
      <c r="AF1999" s="32"/>
      <c r="AG1999" s="32"/>
      <c r="AH1999" s="32"/>
      <c r="AI1999" s="32"/>
      <c r="AJ1999" s="32"/>
      <c r="AK1999" s="32"/>
      <c r="AL1999" s="32"/>
    </row>
    <row r="2000" spans="1:38" s="26" customFormat="1">
      <c r="A2000" s="27"/>
      <c r="B2000" s="27"/>
      <c r="C2000" s="28"/>
      <c r="E2000" s="27" t="s">
        <v>6370</v>
      </c>
      <c r="F2000" s="27" t="s">
        <v>6371</v>
      </c>
      <c r="G2000" s="87" t="s">
        <v>6281</v>
      </c>
      <c r="H2000" s="36" t="s">
        <v>6372</v>
      </c>
      <c r="I2000" s="36" t="s">
        <v>6373</v>
      </c>
      <c r="J2000" s="84" t="s">
        <v>32432</v>
      </c>
      <c r="K2000" s="35" t="s">
        <v>38407</v>
      </c>
    </row>
    <row r="2001" spans="1:38" s="26" customFormat="1">
      <c r="A2001" s="27"/>
      <c r="B2001" s="27"/>
      <c r="C2001" s="28"/>
      <c r="E2001" s="27" t="s">
        <v>6374</v>
      </c>
      <c r="F2001" s="27" t="s">
        <v>6375</v>
      </c>
      <c r="G2001" s="87" t="s">
        <v>6281</v>
      </c>
      <c r="H2001" s="36" t="s">
        <v>6376</v>
      </c>
      <c r="I2001" s="36" t="s">
        <v>6377</v>
      </c>
      <c r="J2001" s="84" t="s">
        <v>32433</v>
      </c>
      <c r="K2001" s="35" t="s">
        <v>38408</v>
      </c>
      <c r="L2001" s="32"/>
      <c r="M2001" s="32"/>
      <c r="N2001" s="32"/>
      <c r="O2001" s="32"/>
      <c r="P2001" s="32"/>
      <c r="Q2001" s="32"/>
      <c r="R2001" s="32"/>
      <c r="S2001" s="32"/>
      <c r="T2001" s="32"/>
      <c r="U2001" s="32"/>
      <c r="V2001" s="32"/>
      <c r="W2001" s="32"/>
      <c r="X2001" s="32"/>
      <c r="Y2001" s="32"/>
      <c r="Z2001" s="32"/>
      <c r="AA2001" s="32"/>
      <c r="AB2001" s="32"/>
      <c r="AC2001" s="32"/>
      <c r="AD2001" s="32"/>
      <c r="AE2001" s="32"/>
      <c r="AF2001" s="32"/>
      <c r="AG2001" s="32"/>
      <c r="AH2001" s="32"/>
      <c r="AI2001" s="32"/>
      <c r="AJ2001" s="32"/>
      <c r="AK2001" s="32"/>
      <c r="AL2001" s="32"/>
    </row>
    <row r="2002" spans="1:38" s="26" customFormat="1">
      <c r="A2002" s="27"/>
      <c r="B2002" s="27"/>
      <c r="C2002" s="28"/>
      <c r="E2002" s="27" t="s">
        <v>6378</v>
      </c>
      <c r="F2002" s="27" t="s">
        <v>6379</v>
      </c>
      <c r="G2002" s="87" t="s">
        <v>6281</v>
      </c>
      <c r="H2002" s="36" t="s">
        <v>6380</v>
      </c>
      <c r="I2002" s="36" t="s">
        <v>6381</v>
      </c>
      <c r="J2002" s="84" t="s">
        <v>32434</v>
      </c>
      <c r="K2002" s="35" t="s">
        <v>38409</v>
      </c>
      <c r="L2002" s="32"/>
      <c r="M2002" s="32"/>
      <c r="N2002" s="32"/>
      <c r="O2002" s="32"/>
      <c r="P2002" s="32"/>
      <c r="Q2002" s="32"/>
      <c r="R2002" s="32"/>
      <c r="S2002" s="32"/>
      <c r="T2002" s="32"/>
      <c r="U2002" s="32"/>
      <c r="V2002" s="32"/>
      <c r="W2002" s="32"/>
      <c r="X2002" s="32"/>
      <c r="Y2002" s="32"/>
      <c r="Z2002" s="32"/>
      <c r="AA2002" s="32"/>
      <c r="AB2002" s="32"/>
      <c r="AC2002" s="32"/>
      <c r="AD2002" s="32"/>
      <c r="AE2002" s="32"/>
      <c r="AF2002" s="32"/>
      <c r="AG2002" s="32"/>
      <c r="AH2002" s="32"/>
      <c r="AI2002" s="32"/>
      <c r="AJ2002" s="32"/>
      <c r="AK2002" s="32"/>
      <c r="AL2002" s="32"/>
    </row>
    <row r="2003" spans="1:38" s="26" customFormat="1">
      <c r="A2003" s="27"/>
      <c r="B2003" s="27"/>
      <c r="C2003" s="28"/>
      <c r="E2003" s="27" t="s">
        <v>6382</v>
      </c>
      <c r="F2003" s="27" t="s">
        <v>6383</v>
      </c>
      <c r="G2003" s="87" t="s">
        <v>6281</v>
      </c>
      <c r="H2003" s="36" t="s">
        <v>6384</v>
      </c>
      <c r="I2003" s="36" t="s">
        <v>6385</v>
      </c>
      <c r="J2003" s="84" t="s">
        <v>32435</v>
      </c>
      <c r="K2003" s="35" t="s">
        <v>38410</v>
      </c>
      <c r="L2003" s="32"/>
      <c r="M2003" s="32"/>
      <c r="N2003" s="32"/>
      <c r="O2003" s="32"/>
      <c r="P2003" s="32"/>
      <c r="Q2003" s="32"/>
      <c r="R2003" s="32"/>
      <c r="S2003" s="32"/>
      <c r="T2003" s="32"/>
      <c r="U2003" s="32"/>
      <c r="V2003" s="32"/>
      <c r="W2003" s="32"/>
      <c r="X2003" s="32"/>
      <c r="Y2003" s="32"/>
      <c r="Z2003" s="32"/>
      <c r="AA2003" s="32"/>
      <c r="AB2003" s="32"/>
      <c r="AC2003" s="32"/>
      <c r="AD2003" s="32"/>
      <c r="AE2003" s="32"/>
      <c r="AF2003" s="32"/>
      <c r="AG2003" s="32"/>
      <c r="AH2003" s="32"/>
      <c r="AI2003" s="32"/>
      <c r="AJ2003" s="32"/>
      <c r="AK2003" s="32"/>
      <c r="AL2003" s="32"/>
    </row>
    <row r="2004" spans="1:38" s="26" customFormat="1">
      <c r="A2004" s="27"/>
      <c r="B2004" s="27"/>
      <c r="C2004" s="28"/>
      <c r="E2004" s="27" t="s">
        <v>6386</v>
      </c>
      <c r="F2004" s="27" t="s">
        <v>6387</v>
      </c>
      <c r="G2004" s="87" t="s">
        <v>6281</v>
      </c>
      <c r="H2004" s="36" t="s">
        <v>6388</v>
      </c>
      <c r="I2004" s="36" t="s">
        <v>6389</v>
      </c>
      <c r="J2004" s="84" t="s">
        <v>32436</v>
      </c>
      <c r="K2004" s="35" t="s">
        <v>38411</v>
      </c>
    </row>
    <row r="2005" spans="1:38" s="26" customFormat="1">
      <c r="A2005" s="27"/>
      <c r="B2005" s="27"/>
      <c r="C2005" s="28"/>
      <c r="E2005" s="27" t="s">
        <v>6390</v>
      </c>
      <c r="F2005" s="27" t="s">
        <v>6391</v>
      </c>
      <c r="G2005" s="87" t="s">
        <v>6281</v>
      </c>
      <c r="H2005" s="36" t="s">
        <v>6392</v>
      </c>
      <c r="I2005" s="36" t="s">
        <v>6393</v>
      </c>
      <c r="J2005" s="84" t="s">
        <v>32437</v>
      </c>
      <c r="K2005" s="35" t="s">
        <v>38412</v>
      </c>
    </row>
    <row r="2006" spans="1:38" s="26" customFormat="1">
      <c r="A2006" s="27"/>
      <c r="B2006" s="27"/>
      <c r="C2006" s="28" t="s">
        <v>2447</v>
      </c>
      <c r="E2006" s="27" t="s">
        <v>6394</v>
      </c>
      <c r="F2006" s="27" t="s">
        <v>6395</v>
      </c>
      <c r="G2006" s="87" t="s">
        <v>6281</v>
      </c>
      <c r="H2006" s="36" t="s">
        <v>6396</v>
      </c>
      <c r="I2006" s="36" t="s">
        <v>6397</v>
      </c>
      <c r="J2006" s="84" t="s">
        <v>32114</v>
      </c>
      <c r="K2006" s="35" t="s">
        <v>38413</v>
      </c>
    </row>
    <row r="2007" spans="1:38" s="26" customFormat="1">
      <c r="A2007" s="27"/>
      <c r="B2007" s="27"/>
      <c r="C2007" s="28"/>
      <c r="E2007" s="27" t="s">
        <v>6398</v>
      </c>
      <c r="F2007" s="27" t="s">
        <v>6399</v>
      </c>
      <c r="G2007" s="87" t="s">
        <v>6281</v>
      </c>
      <c r="H2007" s="36" t="s">
        <v>6400</v>
      </c>
      <c r="I2007" s="36" t="s">
        <v>6401</v>
      </c>
      <c r="J2007" s="84" t="s">
        <v>32115</v>
      </c>
      <c r="K2007" s="35" t="s">
        <v>38414</v>
      </c>
    </row>
    <row r="2008" spans="1:38" s="26" customFormat="1">
      <c r="A2008" s="27"/>
      <c r="B2008" s="27"/>
      <c r="C2008" s="28"/>
      <c r="E2008" s="27" t="s">
        <v>6402</v>
      </c>
      <c r="F2008" s="27" t="s">
        <v>6403</v>
      </c>
      <c r="G2008" s="87" t="s">
        <v>6281</v>
      </c>
      <c r="H2008" s="36" t="s">
        <v>6404</v>
      </c>
      <c r="I2008" s="36" t="s">
        <v>6405</v>
      </c>
      <c r="J2008" s="84" t="s">
        <v>32867</v>
      </c>
      <c r="K2008" s="35" t="s">
        <v>38415</v>
      </c>
      <c r="L2008" s="32"/>
      <c r="M2008" s="32"/>
      <c r="N2008" s="32"/>
      <c r="O2008" s="32"/>
      <c r="P2008" s="32"/>
      <c r="Q2008" s="32"/>
      <c r="R2008" s="32"/>
      <c r="S2008" s="32"/>
      <c r="T2008" s="32"/>
      <c r="U2008" s="32"/>
      <c r="V2008" s="32"/>
      <c r="W2008" s="32"/>
      <c r="X2008" s="32"/>
      <c r="Y2008" s="32"/>
      <c r="Z2008" s="32"/>
      <c r="AA2008" s="32"/>
      <c r="AB2008" s="32"/>
      <c r="AC2008" s="32"/>
      <c r="AD2008" s="32"/>
      <c r="AE2008" s="32"/>
      <c r="AF2008" s="32"/>
      <c r="AG2008" s="32"/>
      <c r="AH2008" s="32"/>
      <c r="AI2008" s="32"/>
      <c r="AJ2008" s="32"/>
      <c r="AK2008" s="32"/>
      <c r="AL2008" s="32"/>
    </row>
    <row r="2009" spans="1:38" s="26" customFormat="1">
      <c r="A2009" s="27"/>
      <c r="B2009" s="27"/>
      <c r="C2009" s="28"/>
      <c r="E2009" s="27" t="s">
        <v>6406</v>
      </c>
      <c r="F2009" s="27" t="s">
        <v>6407</v>
      </c>
      <c r="G2009" s="87" t="s">
        <v>6281</v>
      </c>
      <c r="H2009" s="36" t="s">
        <v>6408</v>
      </c>
      <c r="I2009" s="36" t="s">
        <v>6409</v>
      </c>
      <c r="J2009" s="84" t="s">
        <v>32529</v>
      </c>
      <c r="K2009" s="35" t="s">
        <v>38416</v>
      </c>
      <c r="L2009" s="32"/>
      <c r="M2009" s="32"/>
      <c r="N2009" s="32"/>
      <c r="O2009" s="32"/>
      <c r="P2009" s="32"/>
      <c r="Q2009" s="32"/>
      <c r="R2009" s="32"/>
      <c r="S2009" s="32"/>
      <c r="T2009" s="32"/>
      <c r="U2009" s="32"/>
      <c r="V2009" s="32"/>
      <c r="W2009" s="32"/>
      <c r="X2009" s="32"/>
      <c r="Y2009" s="32"/>
      <c r="Z2009" s="32"/>
      <c r="AA2009" s="32"/>
      <c r="AB2009" s="32"/>
      <c r="AC2009" s="32"/>
      <c r="AD2009" s="32"/>
      <c r="AE2009" s="32"/>
      <c r="AF2009" s="32"/>
      <c r="AG2009" s="32"/>
      <c r="AH2009" s="32"/>
      <c r="AI2009" s="32"/>
      <c r="AJ2009" s="32"/>
      <c r="AK2009" s="32"/>
      <c r="AL2009" s="32"/>
    </row>
    <row r="2010" spans="1:38" s="26" customFormat="1">
      <c r="A2010" s="27"/>
      <c r="B2010" s="27"/>
      <c r="C2010" s="28"/>
      <c r="E2010" s="27" t="s">
        <v>6410</v>
      </c>
      <c r="F2010" s="27" t="s">
        <v>6411</v>
      </c>
      <c r="G2010" s="87" t="s">
        <v>6281</v>
      </c>
      <c r="H2010" s="36" t="s">
        <v>6412</v>
      </c>
      <c r="I2010" s="36" t="s">
        <v>6413</v>
      </c>
      <c r="J2010" s="84" t="s">
        <v>32596</v>
      </c>
      <c r="K2010" s="35" t="s">
        <v>38417</v>
      </c>
      <c r="L2010" s="32"/>
      <c r="M2010" s="32"/>
      <c r="N2010" s="32"/>
      <c r="O2010" s="32"/>
      <c r="P2010" s="32"/>
      <c r="Q2010" s="32"/>
      <c r="R2010" s="32"/>
      <c r="S2010" s="32"/>
      <c r="T2010" s="32"/>
      <c r="U2010" s="32"/>
      <c r="V2010" s="32"/>
      <c r="W2010" s="32"/>
      <c r="X2010" s="32"/>
      <c r="Y2010" s="32"/>
      <c r="Z2010" s="32"/>
      <c r="AA2010" s="32"/>
      <c r="AB2010" s="32"/>
      <c r="AC2010" s="32"/>
      <c r="AD2010" s="32"/>
      <c r="AE2010" s="32"/>
      <c r="AF2010" s="32"/>
      <c r="AG2010" s="32"/>
      <c r="AH2010" s="32"/>
      <c r="AI2010" s="32"/>
      <c r="AJ2010" s="32"/>
      <c r="AK2010" s="32"/>
      <c r="AL2010" s="32"/>
    </row>
    <row r="2011" spans="1:38" s="26" customFormat="1">
      <c r="A2011" s="27"/>
      <c r="B2011" s="27"/>
      <c r="C2011" s="28"/>
      <c r="E2011" s="27" t="s">
        <v>6414</v>
      </c>
      <c r="F2011" s="27" t="s">
        <v>6415</v>
      </c>
      <c r="G2011" s="87" t="s">
        <v>6281</v>
      </c>
      <c r="H2011" s="36" t="s">
        <v>6416</v>
      </c>
      <c r="I2011" s="36" t="s">
        <v>6417</v>
      </c>
      <c r="J2011" s="84" t="s">
        <v>32701</v>
      </c>
      <c r="K2011" s="35" t="s">
        <v>38418</v>
      </c>
      <c r="L2011" s="32"/>
      <c r="M2011" s="32"/>
      <c r="N2011" s="32"/>
      <c r="O2011" s="32"/>
      <c r="P2011" s="32"/>
      <c r="Q2011" s="32"/>
      <c r="R2011" s="32"/>
      <c r="S2011" s="32"/>
      <c r="T2011" s="32"/>
      <c r="U2011" s="32"/>
      <c r="V2011" s="32"/>
      <c r="W2011" s="32"/>
      <c r="X2011" s="32"/>
      <c r="Y2011" s="32"/>
      <c r="Z2011" s="32"/>
      <c r="AA2011" s="32"/>
      <c r="AB2011" s="32"/>
      <c r="AC2011" s="32"/>
      <c r="AD2011" s="32"/>
      <c r="AE2011" s="32"/>
      <c r="AF2011" s="32"/>
      <c r="AG2011" s="32"/>
      <c r="AH2011" s="32"/>
      <c r="AI2011" s="32"/>
      <c r="AJ2011" s="32"/>
      <c r="AK2011" s="32"/>
      <c r="AL2011" s="32"/>
    </row>
    <row r="2012" spans="1:38" s="26" customFormat="1">
      <c r="A2012" s="27"/>
      <c r="B2012" s="27"/>
      <c r="C2012" s="28"/>
      <c r="E2012" s="27" t="s">
        <v>6418</v>
      </c>
      <c r="F2012" s="27" t="s">
        <v>6419</v>
      </c>
      <c r="G2012" s="87" t="s">
        <v>6281</v>
      </c>
      <c r="H2012" s="36" t="s">
        <v>6420</v>
      </c>
      <c r="I2012" s="36" t="s">
        <v>6421</v>
      </c>
      <c r="J2012" s="84" t="s">
        <v>32765</v>
      </c>
      <c r="K2012" s="35" t="s">
        <v>38419</v>
      </c>
      <c r="L2012" s="32"/>
      <c r="M2012" s="32"/>
      <c r="N2012" s="32"/>
      <c r="O2012" s="32"/>
      <c r="P2012" s="32"/>
      <c r="Q2012" s="32"/>
      <c r="R2012" s="32"/>
      <c r="S2012" s="32"/>
      <c r="T2012" s="32"/>
      <c r="U2012" s="32"/>
      <c r="V2012" s="32"/>
      <c r="W2012" s="32"/>
      <c r="X2012" s="32"/>
      <c r="Y2012" s="32"/>
      <c r="Z2012" s="32"/>
      <c r="AA2012" s="32"/>
      <c r="AB2012" s="32"/>
      <c r="AC2012" s="32"/>
      <c r="AD2012" s="32"/>
      <c r="AE2012" s="32"/>
      <c r="AF2012" s="32"/>
      <c r="AG2012" s="32"/>
      <c r="AH2012" s="32"/>
      <c r="AI2012" s="32"/>
      <c r="AJ2012" s="32"/>
      <c r="AK2012" s="32"/>
      <c r="AL2012" s="32"/>
    </row>
    <row r="2013" spans="1:38" s="26" customFormat="1">
      <c r="A2013" s="27"/>
      <c r="B2013" s="27"/>
      <c r="C2013" s="28"/>
      <c r="E2013" s="27" t="s">
        <v>6422</v>
      </c>
      <c r="F2013" s="27" t="s">
        <v>6423</v>
      </c>
      <c r="G2013" s="87" t="s">
        <v>6281</v>
      </c>
      <c r="H2013" s="36" t="s">
        <v>6424</v>
      </c>
      <c r="I2013" s="36" t="s">
        <v>6425</v>
      </c>
      <c r="J2013" s="84" t="s">
        <v>32116</v>
      </c>
      <c r="K2013" s="35" t="s">
        <v>38420</v>
      </c>
      <c r="L2013" s="32"/>
      <c r="M2013" s="32"/>
      <c r="N2013" s="32"/>
      <c r="O2013" s="32"/>
      <c r="P2013" s="32"/>
      <c r="Q2013" s="32"/>
      <c r="R2013" s="32"/>
      <c r="S2013" s="32"/>
      <c r="T2013" s="32"/>
      <c r="U2013" s="32"/>
      <c r="V2013" s="32"/>
      <c r="W2013" s="32"/>
      <c r="X2013" s="32"/>
      <c r="Y2013" s="32"/>
      <c r="Z2013" s="32"/>
      <c r="AA2013" s="32"/>
      <c r="AB2013" s="32"/>
      <c r="AC2013" s="32"/>
      <c r="AD2013" s="32"/>
      <c r="AE2013" s="32"/>
      <c r="AF2013" s="32"/>
      <c r="AG2013" s="32"/>
      <c r="AH2013" s="32"/>
      <c r="AI2013" s="32"/>
      <c r="AJ2013" s="32"/>
      <c r="AK2013" s="32"/>
      <c r="AL2013" s="32"/>
    </row>
    <row r="2014" spans="1:38" s="26" customFormat="1">
      <c r="A2014" s="27"/>
      <c r="B2014" s="27"/>
      <c r="C2014" s="28"/>
      <c r="E2014" s="27" t="s">
        <v>6426</v>
      </c>
      <c r="F2014" s="27" t="s">
        <v>6427</v>
      </c>
      <c r="G2014" s="87" t="s">
        <v>6281</v>
      </c>
      <c r="H2014" s="36" t="s">
        <v>6428</v>
      </c>
      <c r="I2014" s="36" t="s">
        <v>6429</v>
      </c>
      <c r="J2014" s="84" t="s">
        <v>32117</v>
      </c>
      <c r="K2014" s="35" t="s">
        <v>38421</v>
      </c>
    </row>
    <row r="2015" spans="1:38" s="26" customFormat="1">
      <c r="A2015" s="27"/>
      <c r="B2015" s="27"/>
      <c r="C2015" s="28"/>
      <c r="E2015" s="27" t="s">
        <v>6430</v>
      </c>
      <c r="F2015" s="27" t="s">
        <v>6431</v>
      </c>
      <c r="G2015" s="87" t="s">
        <v>6281</v>
      </c>
      <c r="H2015" s="36" t="s">
        <v>1524</v>
      </c>
      <c r="I2015" s="36" t="s">
        <v>1525</v>
      </c>
      <c r="J2015" s="84" t="s">
        <v>32118</v>
      </c>
      <c r="K2015" s="35" t="s">
        <v>38422</v>
      </c>
      <c r="L2015" s="32"/>
      <c r="M2015" s="32"/>
      <c r="N2015" s="32"/>
      <c r="O2015" s="32"/>
      <c r="P2015" s="32"/>
      <c r="Q2015" s="32"/>
      <c r="R2015" s="32"/>
      <c r="S2015" s="32"/>
      <c r="T2015" s="32"/>
      <c r="U2015" s="32"/>
      <c r="V2015" s="32"/>
      <c r="W2015" s="32"/>
      <c r="X2015" s="32"/>
      <c r="Y2015" s="32"/>
      <c r="Z2015" s="32"/>
      <c r="AA2015" s="32"/>
      <c r="AB2015" s="32"/>
      <c r="AC2015" s="32"/>
      <c r="AD2015" s="32"/>
      <c r="AE2015" s="32"/>
      <c r="AF2015" s="32"/>
      <c r="AG2015" s="32"/>
      <c r="AH2015" s="32"/>
      <c r="AI2015" s="32"/>
      <c r="AJ2015" s="32"/>
      <c r="AK2015" s="32"/>
      <c r="AL2015" s="32"/>
    </row>
    <row r="2016" spans="1:38" s="26" customFormat="1">
      <c r="A2016" s="27"/>
      <c r="B2016" s="27"/>
      <c r="C2016" s="28"/>
      <c r="E2016" s="27" t="s">
        <v>6432</v>
      </c>
      <c r="F2016" s="27" t="s">
        <v>6433</v>
      </c>
      <c r="G2016" s="87" t="s">
        <v>6281</v>
      </c>
      <c r="H2016" s="36" t="s">
        <v>6434</v>
      </c>
      <c r="I2016" s="36" t="s">
        <v>6435</v>
      </c>
      <c r="J2016" s="84" t="s">
        <v>32119</v>
      </c>
      <c r="K2016" s="35" t="s">
        <v>38423</v>
      </c>
      <c r="L2016" s="32"/>
      <c r="M2016" s="32"/>
      <c r="N2016" s="32"/>
      <c r="O2016" s="32"/>
      <c r="P2016" s="32"/>
      <c r="Q2016" s="32"/>
      <c r="R2016" s="32"/>
      <c r="S2016" s="32"/>
      <c r="T2016" s="32"/>
      <c r="U2016" s="32"/>
      <c r="V2016" s="32"/>
      <c r="W2016" s="32"/>
      <c r="X2016" s="32"/>
      <c r="Y2016" s="32"/>
      <c r="Z2016" s="32"/>
      <c r="AA2016" s="32"/>
      <c r="AB2016" s="32"/>
      <c r="AC2016" s="32"/>
      <c r="AD2016" s="32"/>
      <c r="AE2016" s="32"/>
      <c r="AF2016" s="32"/>
      <c r="AG2016" s="32"/>
      <c r="AH2016" s="32"/>
      <c r="AI2016" s="32"/>
      <c r="AJ2016" s="32"/>
      <c r="AK2016" s="32"/>
      <c r="AL2016" s="32"/>
    </row>
    <row r="2017" spans="1:38" s="26" customFormat="1">
      <c r="A2017" s="27"/>
      <c r="B2017" s="27"/>
      <c r="C2017" s="28"/>
      <c r="E2017" s="27" t="s">
        <v>6436</v>
      </c>
      <c r="F2017" s="27" t="s">
        <v>6437</v>
      </c>
      <c r="G2017" s="87" t="s">
        <v>6281</v>
      </c>
      <c r="H2017" s="36" t="s">
        <v>6438</v>
      </c>
      <c r="I2017" s="36" t="s">
        <v>6439</v>
      </c>
      <c r="J2017" s="84" t="s">
        <v>32120</v>
      </c>
      <c r="K2017" s="35" t="s">
        <v>38424</v>
      </c>
    </row>
    <row r="2018" spans="1:38" s="26" customFormat="1">
      <c r="A2018" s="27"/>
      <c r="B2018" s="27"/>
      <c r="C2018" s="28"/>
      <c r="E2018" s="27" t="s">
        <v>6440</v>
      </c>
      <c r="F2018" s="27" t="s">
        <v>6441</v>
      </c>
      <c r="G2018" s="87" t="s">
        <v>6281</v>
      </c>
      <c r="H2018" s="36" t="s">
        <v>6442</v>
      </c>
      <c r="I2018" s="36" t="s">
        <v>6443</v>
      </c>
      <c r="J2018" s="84" t="s">
        <v>32121</v>
      </c>
      <c r="K2018" s="35" t="s">
        <v>38425</v>
      </c>
      <c r="L2018" s="32"/>
      <c r="M2018" s="32"/>
      <c r="N2018" s="32"/>
      <c r="O2018" s="32"/>
      <c r="P2018" s="32"/>
      <c r="Q2018" s="32"/>
      <c r="R2018" s="32"/>
      <c r="S2018" s="32"/>
      <c r="T2018" s="32"/>
      <c r="U2018" s="32"/>
      <c r="V2018" s="32"/>
      <c r="W2018" s="32"/>
      <c r="X2018" s="32"/>
      <c r="Y2018" s="32"/>
      <c r="Z2018" s="32"/>
      <c r="AA2018" s="32"/>
      <c r="AB2018" s="32"/>
      <c r="AC2018" s="32"/>
      <c r="AD2018" s="32"/>
      <c r="AE2018" s="32"/>
      <c r="AF2018" s="32"/>
      <c r="AG2018" s="32"/>
      <c r="AH2018" s="32"/>
      <c r="AI2018" s="32"/>
      <c r="AJ2018" s="32"/>
      <c r="AK2018" s="32"/>
      <c r="AL2018" s="32"/>
    </row>
    <row r="2019" spans="1:38" s="26" customFormat="1">
      <c r="A2019" s="27"/>
      <c r="B2019" s="27"/>
      <c r="C2019" s="28"/>
      <c r="E2019" s="27" t="s">
        <v>6444</v>
      </c>
      <c r="F2019" s="27" t="s">
        <v>6445</v>
      </c>
      <c r="G2019" s="87" t="s">
        <v>6281</v>
      </c>
      <c r="H2019" s="36" t="s">
        <v>6446</v>
      </c>
      <c r="I2019" s="36" t="s">
        <v>6447</v>
      </c>
      <c r="J2019" s="84" t="s">
        <v>32305</v>
      </c>
      <c r="K2019" s="35" t="s">
        <v>38426</v>
      </c>
    </row>
    <row r="2020" spans="1:38" s="26" customFormat="1">
      <c r="A2020" s="27"/>
      <c r="B2020" s="27"/>
      <c r="C2020" s="28"/>
      <c r="E2020" s="27" t="s">
        <v>6448</v>
      </c>
      <c r="F2020" s="27" t="s">
        <v>6449</v>
      </c>
      <c r="G2020" s="87" t="s">
        <v>6281</v>
      </c>
      <c r="H2020" s="36" t="s">
        <v>6450</v>
      </c>
      <c r="I2020" s="36" t="s">
        <v>6451</v>
      </c>
      <c r="J2020" s="84" t="s">
        <v>32306</v>
      </c>
      <c r="K2020" s="35" t="s">
        <v>38427</v>
      </c>
      <c r="L2020" s="32"/>
      <c r="M2020" s="32"/>
      <c r="N2020" s="32"/>
      <c r="O2020" s="32"/>
      <c r="P2020" s="32"/>
      <c r="Q2020" s="32"/>
      <c r="R2020" s="32"/>
      <c r="S2020" s="32"/>
      <c r="T2020" s="32"/>
      <c r="U2020" s="32"/>
      <c r="V2020" s="32"/>
      <c r="W2020" s="32"/>
      <c r="X2020" s="32"/>
      <c r="Y2020" s="32"/>
      <c r="Z2020" s="32"/>
      <c r="AA2020" s="32"/>
      <c r="AB2020" s="32"/>
      <c r="AC2020" s="32"/>
      <c r="AD2020" s="32"/>
      <c r="AE2020" s="32"/>
      <c r="AF2020" s="32"/>
      <c r="AG2020" s="32"/>
      <c r="AH2020" s="32"/>
      <c r="AI2020" s="32"/>
      <c r="AJ2020" s="32"/>
      <c r="AK2020" s="32"/>
      <c r="AL2020" s="32"/>
    </row>
    <row r="2021" spans="1:38" s="26" customFormat="1">
      <c r="A2021" s="27"/>
      <c r="B2021" s="27"/>
      <c r="C2021" s="28"/>
      <c r="E2021" s="27" t="s">
        <v>6452</v>
      </c>
      <c r="F2021" s="27" t="s">
        <v>6453</v>
      </c>
      <c r="G2021" s="87" t="s">
        <v>6281</v>
      </c>
      <c r="H2021" s="36" t="s">
        <v>6454</v>
      </c>
      <c r="I2021" s="36" t="s">
        <v>6455</v>
      </c>
      <c r="J2021" s="84" t="s">
        <v>32307</v>
      </c>
      <c r="K2021" s="35" t="s">
        <v>38428</v>
      </c>
      <c r="L2021" s="32"/>
      <c r="M2021" s="32"/>
      <c r="N2021" s="32"/>
      <c r="O2021" s="32"/>
      <c r="P2021" s="32"/>
      <c r="Q2021" s="32"/>
      <c r="R2021" s="32"/>
      <c r="S2021" s="32"/>
      <c r="T2021" s="32"/>
      <c r="U2021" s="32"/>
      <c r="V2021" s="32"/>
      <c r="W2021" s="32"/>
      <c r="X2021" s="32"/>
      <c r="Y2021" s="32"/>
      <c r="Z2021" s="32"/>
      <c r="AA2021" s="32"/>
      <c r="AB2021" s="32"/>
      <c r="AC2021" s="32"/>
      <c r="AD2021" s="32"/>
      <c r="AE2021" s="32"/>
      <c r="AF2021" s="32"/>
      <c r="AG2021" s="32"/>
      <c r="AH2021" s="32"/>
      <c r="AI2021" s="32"/>
      <c r="AJ2021" s="32"/>
      <c r="AK2021" s="32"/>
      <c r="AL2021" s="32"/>
    </row>
    <row r="2022" spans="1:38" s="26" customFormat="1">
      <c r="A2022" s="27"/>
      <c r="B2022" s="27"/>
      <c r="C2022" s="28"/>
      <c r="E2022" s="27" t="s">
        <v>6456</v>
      </c>
      <c r="F2022" s="27" t="s">
        <v>6457</v>
      </c>
      <c r="G2022" s="87" t="s">
        <v>6281</v>
      </c>
      <c r="H2022" s="36" t="s">
        <v>6458</v>
      </c>
      <c r="I2022" s="36" t="s">
        <v>6459</v>
      </c>
      <c r="J2022" s="84" t="s">
        <v>32308</v>
      </c>
      <c r="K2022" s="35" t="s">
        <v>38429</v>
      </c>
      <c r="L2022" s="32"/>
      <c r="M2022" s="32"/>
      <c r="N2022" s="32"/>
      <c r="O2022" s="32"/>
      <c r="P2022" s="32"/>
      <c r="Q2022" s="32"/>
      <c r="R2022" s="32"/>
      <c r="S2022" s="32"/>
      <c r="T2022" s="32"/>
      <c r="U2022" s="32"/>
      <c r="V2022" s="32"/>
      <c r="W2022" s="32"/>
      <c r="X2022" s="32"/>
      <c r="Y2022" s="32"/>
      <c r="Z2022" s="32"/>
      <c r="AA2022" s="32"/>
      <c r="AB2022" s="32"/>
      <c r="AC2022" s="32"/>
      <c r="AD2022" s="32"/>
      <c r="AE2022" s="32"/>
      <c r="AF2022" s="32"/>
      <c r="AG2022" s="32"/>
      <c r="AH2022" s="32"/>
      <c r="AI2022" s="32"/>
      <c r="AJ2022" s="32"/>
      <c r="AK2022" s="32"/>
      <c r="AL2022" s="32"/>
    </row>
    <row r="2023" spans="1:38" s="26" customFormat="1">
      <c r="A2023" s="27"/>
      <c r="B2023" s="27"/>
      <c r="C2023" s="28"/>
      <c r="E2023" s="27" t="s">
        <v>6460</v>
      </c>
      <c r="F2023" s="27" t="s">
        <v>6461</v>
      </c>
      <c r="G2023" s="87" t="s">
        <v>6281</v>
      </c>
      <c r="H2023" s="36" t="s">
        <v>6462</v>
      </c>
      <c r="I2023" s="36" t="s">
        <v>6463</v>
      </c>
      <c r="J2023" s="84" t="s">
        <v>32309</v>
      </c>
      <c r="K2023" s="35" t="s">
        <v>38430</v>
      </c>
    </row>
    <row r="2024" spans="1:38" s="26" customFormat="1">
      <c r="A2024" s="27"/>
      <c r="B2024" s="27"/>
      <c r="C2024" s="28"/>
      <c r="E2024" s="27" t="s">
        <v>6464</v>
      </c>
      <c r="F2024" s="27" t="s">
        <v>6465</v>
      </c>
      <c r="G2024" s="87" t="s">
        <v>6281</v>
      </c>
      <c r="H2024" s="36" t="s">
        <v>6466</v>
      </c>
      <c r="I2024" s="36" t="s">
        <v>6467</v>
      </c>
      <c r="J2024" s="84" t="s">
        <v>32310</v>
      </c>
      <c r="K2024" s="35" t="s">
        <v>38431</v>
      </c>
    </row>
    <row r="2025" spans="1:38" s="26" customFormat="1">
      <c r="A2025" s="27"/>
      <c r="B2025" s="27"/>
      <c r="C2025" s="28"/>
      <c r="E2025" s="27" t="s">
        <v>6468</v>
      </c>
      <c r="F2025" s="27" t="s">
        <v>6469</v>
      </c>
      <c r="G2025" s="87" t="s">
        <v>6281</v>
      </c>
      <c r="H2025" s="36" t="s">
        <v>6470</v>
      </c>
      <c r="I2025" s="36" t="s">
        <v>6471</v>
      </c>
      <c r="J2025" s="84" t="s">
        <v>32311</v>
      </c>
      <c r="K2025" s="35" t="s">
        <v>38432</v>
      </c>
    </row>
    <row r="2026" spans="1:38" s="26" customFormat="1">
      <c r="A2026" s="27"/>
      <c r="B2026" s="27"/>
      <c r="C2026" s="28"/>
      <c r="E2026" s="27" t="s">
        <v>6472</v>
      </c>
      <c r="F2026" s="27" t="s">
        <v>6473</v>
      </c>
      <c r="G2026" s="87" t="s">
        <v>6281</v>
      </c>
      <c r="H2026" s="36" t="s">
        <v>6474</v>
      </c>
      <c r="I2026" s="36" t="s">
        <v>6475</v>
      </c>
      <c r="J2026" s="84" t="s">
        <v>32438</v>
      </c>
      <c r="K2026" s="35" t="s">
        <v>38433</v>
      </c>
      <c r="L2026" s="32"/>
      <c r="M2026" s="32"/>
      <c r="N2026" s="32"/>
      <c r="O2026" s="32"/>
      <c r="P2026" s="32"/>
      <c r="Q2026" s="32"/>
      <c r="R2026" s="32"/>
      <c r="S2026" s="32"/>
      <c r="T2026" s="32"/>
      <c r="U2026" s="32"/>
      <c r="V2026" s="32"/>
      <c r="W2026" s="32"/>
      <c r="X2026" s="32"/>
      <c r="Y2026" s="32"/>
      <c r="Z2026" s="32"/>
      <c r="AA2026" s="32"/>
      <c r="AB2026" s="32"/>
      <c r="AC2026" s="32"/>
      <c r="AD2026" s="32"/>
      <c r="AE2026" s="32"/>
      <c r="AF2026" s="32"/>
      <c r="AG2026" s="32"/>
      <c r="AH2026" s="32"/>
      <c r="AI2026" s="32"/>
      <c r="AJ2026" s="32"/>
      <c r="AK2026" s="32"/>
      <c r="AL2026" s="32"/>
    </row>
    <row r="2027" spans="1:38" s="26" customFormat="1">
      <c r="A2027" s="27"/>
      <c r="B2027" s="27"/>
      <c r="C2027" s="28"/>
      <c r="E2027" s="27" t="s">
        <v>6476</v>
      </c>
      <c r="F2027" s="27" t="s">
        <v>6477</v>
      </c>
      <c r="G2027" s="87" t="s">
        <v>6281</v>
      </c>
      <c r="H2027" s="36" t="s">
        <v>6478</v>
      </c>
      <c r="I2027" s="36" t="s">
        <v>6479</v>
      </c>
      <c r="J2027" s="84" t="s">
        <v>32439</v>
      </c>
      <c r="K2027" s="35" t="s">
        <v>38434</v>
      </c>
      <c r="L2027" s="32"/>
      <c r="M2027" s="32"/>
      <c r="N2027" s="32"/>
      <c r="O2027" s="32"/>
      <c r="P2027" s="32"/>
      <c r="Q2027" s="32"/>
      <c r="R2027" s="32"/>
      <c r="S2027" s="32"/>
      <c r="T2027" s="32"/>
      <c r="U2027" s="32"/>
      <c r="V2027" s="32"/>
      <c r="W2027" s="32"/>
      <c r="X2027" s="32"/>
      <c r="Y2027" s="32"/>
      <c r="Z2027" s="32"/>
      <c r="AA2027" s="32"/>
      <c r="AB2027" s="32"/>
      <c r="AC2027" s="32"/>
      <c r="AD2027" s="32"/>
      <c r="AE2027" s="32"/>
      <c r="AF2027" s="32"/>
      <c r="AG2027" s="32"/>
      <c r="AH2027" s="32"/>
      <c r="AI2027" s="32"/>
      <c r="AJ2027" s="32"/>
      <c r="AK2027" s="32"/>
      <c r="AL2027" s="32"/>
    </row>
    <row r="2028" spans="1:38" s="26" customFormat="1">
      <c r="A2028" s="27"/>
      <c r="B2028" s="27"/>
      <c r="C2028" s="28" t="s">
        <v>2472</v>
      </c>
      <c r="E2028" s="46" t="s">
        <v>6480</v>
      </c>
      <c r="F2028" s="27" t="s">
        <v>6481</v>
      </c>
      <c r="G2028" s="87" t="s">
        <v>6281</v>
      </c>
      <c r="H2028" s="36" t="s">
        <v>6482</v>
      </c>
      <c r="I2028" s="36" t="s">
        <v>6483</v>
      </c>
      <c r="J2028" s="84" t="s">
        <v>32122</v>
      </c>
      <c r="K2028" s="35" t="s">
        <v>38435</v>
      </c>
      <c r="L2028" s="32"/>
      <c r="M2028" s="32"/>
      <c r="N2028" s="32"/>
      <c r="O2028" s="32"/>
      <c r="P2028" s="32"/>
      <c r="Q2028" s="32"/>
      <c r="R2028" s="32"/>
      <c r="S2028" s="32"/>
      <c r="T2028" s="32"/>
      <c r="U2028" s="32"/>
      <c r="V2028" s="32"/>
      <c r="W2028" s="32"/>
      <c r="X2028" s="32"/>
      <c r="Y2028" s="32"/>
      <c r="Z2028" s="32"/>
      <c r="AA2028" s="32"/>
      <c r="AB2028" s="32"/>
      <c r="AC2028" s="32"/>
      <c r="AD2028" s="32"/>
      <c r="AE2028" s="32"/>
      <c r="AF2028" s="32"/>
      <c r="AG2028" s="32"/>
      <c r="AH2028" s="32"/>
      <c r="AI2028" s="32"/>
      <c r="AJ2028" s="32"/>
      <c r="AK2028" s="32"/>
      <c r="AL2028" s="32"/>
    </row>
    <row r="2029" spans="1:38" s="26" customFormat="1">
      <c r="A2029" s="27"/>
      <c r="B2029" s="27"/>
      <c r="C2029" s="28"/>
      <c r="E2029" s="27" t="s">
        <v>6484</v>
      </c>
      <c r="F2029" s="27" t="s">
        <v>6485</v>
      </c>
      <c r="G2029" s="87" t="s">
        <v>6281</v>
      </c>
      <c r="H2029" s="36" t="s">
        <v>6486</v>
      </c>
      <c r="I2029" s="36" t="s">
        <v>6487</v>
      </c>
      <c r="J2029" s="84" t="s">
        <v>32123</v>
      </c>
      <c r="K2029" s="35" t="s">
        <v>38436</v>
      </c>
      <c r="L2029" s="32"/>
      <c r="M2029" s="32"/>
      <c r="N2029" s="32"/>
      <c r="O2029" s="32"/>
      <c r="P2029" s="32"/>
      <c r="Q2029" s="32"/>
      <c r="R2029" s="32"/>
      <c r="S2029" s="32"/>
      <c r="T2029" s="32"/>
      <c r="U2029" s="32"/>
      <c r="V2029" s="32"/>
      <c r="W2029" s="32"/>
      <c r="X2029" s="32"/>
      <c r="Y2029" s="32"/>
      <c r="Z2029" s="32"/>
      <c r="AA2029" s="32"/>
      <c r="AB2029" s="32"/>
      <c r="AC2029" s="32"/>
      <c r="AD2029" s="32"/>
      <c r="AE2029" s="32"/>
      <c r="AF2029" s="32"/>
      <c r="AG2029" s="32"/>
      <c r="AH2029" s="32"/>
      <c r="AI2029" s="32"/>
      <c r="AJ2029" s="32"/>
      <c r="AK2029" s="32"/>
      <c r="AL2029" s="32"/>
    </row>
    <row r="2030" spans="1:38" s="26" customFormat="1">
      <c r="A2030" s="27"/>
      <c r="B2030" s="27"/>
      <c r="C2030" s="28"/>
      <c r="E2030" s="27" t="s">
        <v>6488</v>
      </c>
      <c r="F2030" s="27" t="s">
        <v>6489</v>
      </c>
      <c r="G2030" s="87" t="s">
        <v>6281</v>
      </c>
      <c r="H2030" s="36" t="s">
        <v>6490</v>
      </c>
      <c r="I2030" s="36" t="s">
        <v>6491</v>
      </c>
      <c r="J2030" s="84" t="s">
        <v>32440</v>
      </c>
      <c r="K2030" s="35" t="s">
        <v>38437</v>
      </c>
      <c r="L2030" s="32"/>
      <c r="M2030" s="32"/>
      <c r="N2030" s="32"/>
      <c r="O2030" s="32"/>
      <c r="P2030" s="32"/>
      <c r="Q2030" s="32"/>
      <c r="R2030" s="32"/>
      <c r="S2030" s="32"/>
      <c r="T2030" s="32"/>
      <c r="U2030" s="32"/>
      <c r="V2030" s="32"/>
      <c r="W2030" s="32"/>
      <c r="X2030" s="32"/>
      <c r="Y2030" s="32"/>
      <c r="Z2030" s="32"/>
      <c r="AA2030" s="32"/>
      <c r="AB2030" s="32"/>
      <c r="AC2030" s="32"/>
      <c r="AD2030" s="32"/>
      <c r="AE2030" s="32"/>
      <c r="AF2030" s="32"/>
      <c r="AG2030" s="32"/>
      <c r="AH2030" s="32"/>
      <c r="AI2030" s="32"/>
      <c r="AJ2030" s="32"/>
      <c r="AK2030" s="32"/>
      <c r="AL2030" s="32"/>
    </row>
    <row r="2031" spans="1:38" s="26" customFormat="1">
      <c r="A2031" s="27"/>
      <c r="B2031" s="27"/>
      <c r="C2031" s="28"/>
      <c r="E2031" s="27" t="s">
        <v>6492</v>
      </c>
      <c r="F2031" s="27" t="s">
        <v>6493</v>
      </c>
      <c r="G2031" s="87" t="s">
        <v>6281</v>
      </c>
      <c r="H2031" s="36" t="s">
        <v>6494</v>
      </c>
      <c r="I2031" s="36" t="s">
        <v>6495</v>
      </c>
      <c r="J2031" s="84" t="s">
        <v>33556</v>
      </c>
      <c r="K2031" s="35" t="s">
        <v>38438</v>
      </c>
      <c r="L2031" s="32"/>
      <c r="M2031" s="32"/>
      <c r="N2031" s="32"/>
      <c r="O2031" s="32"/>
      <c r="P2031" s="32"/>
      <c r="Q2031" s="32"/>
      <c r="R2031" s="32"/>
      <c r="S2031" s="32"/>
      <c r="T2031" s="32"/>
      <c r="U2031" s="32"/>
      <c r="V2031" s="32"/>
      <c r="W2031" s="32"/>
      <c r="X2031" s="32"/>
      <c r="Y2031" s="32"/>
      <c r="Z2031" s="32"/>
      <c r="AA2031" s="32"/>
      <c r="AB2031" s="32"/>
      <c r="AC2031" s="32"/>
      <c r="AD2031" s="32"/>
      <c r="AE2031" s="32"/>
      <c r="AF2031" s="32"/>
      <c r="AG2031" s="32"/>
      <c r="AH2031" s="32"/>
      <c r="AI2031" s="32"/>
      <c r="AJ2031" s="32"/>
      <c r="AK2031" s="32"/>
      <c r="AL2031" s="32"/>
    </row>
    <row r="2032" spans="1:38" s="26" customFormat="1">
      <c r="A2032" s="27"/>
      <c r="B2032" s="27"/>
      <c r="C2032" s="28"/>
      <c r="E2032" s="27" t="s">
        <v>6496</v>
      </c>
      <c r="F2032" s="27" t="s">
        <v>6497</v>
      </c>
      <c r="G2032" s="87" t="s">
        <v>6281</v>
      </c>
      <c r="H2032" s="36" t="s">
        <v>6498</v>
      </c>
      <c r="I2032" s="36" t="s">
        <v>6499</v>
      </c>
      <c r="J2032" s="84" t="s">
        <v>32651</v>
      </c>
      <c r="K2032" s="35" t="s">
        <v>38439</v>
      </c>
      <c r="L2032" s="32"/>
      <c r="M2032" s="32"/>
      <c r="N2032" s="32"/>
      <c r="O2032" s="32"/>
      <c r="P2032" s="32"/>
      <c r="Q2032" s="32"/>
      <c r="R2032" s="32"/>
      <c r="S2032" s="32"/>
      <c r="T2032" s="32"/>
      <c r="U2032" s="32"/>
      <c r="V2032" s="32"/>
      <c r="W2032" s="32"/>
      <c r="X2032" s="32"/>
      <c r="Y2032" s="32"/>
      <c r="Z2032" s="32"/>
      <c r="AA2032" s="32"/>
      <c r="AB2032" s="32"/>
      <c r="AC2032" s="32"/>
      <c r="AD2032" s="32"/>
      <c r="AE2032" s="32"/>
      <c r="AF2032" s="32"/>
      <c r="AG2032" s="32"/>
      <c r="AH2032" s="32"/>
      <c r="AI2032" s="32"/>
      <c r="AJ2032" s="32"/>
      <c r="AK2032" s="32"/>
      <c r="AL2032" s="32"/>
    </row>
    <row r="2033" spans="1:38" s="26" customFormat="1">
      <c r="A2033" s="27"/>
      <c r="B2033" s="27"/>
      <c r="C2033" s="28"/>
      <c r="E2033" s="27" t="s">
        <v>6500</v>
      </c>
      <c r="F2033" s="27" t="s">
        <v>6501</v>
      </c>
      <c r="G2033" s="87" t="s">
        <v>6281</v>
      </c>
      <c r="H2033" s="36" t="s">
        <v>6502</v>
      </c>
      <c r="I2033" s="36" t="s">
        <v>6503</v>
      </c>
      <c r="J2033" s="84" t="s">
        <v>32702</v>
      </c>
      <c r="K2033" s="35" t="s">
        <v>38440</v>
      </c>
    </row>
    <row r="2034" spans="1:38" s="26" customFormat="1">
      <c r="A2034" s="27"/>
      <c r="B2034" s="27"/>
      <c r="C2034" s="28"/>
      <c r="E2034" s="27" t="s">
        <v>6504</v>
      </c>
      <c r="F2034" s="27" t="s">
        <v>6505</v>
      </c>
      <c r="G2034" s="87" t="s">
        <v>6281</v>
      </c>
      <c r="H2034" s="36" t="s">
        <v>6506</v>
      </c>
      <c r="I2034" s="36" t="s">
        <v>6507</v>
      </c>
      <c r="J2034" s="84" t="s">
        <v>32766</v>
      </c>
      <c r="K2034" s="35" t="s">
        <v>38441</v>
      </c>
      <c r="L2034" s="32"/>
      <c r="M2034" s="32"/>
      <c r="N2034" s="32"/>
      <c r="O2034" s="32"/>
      <c r="P2034" s="32"/>
      <c r="Q2034" s="32"/>
      <c r="R2034" s="32"/>
      <c r="S2034" s="32"/>
      <c r="T2034" s="32"/>
      <c r="U2034" s="32"/>
      <c r="V2034" s="32"/>
      <c r="W2034" s="32"/>
      <c r="X2034" s="32"/>
      <c r="Y2034" s="32"/>
      <c r="Z2034" s="32"/>
      <c r="AA2034" s="32"/>
      <c r="AB2034" s="32"/>
      <c r="AC2034" s="32"/>
      <c r="AD2034" s="32"/>
      <c r="AE2034" s="32"/>
      <c r="AF2034" s="32"/>
      <c r="AG2034" s="32"/>
      <c r="AH2034" s="32"/>
      <c r="AI2034" s="32"/>
      <c r="AJ2034" s="32"/>
      <c r="AK2034" s="32"/>
      <c r="AL2034" s="32"/>
    </row>
    <row r="2035" spans="1:38" s="26" customFormat="1">
      <c r="A2035" s="27"/>
      <c r="B2035" s="27"/>
      <c r="C2035" s="28"/>
      <c r="E2035" s="27" t="s">
        <v>6508</v>
      </c>
      <c r="F2035" s="27" t="s">
        <v>6509</v>
      </c>
      <c r="G2035" s="87" t="s">
        <v>6281</v>
      </c>
      <c r="H2035" s="36" t="s">
        <v>6510</v>
      </c>
      <c r="I2035" s="36" t="s">
        <v>6511</v>
      </c>
      <c r="J2035" s="84" t="s">
        <v>32124</v>
      </c>
      <c r="K2035" s="35" t="s">
        <v>38442</v>
      </c>
    </row>
    <row r="2036" spans="1:38" s="26" customFormat="1">
      <c r="A2036" s="27"/>
      <c r="B2036" s="27"/>
      <c r="C2036" s="28"/>
      <c r="E2036" s="27" t="s">
        <v>6512</v>
      </c>
      <c r="F2036" s="27" t="s">
        <v>6513</v>
      </c>
      <c r="G2036" s="87" t="s">
        <v>6281</v>
      </c>
      <c r="H2036" s="36" t="s">
        <v>6514</v>
      </c>
      <c r="I2036" s="36" t="s">
        <v>6515</v>
      </c>
      <c r="J2036" s="84" t="s">
        <v>32125</v>
      </c>
      <c r="K2036" s="35" t="s">
        <v>38443</v>
      </c>
      <c r="L2036" s="32"/>
      <c r="M2036" s="32"/>
      <c r="N2036" s="32"/>
      <c r="O2036" s="32"/>
      <c r="P2036" s="32"/>
      <c r="Q2036" s="32"/>
      <c r="R2036" s="32"/>
      <c r="S2036" s="32"/>
      <c r="T2036" s="32"/>
      <c r="U2036" s="32"/>
      <c r="V2036" s="32"/>
      <c r="W2036" s="32"/>
      <c r="X2036" s="32"/>
      <c r="Y2036" s="32"/>
      <c r="Z2036" s="32"/>
      <c r="AA2036" s="32"/>
      <c r="AB2036" s="32"/>
      <c r="AC2036" s="32"/>
      <c r="AD2036" s="32"/>
      <c r="AE2036" s="32"/>
      <c r="AF2036" s="32"/>
      <c r="AG2036" s="32"/>
      <c r="AH2036" s="32"/>
      <c r="AI2036" s="32"/>
      <c r="AJ2036" s="32"/>
      <c r="AK2036" s="32"/>
      <c r="AL2036" s="32"/>
    </row>
    <row r="2037" spans="1:38" s="26" customFormat="1">
      <c r="A2037" s="27"/>
      <c r="B2037" s="27"/>
      <c r="C2037" s="28"/>
      <c r="E2037" s="27" t="s">
        <v>6516</v>
      </c>
      <c r="F2037" s="27" t="s">
        <v>6517</v>
      </c>
      <c r="G2037" s="87" t="s">
        <v>6281</v>
      </c>
      <c r="H2037" s="36" t="s">
        <v>6518</v>
      </c>
      <c r="I2037" s="36" t="s">
        <v>6519</v>
      </c>
      <c r="J2037" s="84" t="s">
        <v>32126</v>
      </c>
      <c r="K2037" s="35" t="s">
        <v>38444</v>
      </c>
      <c r="L2037" s="32"/>
      <c r="M2037" s="32"/>
      <c r="N2037" s="32"/>
      <c r="O2037" s="32"/>
      <c r="P2037" s="32"/>
      <c r="Q2037" s="32"/>
      <c r="R2037" s="32"/>
      <c r="S2037" s="32"/>
      <c r="T2037" s="32"/>
      <c r="U2037" s="32"/>
      <c r="V2037" s="32"/>
      <c r="W2037" s="32"/>
      <c r="X2037" s="32"/>
      <c r="Y2037" s="32"/>
      <c r="Z2037" s="32"/>
      <c r="AA2037" s="32"/>
      <c r="AB2037" s="32"/>
      <c r="AC2037" s="32"/>
      <c r="AD2037" s="32"/>
      <c r="AE2037" s="32"/>
      <c r="AF2037" s="32"/>
      <c r="AG2037" s="32"/>
      <c r="AH2037" s="32"/>
      <c r="AI2037" s="32"/>
      <c r="AJ2037" s="32"/>
      <c r="AK2037" s="32"/>
      <c r="AL2037" s="32"/>
    </row>
    <row r="2038" spans="1:38" s="26" customFormat="1">
      <c r="A2038" s="27"/>
      <c r="B2038" s="27"/>
      <c r="C2038" s="28"/>
      <c r="E2038" s="27" t="s">
        <v>6520</v>
      </c>
      <c r="F2038" s="27" t="s">
        <v>6521</v>
      </c>
      <c r="G2038" s="87" t="s">
        <v>6281</v>
      </c>
      <c r="H2038" s="36" t="s">
        <v>6522</v>
      </c>
      <c r="I2038" s="36" t="s">
        <v>6523</v>
      </c>
      <c r="J2038" s="84" t="s">
        <v>32127</v>
      </c>
      <c r="K2038" s="35" t="s">
        <v>38445</v>
      </c>
      <c r="L2038" s="32"/>
      <c r="M2038" s="32"/>
      <c r="N2038" s="32"/>
      <c r="O2038" s="32"/>
      <c r="P2038" s="32"/>
      <c r="Q2038" s="32"/>
      <c r="R2038" s="32"/>
      <c r="S2038" s="32"/>
      <c r="T2038" s="32"/>
      <c r="U2038" s="32"/>
      <c r="V2038" s="32"/>
      <c r="W2038" s="32"/>
      <c r="X2038" s="32"/>
      <c r="Y2038" s="32"/>
      <c r="Z2038" s="32"/>
      <c r="AA2038" s="32"/>
      <c r="AB2038" s="32"/>
      <c r="AC2038" s="32"/>
      <c r="AD2038" s="32"/>
      <c r="AE2038" s="32"/>
      <c r="AF2038" s="32"/>
      <c r="AG2038" s="32"/>
      <c r="AH2038" s="32"/>
      <c r="AI2038" s="32"/>
      <c r="AJ2038" s="32"/>
      <c r="AK2038" s="32"/>
      <c r="AL2038" s="32"/>
    </row>
    <row r="2039" spans="1:38" s="26" customFormat="1">
      <c r="A2039" s="27"/>
      <c r="B2039" s="27"/>
      <c r="C2039" s="28"/>
      <c r="E2039" s="27" t="s">
        <v>6524</v>
      </c>
      <c r="F2039" s="27" t="s">
        <v>6525</v>
      </c>
      <c r="G2039" s="87" t="s">
        <v>6281</v>
      </c>
      <c r="H2039" s="36" t="s">
        <v>6526</v>
      </c>
      <c r="I2039" s="36" t="s">
        <v>6527</v>
      </c>
      <c r="J2039" s="84" t="s">
        <v>32128</v>
      </c>
      <c r="K2039" s="35" t="s">
        <v>38446</v>
      </c>
    </row>
    <row r="2040" spans="1:38" s="26" customFormat="1">
      <c r="A2040" s="27"/>
      <c r="B2040" s="27"/>
      <c r="C2040" s="28"/>
      <c r="E2040" s="27" t="s">
        <v>6528</v>
      </c>
      <c r="F2040" s="27" t="s">
        <v>6529</v>
      </c>
      <c r="G2040" s="87" t="s">
        <v>6281</v>
      </c>
      <c r="H2040" s="36" t="s">
        <v>6530</v>
      </c>
      <c r="I2040" s="36" t="s">
        <v>6531</v>
      </c>
      <c r="J2040" s="84" t="s">
        <v>32129</v>
      </c>
      <c r="K2040" s="35" t="s">
        <v>38447</v>
      </c>
      <c r="L2040" s="32"/>
      <c r="M2040" s="32"/>
      <c r="N2040" s="32"/>
      <c r="O2040" s="32"/>
      <c r="P2040" s="32"/>
      <c r="Q2040" s="32"/>
      <c r="R2040" s="32"/>
      <c r="S2040" s="32"/>
      <c r="T2040" s="32"/>
      <c r="U2040" s="32"/>
      <c r="V2040" s="32"/>
      <c r="W2040" s="32"/>
      <c r="X2040" s="32"/>
      <c r="Y2040" s="32"/>
      <c r="Z2040" s="32"/>
      <c r="AA2040" s="32"/>
      <c r="AB2040" s="32"/>
      <c r="AC2040" s="32"/>
      <c r="AD2040" s="32"/>
      <c r="AE2040" s="32"/>
      <c r="AF2040" s="32"/>
      <c r="AG2040" s="32"/>
      <c r="AH2040" s="32"/>
      <c r="AI2040" s="32"/>
      <c r="AJ2040" s="32"/>
      <c r="AK2040" s="32"/>
      <c r="AL2040" s="32"/>
    </row>
    <row r="2041" spans="1:38" s="26" customFormat="1">
      <c r="A2041" s="27"/>
      <c r="B2041" s="27"/>
      <c r="C2041" s="28"/>
      <c r="E2041" s="27" t="s">
        <v>6532</v>
      </c>
      <c r="F2041" s="27" t="s">
        <v>6533</v>
      </c>
      <c r="G2041" s="87" t="s">
        <v>6281</v>
      </c>
      <c r="H2041" s="36" t="s">
        <v>6534</v>
      </c>
      <c r="I2041" s="36" t="s">
        <v>6535</v>
      </c>
      <c r="J2041" s="84" t="s">
        <v>32130</v>
      </c>
      <c r="K2041" s="35" t="s">
        <v>38448</v>
      </c>
      <c r="L2041" s="32"/>
      <c r="M2041" s="32"/>
      <c r="N2041" s="32"/>
      <c r="O2041" s="32"/>
      <c r="P2041" s="32"/>
      <c r="Q2041" s="32"/>
      <c r="R2041" s="32"/>
      <c r="S2041" s="32"/>
      <c r="T2041" s="32"/>
      <c r="U2041" s="32"/>
      <c r="V2041" s="32"/>
      <c r="W2041" s="32"/>
      <c r="X2041" s="32"/>
      <c r="Y2041" s="32"/>
      <c r="Z2041" s="32"/>
      <c r="AA2041" s="32"/>
      <c r="AB2041" s="32"/>
      <c r="AC2041" s="32"/>
      <c r="AD2041" s="32"/>
      <c r="AE2041" s="32"/>
      <c r="AF2041" s="32"/>
      <c r="AG2041" s="32"/>
      <c r="AH2041" s="32"/>
      <c r="AI2041" s="32"/>
      <c r="AJ2041" s="32"/>
      <c r="AK2041" s="32"/>
      <c r="AL2041" s="32"/>
    </row>
    <row r="2042" spans="1:38" s="26" customFormat="1">
      <c r="A2042" s="27"/>
      <c r="B2042" s="27"/>
      <c r="C2042" s="28"/>
      <c r="E2042" s="27" t="s">
        <v>6536</v>
      </c>
      <c r="F2042" s="27" t="s">
        <v>6537</v>
      </c>
      <c r="G2042" s="87" t="s">
        <v>6281</v>
      </c>
      <c r="H2042" s="36" t="s">
        <v>2291</v>
      </c>
      <c r="I2042" s="36" t="s">
        <v>2292</v>
      </c>
      <c r="J2042" s="84" t="s">
        <v>33557</v>
      </c>
      <c r="K2042" s="35" t="s">
        <v>38449</v>
      </c>
      <c r="L2042" s="32"/>
      <c r="M2042" s="32"/>
      <c r="N2042" s="32"/>
      <c r="O2042" s="32"/>
      <c r="P2042" s="32"/>
      <c r="Q2042" s="32"/>
      <c r="R2042" s="32"/>
      <c r="S2042" s="32"/>
      <c r="T2042" s="32"/>
      <c r="U2042" s="32"/>
      <c r="V2042" s="32"/>
      <c r="W2042" s="32"/>
      <c r="X2042" s="32"/>
      <c r="Y2042" s="32"/>
      <c r="Z2042" s="32"/>
      <c r="AA2042" s="32"/>
      <c r="AB2042" s="32"/>
      <c r="AC2042" s="32"/>
      <c r="AD2042" s="32"/>
      <c r="AE2042" s="32"/>
      <c r="AF2042" s="32"/>
      <c r="AG2042" s="32"/>
      <c r="AH2042" s="32"/>
      <c r="AI2042" s="32"/>
      <c r="AJ2042" s="32"/>
      <c r="AK2042" s="32"/>
      <c r="AL2042" s="32"/>
    </row>
    <row r="2043" spans="1:38" s="26" customFormat="1">
      <c r="A2043" s="27"/>
      <c r="B2043" s="27"/>
      <c r="C2043" s="28"/>
      <c r="E2043" s="27" t="s">
        <v>6538</v>
      </c>
      <c r="F2043" s="27" t="s">
        <v>6539</v>
      </c>
      <c r="G2043" s="87" t="s">
        <v>6281</v>
      </c>
      <c r="H2043" s="36" t="s">
        <v>6540</v>
      </c>
      <c r="I2043" s="36" t="s">
        <v>6541</v>
      </c>
      <c r="J2043" s="84" t="s">
        <v>32312</v>
      </c>
      <c r="K2043" s="35" t="s">
        <v>38450</v>
      </c>
      <c r="L2043" s="32"/>
      <c r="M2043" s="32"/>
      <c r="N2043" s="32"/>
      <c r="O2043" s="32"/>
      <c r="P2043" s="32"/>
      <c r="Q2043" s="32"/>
      <c r="R2043" s="32"/>
      <c r="S2043" s="32"/>
      <c r="T2043" s="32"/>
      <c r="U2043" s="32"/>
      <c r="V2043" s="32"/>
      <c r="W2043" s="32"/>
      <c r="X2043" s="32"/>
      <c r="Y2043" s="32"/>
      <c r="Z2043" s="32"/>
      <c r="AA2043" s="32"/>
      <c r="AB2043" s="32"/>
      <c r="AC2043" s="32"/>
      <c r="AD2043" s="32"/>
      <c r="AE2043" s="32"/>
      <c r="AF2043" s="32"/>
      <c r="AG2043" s="32"/>
      <c r="AH2043" s="32"/>
      <c r="AI2043" s="32"/>
      <c r="AJ2043" s="32"/>
      <c r="AK2043" s="32"/>
      <c r="AL2043" s="32"/>
    </row>
    <row r="2044" spans="1:38" s="26" customFormat="1">
      <c r="A2044" s="27"/>
      <c r="B2044" s="27"/>
      <c r="C2044" s="28"/>
      <c r="E2044" s="27" t="s">
        <v>6542</v>
      </c>
      <c r="F2044" s="27" t="s">
        <v>6543</v>
      </c>
      <c r="G2044" s="87" t="s">
        <v>6281</v>
      </c>
      <c r="H2044" s="36" t="s">
        <v>3295</v>
      </c>
      <c r="I2044" s="36" t="s">
        <v>3296</v>
      </c>
      <c r="J2044" s="84" t="s">
        <v>32313</v>
      </c>
      <c r="K2044" s="35" t="s">
        <v>38451</v>
      </c>
    </row>
    <row r="2045" spans="1:38" s="26" customFormat="1">
      <c r="A2045" s="27"/>
      <c r="B2045" s="27"/>
      <c r="C2045" s="28"/>
      <c r="E2045" s="27" t="s">
        <v>6544</v>
      </c>
      <c r="F2045" s="27" t="s">
        <v>6545</v>
      </c>
      <c r="G2045" s="87" t="s">
        <v>6281</v>
      </c>
      <c r="H2045" s="36" t="s">
        <v>6546</v>
      </c>
      <c r="I2045" s="36" t="s">
        <v>6547</v>
      </c>
      <c r="J2045" s="84" t="s">
        <v>32314</v>
      </c>
      <c r="K2045" s="35" t="s">
        <v>38452</v>
      </c>
    </row>
    <row r="2046" spans="1:38" s="26" customFormat="1">
      <c r="A2046" s="27"/>
      <c r="B2046" s="27"/>
      <c r="C2046" s="28"/>
      <c r="E2046" s="27" t="s">
        <v>6548</v>
      </c>
      <c r="F2046" s="27" t="s">
        <v>6549</v>
      </c>
      <c r="G2046" s="87" t="s">
        <v>6281</v>
      </c>
      <c r="H2046" s="36" t="s">
        <v>6550</v>
      </c>
      <c r="I2046" s="36" t="s">
        <v>6551</v>
      </c>
      <c r="J2046" s="84" t="s">
        <v>32315</v>
      </c>
      <c r="K2046" s="35" t="s">
        <v>38453</v>
      </c>
      <c r="L2046" s="32"/>
      <c r="M2046" s="32"/>
      <c r="N2046" s="32"/>
      <c r="O2046" s="32"/>
      <c r="P2046" s="32"/>
      <c r="Q2046" s="32"/>
      <c r="R2046" s="32"/>
      <c r="S2046" s="32"/>
      <c r="T2046" s="32"/>
      <c r="U2046" s="32"/>
      <c r="V2046" s="32"/>
      <c r="W2046" s="32"/>
      <c r="X2046" s="32"/>
      <c r="Y2046" s="32"/>
      <c r="Z2046" s="32"/>
      <c r="AA2046" s="32"/>
      <c r="AB2046" s="32"/>
      <c r="AC2046" s="32"/>
      <c r="AD2046" s="32"/>
      <c r="AE2046" s="32"/>
      <c r="AF2046" s="32"/>
      <c r="AG2046" s="32"/>
      <c r="AH2046" s="32"/>
      <c r="AI2046" s="32"/>
      <c r="AJ2046" s="32"/>
      <c r="AK2046" s="32"/>
      <c r="AL2046" s="32"/>
    </row>
    <row r="2047" spans="1:38" s="26" customFormat="1">
      <c r="A2047" s="27"/>
      <c r="B2047" s="27"/>
      <c r="C2047" s="28"/>
      <c r="E2047" s="27" t="s">
        <v>6552</v>
      </c>
      <c r="F2047" s="27" t="s">
        <v>6553</v>
      </c>
      <c r="G2047" s="87" t="s">
        <v>6281</v>
      </c>
      <c r="H2047" s="36" t="s">
        <v>6554</v>
      </c>
      <c r="I2047" s="36" t="s">
        <v>6555</v>
      </c>
      <c r="J2047" s="84" t="s">
        <v>33558</v>
      </c>
      <c r="K2047" s="35" t="s">
        <v>38454</v>
      </c>
    </row>
    <row r="2048" spans="1:38" s="26" customFormat="1">
      <c r="A2048" s="27"/>
      <c r="B2048" s="27"/>
      <c r="C2048" s="28"/>
      <c r="E2048" s="27" t="s">
        <v>6556</v>
      </c>
      <c r="F2048" s="27" t="s">
        <v>6557</v>
      </c>
      <c r="G2048" s="87" t="s">
        <v>6281</v>
      </c>
      <c r="H2048" s="36" t="s">
        <v>6558</v>
      </c>
      <c r="I2048" s="36" t="s">
        <v>6559</v>
      </c>
      <c r="J2048" s="84" t="s">
        <v>32316</v>
      </c>
      <c r="K2048" s="35" t="s">
        <v>38455</v>
      </c>
      <c r="L2048" s="32"/>
      <c r="M2048" s="32"/>
      <c r="N2048" s="32"/>
      <c r="O2048" s="32"/>
      <c r="P2048" s="32"/>
      <c r="Q2048" s="32"/>
      <c r="R2048" s="32"/>
      <c r="S2048" s="32"/>
      <c r="T2048" s="32"/>
      <c r="U2048" s="32"/>
      <c r="V2048" s="32"/>
      <c r="W2048" s="32"/>
      <c r="X2048" s="32"/>
      <c r="Y2048" s="32"/>
      <c r="Z2048" s="32"/>
      <c r="AA2048" s="32"/>
      <c r="AB2048" s="32"/>
      <c r="AC2048" s="32"/>
      <c r="AD2048" s="32"/>
      <c r="AE2048" s="32"/>
      <c r="AF2048" s="32"/>
      <c r="AG2048" s="32"/>
      <c r="AH2048" s="32"/>
      <c r="AI2048" s="32"/>
      <c r="AJ2048" s="32"/>
      <c r="AK2048" s="32"/>
      <c r="AL2048" s="32"/>
    </row>
    <row r="2049" spans="1:38" s="26" customFormat="1">
      <c r="A2049" s="27"/>
      <c r="B2049" s="27"/>
      <c r="C2049" s="28"/>
      <c r="E2049" s="27" t="s">
        <v>6560</v>
      </c>
      <c r="F2049" s="27" t="s">
        <v>6561</v>
      </c>
      <c r="G2049" s="87" t="s">
        <v>6281</v>
      </c>
      <c r="H2049" s="36" t="s">
        <v>6562</v>
      </c>
      <c r="I2049" s="36" t="s">
        <v>6563</v>
      </c>
      <c r="J2049" s="84" t="s">
        <v>32317</v>
      </c>
      <c r="K2049" s="35" t="s">
        <v>38456</v>
      </c>
      <c r="L2049" s="32"/>
      <c r="M2049" s="32"/>
      <c r="N2049" s="32"/>
      <c r="O2049" s="32"/>
      <c r="P2049" s="32"/>
      <c r="Q2049" s="32"/>
      <c r="R2049" s="32"/>
      <c r="S2049" s="32"/>
      <c r="T2049" s="32"/>
      <c r="U2049" s="32"/>
      <c r="V2049" s="32"/>
      <c r="W2049" s="32"/>
      <c r="X2049" s="32"/>
      <c r="Y2049" s="32"/>
      <c r="Z2049" s="32"/>
      <c r="AA2049" s="32"/>
      <c r="AB2049" s="32"/>
      <c r="AC2049" s="32"/>
      <c r="AD2049" s="32"/>
      <c r="AE2049" s="32"/>
      <c r="AF2049" s="32"/>
      <c r="AG2049" s="32"/>
      <c r="AH2049" s="32"/>
      <c r="AI2049" s="32"/>
      <c r="AJ2049" s="32"/>
      <c r="AK2049" s="32"/>
      <c r="AL2049" s="32"/>
    </row>
    <row r="2050" spans="1:38" s="26" customFormat="1">
      <c r="A2050" s="27"/>
      <c r="B2050" s="27"/>
      <c r="C2050" s="28" t="s">
        <v>1987</v>
      </c>
      <c r="E2050" s="27" t="s">
        <v>6564</v>
      </c>
      <c r="F2050" s="27" t="s">
        <v>6565</v>
      </c>
      <c r="G2050" s="87" t="s">
        <v>6281</v>
      </c>
      <c r="H2050" s="36" t="s">
        <v>6566</v>
      </c>
      <c r="I2050" s="36" t="s">
        <v>6567</v>
      </c>
      <c r="J2050" s="84" t="s">
        <v>32131</v>
      </c>
      <c r="K2050" s="35" t="s">
        <v>38457</v>
      </c>
      <c r="L2050" s="32"/>
      <c r="M2050" s="32"/>
      <c r="N2050" s="32"/>
      <c r="O2050" s="32"/>
      <c r="P2050" s="32"/>
      <c r="Q2050" s="32"/>
      <c r="R2050" s="32"/>
      <c r="S2050" s="32"/>
      <c r="T2050" s="32"/>
      <c r="U2050" s="32"/>
      <c r="V2050" s="32"/>
      <c r="W2050" s="32"/>
      <c r="X2050" s="32"/>
      <c r="Y2050" s="32"/>
      <c r="Z2050" s="32"/>
      <c r="AA2050" s="32"/>
      <c r="AB2050" s="32"/>
      <c r="AC2050" s="32"/>
      <c r="AD2050" s="32"/>
      <c r="AE2050" s="32"/>
      <c r="AF2050" s="32"/>
      <c r="AG2050" s="32"/>
      <c r="AH2050" s="32"/>
      <c r="AI2050" s="32"/>
      <c r="AJ2050" s="32"/>
      <c r="AK2050" s="32"/>
      <c r="AL2050" s="32"/>
    </row>
    <row r="2051" spans="1:38" s="26" customFormat="1">
      <c r="A2051" s="27"/>
      <c r="B2051" s="27"/>
      <c r="C2051" s="28"/>
      <c r="E2051" s="27" t="s">
        <v>6568</v>
      </c>
      <c r="F2051" s="27" t="s">
        <v>6569</v>
      </c>
      <c r="G2051" s="87" t="s">
        <v>6281</v>
      </c>
      <c r="H2051" s="36" t="s">
        <v>6570</v>
      </c>
      <c r="I2051" s="36" t="s">
        <v>6571</v>
      </c>
      <c r="J2051" s="84" t="s">
        <v>32132</v>
      </c>
      <c r="K2051" s="35" t="s">
        <v>38458</v>
      </c>
    </row>
    <row r="2052" spans="1:38" s="26" customFormat="1">
      <c r="A2052" s="27"/>
      <c r="B2052" s="27"/>
      <c r="C2052" s="28"/>
      <c r="E2052" s="27" t="s">
        <v>6572</v>
      </c>
      <c r="F2052" s="27" t="s">
        <v>6573</v>
      </c>
      <c r="G2052" s="87" t="s">
        <v>6281</v>
      </c>
      <c r="H2052" s="36" t="s">
        <v>6574</v>
      </c>
      <c r="I2052" s="36" t="s">
        <v>6575</v>
      </c>
      <c r="J2052" s="84" t="s">
        <v>32318</v>
      </c>
      <c r="K2052" s="35" t="s">
        <v>38459</v>
      </c>
      <c r="L2052" s="32"/>
      <c r="M2052" s="32"/>
      <c r="N2052" s="32"/>
      <c r="O2052" s="32"/>
      <c r="P2052" s="32"/>
      <c r="Q2052" s="32"/>
      <c r="R2052" s="32"/>
      <c r="S2052" s="32"/>
      <c r="T2052" s="32"/>
      <c r="U2052" s="32"/>
      <c r="V2052" s="32"/>
      <c r="W2052" s="32"/>
      <c r="X2052" s="32"/>
      <c r="Y2052" s="32"/>
      <c r="Z2052" s="32"/>
      <c r="AA2052" s="32"/>
      <c r="AB2052" s="32"/>
      <c r="AC2052" s="32"/>
      <c r="AD2052" s="32"/>
      <c r="AE2052" s="32"/>
      <c r="AF2052" s="32"/>
      <c r="AG2052" s="32"/>
      <c r="AH2052" s="32"/>
      <c r="AI2052" s="32"/>
      <c r="AJ2052" s="32"/>
      <c r="AK2052" s="32"/>
      <c r="AL2052" s="32"/>
    </row>
    <row r="2053" spans="1:38" s="26" customFormat="1">
      <c r="A2053" s="27"/>
      <c r="B2053" s="27"/>
      <c r="C2053" s="28"/>
      <c r="E2053" s="27" t="s">
        <v>6576</v>
      </c>
      <c r="F2053" s="27" t="s">
        <v>6577</v>
      </c>
      <c r="G2053" s="87" t="s">
        <v>6281</v>
      </c>
      <c r="H2053" s="36" t="s">
        <v>6578</v>
      </c>
      <c r="I2053" s="36" t="s">
        <v>6579</v>
      </c>
      <c r="J2053" s="84" t="s">
        <v>32441</v>
      </c>
      <c r="K2053" s="35" t="s">
        <v>38460</v>
      </c>
    </row>
    <row r="2054" spans="1:38" s="26" customFormat="1">
      <c r="A2054" s="27"/>
      <c r="B2054" s="27"/>
      <c r="C2054" s="28"/>
      <c r="E2054" s="27" t="s">
        <v>6580</v>
      </c>
      <c r="F2054" s="27" t="s">
        <v>6581</v>
      </c>
      <c r="G2054" s="87" t="s">
        <v>6281</v>
      </c>
      <c r="H2054" s="36" t="s">
        <v>6582</v>
      </c>
      <c r="I2054" s="36" t="s">
        <v>6583</v>
      </c>
      <c r="J2054" s="84" t="s">
        <v>32597</v>
      </c>
      <c r="K2054" s="35" t="s">
        <v>38461</v>
      </c>
      <c r="L2054" s="32"/>
      <c r="M2054" s="32"/>
      <c r="N2054" s="32"/>
      <c r="O2054" s="32"/>
      <c r="P2054" s="32"/>
      <c r="Q2054" s="32"/>
      <c r="R2054" s="32"/>
      <c r="S2054" s="32"/>
      <c r="T2054" s="32"/>
      <c r="U2054" s="32"/>
      <c r="V2054" s="32"/>
      <c r="W2054" s="32"/>
      <c r="X2054" s="32"/>
      <c r="Y2054" s="32"/>
      <c r="Z2054" s="32"/>
      <c r="AA2054" s="32"/>
      <c r="AB2054" s="32"/>
      <c r="AC2054" s="32"/>
      <c r="AD2054" s="32"/>
      <c r="AE2054" s="32"/>
      <c r="AF2054" s="32"/>
      <c r="AG2054" s="32"/>
      <c r="AH2054" s="32"/>
      <c r="AI2054" s="32"/>
      <c r="AJ2054" s="32"/>
      <c r="AK2054" s="32"/>
      <c r="AL2054" s="32"/>
    </row>
    <row r="2055" spans="1:38" s="26" customFormat="1">
      <c r="A2055" s="27"/>
      <c r="B2055" s="27"/>
      <c r="C2055" s="28"/>
      <c r="E2055" s="27" t="s">
        <v>6584</v>
      </c>
      <c r="F2055" s="27" t="s">
        <v>6585</v>
      </c>
      <c r="G2055" s="87" t="s">
        <v>6281</v>
      </c>
      <c r="H2055" s="36" t="s">
        <v>6586</v>
      </c>
      <c r="I2055" s="36" t="s">
        <v>6587</v>
      </c>
      <c r="J2055" s="84" t="s">
        <v>32652</v>
      </c>
      <c r="K2055" s="35" t="s">
        <v>38462</v>
      </c>
    </row>
    <row r="2056" spans="1:38" s="26" customFormat="1">
      <c r="A2056" s="27"/>
      <c r="B2056" s="27"/>
      <c r="C2056" s="28"/>
      <c r="E2056" s="27" t="s">
        <v>6588</v>
      </c>
      <c r="F2056" s="27" t="s">
        <v>6589</v>
      </c>
      <c r="G2056" s="87" t="s">
        <v>6281</v>
      </c>
      <c r="H2056" s="36" t="s">
        <v>6590</v>
      </c>
      <c r="I2056" s="36" t="s">
        <v>6591</v>
      </c>
      <c r="J2056" s="84" t="s">
        <v>32703</v>
      </c>
      <c r="K2056" s="35" t="s">
        <v>38463</v>
      </c>
    </row>
    <row r="2057" spans="1:38" s="26" customFormat="1">
      <c r="A2057" s="27"/>
      <c r="B2057" s="27"/>
      <c r="C2057" s="28"/>
      <c r="E2057" s="27" t="s">
        <v>6592</v>
      </c>
      <c r="F2057" s="27" t="s">
        <v>6593</v>
      </c>
      <c r="G2057" s="87" t="s">
        <v>6281</v>
      </c>
      <c r="H2057" s="36" t="s">
        <v>6594</v>
      </c>
      <c r="I2057" s="36" t="s">
        <v>6595</v>
      </c>
      <c r="J2057" s="84" t="s">
        <v>32133</v>
      </c>
      <c r="K2057" s="35" t="s">
        <v>38464</v>
      </c>
      <c r="L2057" s="32"/>
      <c r="M2057" s="32"/>
      <c r="N2057" s="32"/>
      <c r="O2057" s="32"/>
      <c r="P2057" s="32"/>
      <c r="Q2057" s="32"/>
      <c r="R2057" s="32"/>
      <c r="S2057" s="32"/>
      <c r="T2057" s="32"/>
      <c r="U2057" s="32"/>
      <c r="V2057" s="32"/>
      <c r="W2057" s="32"/>
      <c r="X2057" s="32"/>
      <c r="Y2057" s="32"/>
      <c r="Z2057" s="32"/>
      <c r="AA2057" s="32"/>
      <c r="AB2057" s="32"/>
      <c r="AC2057" s="32"/>
      <c r="AD2057" s="32"/>
      <c r="AE2057" s="32"/>
      <c r="AF2057" s="32"/>
      <c r="AG2057" s="32"/>
      <c r="AH2057" s="32"/>
      <c r="AI2057" s="32"/>
      <c r="AJ2057" s="32"/>
      <c r="AK2057" s="32"/>
      <c r="AL2057" s="32"/>
    </row>
    <row r="2058" spans="1:38" s="26" customFormat="1">
      <c r="A2058" s="27"/>
      <c r="B2058" s="27"/>
      <c r="C2058" s="28"/>
      <c r="E2058" s="27" t="s">
        <v>6596</v>
      </c>
      <c r="F2058" s="27" t="s">
        <v>6597</v>
      </c>
      <c r="G2058" s="87" t="s">
        <v>6281</v>
      </c>
      <c r="H2058" s="36" t="s">
        <v>6598</v>
      </c>
      <c r="I2058" s="36" t="s">
        <v>6599</v>
      </c>
      <c r="J2058" s="84" t="s">
        <v>32134</v>
      </c>
      <c r="K2058" s="35" t="s">
        <v>38465</v>
      </c>
    </row>
    <row r="2059" spans="1:38" s="26" customFormat="1">
      <c r="A2059" s="27"/>
      <c r="B2059" s="27"/>
      <c r="C2059" s="28"/>
      <c r="E2059" s="27" t="s">
        <v>6600</v>
      </c>
      <c r="F2059" s="27" t="s">
        <v>6601</v>
      </c>
      <c r="G2059" s="87" t="s">
        <v>6281</v>
      </c>
      <c r="H2059" s="36" t="s">
        <v>6602</v>
      </c>
      <c r="I2059" s="36" t="s">
        <v>6603</v>
      </c>
      <c r="J2059" s="84" t="s">
        <v>32135</v>
      </c>
      <c r="K2059" s="35" t="s">
        <v>38466</v>
      </c>
      <c r="L2059" s="32"/>
      <c r="M2059" s="32"/>
      <c r="N2059" s="32"/>
      <c r="O2059" s="32"/>
      <c r="P2059" s="32"/>
      <c r="Q2059" s="32"/>
      <c r="R2059" s="32"/>
      <c r="S2059" s="32"/>
      <c r="T2059" s="32"/>
      <c r="U2059" s="32"/>
      <c r="V2059" s="32"/>
      <c r="W2059" s="32"/>
      <c r="X2059" s="32"/>
      <c r="Y2059" s="32"/>
      <c r="Z2059" s="32"/>
      <c r="AA2059" s="32"/>
      <c r="AB2059" s="32"/>
      <c r="AC2059" s="32"/>
      <c r="AD2059" s="32"/>
      <c r="AE2059" s="32"/>
      <c r="AF2059" s="32"/>
      <c r="AG2059" s="32"/>
      <c r="AH2059" s="32"/>
      <c r="AI2059" s="32"/>
      <c r="AJ2059" s="32"/>
      <c r="AK2059" s="32"/>
      <c r="AL2059" s="32"/>
    </row>
    <row r="2060" spans="1:38" s="26" customFormat="1">
      <c r="A2060" s="27"/>
      <c r="B2060" s="27"/>
      <c r="C2060" s="28"/>
      <c r="E2060" s="27" t="s">
        <v>6604</v>
      </c>
      <c r="F2060" s="27" t="s">
        <v>6605</v>
      </c>
      <c r="G2060" s="87" t="s">
        <v>6281</v>
      </c>
      <c r="H2060" s="36" t="s">
        <v>6606</v>
      </c>
      <c r="I2060" s="36" t="s">
        <v>6607</v>
      </c>
      <c r="J2060" s="84" t="s">
        <v>32136</v>
      </c>
      <c r="K2060" s="35" t="s">
        <v>38467</v>
      </c>
      <c r="L2060" s="32"/>
      <c r="M2060" s="32"/>
      <c r="N2060" s="32"/>
      <c r="O2060" s="32"/>
      <c r="P2060" s="32"/>
      <c r="Q2060" s="32"/>
      <c r="R2060" s="32"/>
      <c r="S2060" s="32"/>
      <c r="T2060" s="32"/>
      <c r="U2060" s="32"/>
      <c r="V2060" s="32"/>
      <c r="W2060" s="32"/>
      <c r="X2060" s="32"/>
      <c r="Y2060" s="32"/>
      <c r="Z2060" s="32"/>
      <c r="AA2060" s="32"/>
      <c r="AB2060" s="32"/>
      <c r="AC2060" s="32"/>
      <c r="AD2060" s="32"/>
      <c r="AE2060" s="32"/>
      <c r="AF2060" s="32"/>
      <c r="AG2060" s="32"/>
      <c r="AH2060" s="32"/>
      <c r="AI2060" s="32"/>
      <c r="AJ2060" s="32"/>
      <c r="AK2060" s="32"/>
      <c r="AL2060" s="32"/>
    </row>
    <row r="2061" spans="1:38" s="26" customFormat="1">
      <c r="A2061" s="27"/>
      <c r="B2061" s="27"/>
      <c r="C2061" s="28" t="s">
        <v>2041</v>
      </c>
      <c r="E2061" s="27" t="s">
        <v>6608</v>
      </c>
      <c r="F2061" s="27" t="s">
        <v>6609</v>
      </c>
      <c r="G2061" s="87" t="s">
        <v>6281</v>
      </c>
      <c r="H2061" s="36" t="s">
        <v>6610</v>
      </c>
      <c r="I2061" s="36" t="s">
        <v>6611</v>
      </c>
      <c r="J2061" s="84" t="s">
        <v>32137</v>
      </c>
      <c r="K2061" s="35" t="s">
        <v>38468</v>
      </c>
    </row>
    <row r="2062" spans="1:38" s="26" customFormat="1">
      <c r="A2062" s="27"/>
      <c r="B2062" s="27"/>
      <c r="C2062" s="28"/>
      <c r="E2062" s="27" t="s">
        <v>6612</v>
      </c>
      <c r="F2062" s="27" t="s">
        <v>6613</v>
      </c>
      <c r="G2062" s="87" t="s">
        <v>6281</v>
      </c>
      <c r="H2062" s="36" t="s">
        <v>6614</v>
      </c>
      <c r="I2062" s="36" t="s">
        <v>6615</v>
      </c>
      <c r="J2062" s="84" t="s">
        <v>32138</v>
      </c>
      <c r="K2062" s="35" t="s">
        <v>38469</v>
      </c>
      <c r="L2062" s="32"/>
      <c r="M2062" s="32"/>
      <c r="N2062" s="32"/>
      <c r="O2062" s="32"/>
      <c r="P2062" s="32"/>
      <c r="Q2062" s="32"/>
      <c r="R2062" s="32"/>
      <c r="S2062" s="32"/>
      <c r="T2062" s="32"/>
      <c r="U2062" s="32"/>
      <c r="V2062" s="32"/>
      <c r="W2062" s="32"/>
      <c r="X2062" s="32"/>
      <c r="Y2062" s="32"/>
      <c r="Z2062" s="32"/>
      <c r="AA2062" s="32"/>
      <c r="AB2062" s="32"/>
      <c r="AC2062" s="32"/>
      <c r="AD2062" s="32"/>
      <c r="AE2062" s="32"/>
      <c r="AF2062" s="32"/>
      <c r="AG2062" s="32"/>
      <c r="AH2062" s="32"/>
      <c r="AI2062" s="32"/>
      <c r="AJ2062" s="32"/>
      <c r="AK2062" s="32"/>
      <c r="AL2062" s="32"/>
    </row>
    <row r="2063" spans="1:38" s="26" customFormat="1">
      <c r="A2063" s="27"/>
      <c r="B2063" s="27"/>
      <c r="C2063" s="28"/>
      <c r="E2063" s="27" t="s">
        <v>6616</v>
      </c>
      <c r="F2063" s="27" t="s">
        <v>6617</v>
      </c>
      <c r="G2063" s="87" t="s">
        <v>6281</v>
      </c>
      <c r="H2063" s="36" t="s">
        <v>6618</v>
      </c>
      <c r="I2063" s="36" t="s">
        <v>6619</v>
      </c>
      <c r="J2063" s="84" t="s">
        <v>32319</v>
      </c>
      <c r="K2063" s="35" t="s">
        <v>38470</v>
      </c>
    </row>
    <row r="2064" spans="1:38" s="26" customFormat="1">
      <c r="A2064" s="27"/>
      <c r="B2064" s="27"/>
      <c r="C2064" s="28"/>
      <c r="E2064" s="27" t="s">
        <v>6620</v>
      </c>
      <c r="F2064" s="27" t="s">
        <v>6621</v>
      </c>
      <c r="G2064" s="87" t="s">
        <v>6281</v>
      </c>
      <c r="H2064" s="36" t="s">
        <v>6622</v>
      </c>
      <c r="I2064" s="36" t="s">
        <v>6623</v>
      </c>
      <c r="J2064" s="84" t="s">
        <v>32530</v>
      </c>
      <c r="K2064" s="35" t="s">
        <v>38471</v>
      </c>
      <c r="L2064" s="32"/>
      <c r="M2064" s="32"/>
      <c r="N2064" s="32"/>
      <c r="O2064" s="32"/>
      <c r="P2064" s="32"/>
      <c r="Q2064" s="32"/>
      <c r="R2064" s="32"/>
      <c r="S2064" s="32"/>
      <c r="T2064" s="32"/>
      <c r="U2064" s="32"/>
      <c r="V2064" s="32"/>
      <c r="W2064" s="32"/>
      <c r="X2064" s="32"/>
      <c r="Y2064" s="32"/>
      <c r="Z2064" s="32"/>
      <c r="AA2064" s="32"/>
      <c r="AB2064" s="32"/>
      <c r="AC2064" s="32"/>
      <c r="AD2064" s="32"/>
      <c r="AE2064" s="32"/>
      <c r="AF2064" s="32"/>
      <c r="AG2064" s="32"/>
      <c r="AH2064" s="32"/>
      <c r="AI2064" s="32"/>
      <c r="AJ2064" s="32"/>
      <c r="AK2064" s="32"/>
      <c r="AL2064" s="32"/>
    </row>
    <row r="2065" spans="1:38" s="26" customFormat="1">
      <c r="A2065" s="27"/>
      <c r="B2065" s="27"/>
      <c r="C2065" s="28"/>
      <c r="E2065" s="27" t="s">
        <v>6624</v>
      </c>
      <c r="F2065" s="27" t="s">
        <v>6625</v>
      </c>
      <c r="G2065" s="87" t="s">
        <v>6281</v>
      </c>
      <c r="H2065" s="36" t="s">
        <v>6626</v>
      </c>
      <c r="I2065" s="36" t="s">
        <v>6627</v>
      </c>
      <c r="J2065" s="84" t="s">
        <v>32653</v>
      </c>
      <c r="K2065" s="35" t="s">
        <v>38472</v>
      </c>
      <c r="L2065" s="32"/>
      <c r="M2065" s="32"/>
      <c r="N2065" s="32"/>
      <c r="O2065" s="32"/>
      <c r="P2065" s="32"/>
      <c r="Q2065" s="32"/>
      <c r="R2065" s="32"/>
      <c r="S2065" s="32"/>
      <c r="T2065" s="32"/>
      <c r="U2065" s="32"/>
      <c r="V2065" s="32"/>
      <c r="W2065" s="32"/>
      <c r="X2065" s="32"/>
      <c r="Y2065" s="32"/>
      <c r="Z2065" s="32"/>
      <c r="AA2065" s="32"/>
      <c r="AB2065" s="32"/>
      <c r="AC2065" s="32"/>
      <c r="AD2065" s="32"/>
      <c r="AE2065" s="32"/>
      <c r="AF2065" s="32"/>
      <c r="AG2065" s="32"/>
      <c r="AH2065" s="32"/>
      <c r="AI2065" s="32"/>
      <c r="AJ2065" s="32"/>
      <c r="AK2065" s="32"/>
      <c r="AL2065" s="32"/>
    </row>
    <row r="2066" spans="1:38" s="26" customFormat="1">
      <c r="A2066" s="27"/>
      <c r="B2066" s="27"/>
      <c r="C2066" s="28"/>
      <c r="E2066" s="27" t="s">
        <v>6628</v>
      </c>
      <c r="F2066" s="27" t="s">
        <v>6629</v>
      </c>
      <c r="G2066" s="87" t="s">
        <v>6281</v>
      </c>
      <c r="H2066" s="36" t="s">
        <v>6630</v>
      </c>
      <c r="I2066" s="36" t="s">
        <v>6631</v>
      </c>
      <c r="J2066" s="84" t="s">
        <v>32704</v>
      </c>
      <c r="K2066" s="35" t="s">
        <v>38473</v>
      </c>
      <c r="L2066" s="32"/>
      <c r="M2066" s="32"/>
      <c r="N2066" s="32"/>
      <c r="O2066" s="32"/>
      <c r="P2066" s="32"/>
      <c r="Q2066" s="32"/>
      <c r="R2066" s="32"/>
      <c r="S2066" s="32"/>
      <c r="T2066" s="32"/>
      <c r="U2066" s="32"/>
      <c r="V2066" s="32"/>
      <c r="W2066" s="32"/>
      <c r="X2066" s="32"/>
      <c r="Y2066" s="32"/>
      <c r="Z2066" s="32"/>
      <c r="AA2066" s="32"/>
      <c r="AB2066" s="32"/>
      <c r="AC2066" s="32"/>
      <c r="AD2066" s="32"/>
      <c r="AE2066" s="32"/>
      <c r="AF2066" s="32"/>
      <c r="AG2066" s="32"/>
      <c r="AH2066" s="32"/>
      <c r="AI2066" s="32"/>
      <c r="AJ2066" s="32"/>
      <c r="AK2066" s="32"/>
      <c r="AL2066" s="32"/>
    </row>
    <row r="2067" spans="1:38" s="26" customFormat="1">
      <c r="A2067" s="27"/>
      <c r="B2067" s="27"/>
      <c r="C2067" s="28"/>
      <c r="E2067" s="27" t="s">
        <v>6632</v>
      </c>
      <c r="F2067" s="27" t="s">
        <v>6633</v>
      </c>
      <c r="G2067" s="87" t="s">
        <v>6281</v>
      </c>
      <c r="H2067" s="36" t="s">
        <v>6634</v>
      </c>
      <c r="I2067" s="36" t="s">
        <v>6635</v>
      </c>
      <c r="J2067" s="84" t="s">
        <v>32767</v>
      </c>
      <c r="K2067" s="35" t="s">
        <v>38474</v>
      </c>
      <c r="L2067" s="32"/>
      <c r="M2067" s="32"/>
      <c r="N2067" s="32"/>
      <c r="O2067" s="32"/>
      <c r="P2067" s="32"/>
      <c r="Q2067" s="32"/>
      <c r="R2067" s="32"/>
      <c r="S2067" s="32"/>
      <c r="T2067" s="32"/>
      <c r="U2067" s="32"/>
      <c r="V2067" s="32"/>
      <c r="W2067" s="32"/>
      <c r="X2067" s="32"/>
      <c r="Y2067" s="32"/>
      <c r="Z2067" s="32"/>
      <c r="AA2067" s="32"/>
      <c r="AB2067" s="32"/>
      <c r="AC2067" s="32"/>
      <c r="AD2067" s="32"/>
      <c r="AE2067" s="32"/>
      <c r="AF2067" s="32"/>
      <c r="AG2067" s="32"/>
      <c r="AH2067" s="32"/>
      <c r="AI2067" s="32"/>
      <c r="AJ2067" s="32"/>
      <c r="AK2067" s="32"/>
      <c r="AL2067" s="32"/>
    </row>
    <row r="2068" spans="1:38" s="26" customFormat="1">
      <c r="A2068" s="27"/>
      <c r="B2068" s="27"/>
      <c r="C2068" s="28"/>
      <c r="E2068" s="27" t="s">
        <v>6636</v>
      </c>
      <c r="F2068" s="27" t="s">
        <v>6637</v>
      </c>
      <c r="G2068" s="87" t="s">
        <v>6281</v>
      </c>
      <c r="H2068" s="36" t="s">
        <v>6638</v>
      </c>
      <c r="I2068" s="36" t="s">
        <v>6639</v>
      </c>
      <c r="J2068" s="84" t="s">
        <v>32139</v>
      </c>
      <c r="K2068" s="35" t="s">
        <v>38475</v>
      </c>
      <c r="L2068" s="32"/>
      <c r="M2068" s="32"/>
      <c r="N2068" s="32"/>
      <c r="O2068" s="32"/>
      <c r="P2068" s="32"/>
      <c r="Q2068" s="32"/>
      <c r="R2068" s="32"/>
      <c r="S2068" s="32"/>
      <c r="T2068" s="32"/>
      <c r="U2068" s="32"/>
      <c r="V2068" s="32"/>
      <c r="W2068" s="32"/>
      <c r="X2068" s="32"/>
      <c r="Y2068" s="32"/>
      <c r="Z2068" s="32"/>
      <c r="AA2068" s="32"/>
      <c r="AB2068" s="32"/>
      <c r="AC2068" s="32"/>
      <c r="AD2068" s="32"/>
      <c r="AE2068" s="32"/>
      <c r="AF2068" s="32"/>
      <c r="AG2068" s="32"/>
      <c r="AH2068" s="32"/>
      <c r="AI2068" s="32"/>
      <c r="AJ2068" s="32"/>
      <c r="AK2068" s="32"/>
      <c r="AL2068" s="32"/>
    </row>
    <row r="2069" spans="1:38" s="26" customFormat="1">
      <c r="A2069" s="27"/>
      <c r="B2069" s="27"/>
      <c r="C2069" s="28"/>
      <c r="E2069" s="27" t="s">
        <v>6640</v>
      </c>
      <c r="F2069" s="27" t="s">
        <v>6641</v>
      </c>
      <c r="G2069" s="87" t="s">
        <v>6281</v>
      </c>
      <c r="H2069" s="36" t="s">
        <v>6642</v>
      </c>
      <c r="I2069" s="36" t="s">
        <v>6643</v>
      </c>
      <c r="J2069" s="84" t="s">
        <v>32140</v>
      </c>
      <c r="K2069" s="35" t="s">
        <v>38476</v>
      </c>
      <c r="L2069" s="32"/>
      <c r="M2069" s="32"/>
      <c r="N2069" s="32"/>
      <c r="O2069" s="32"/>
      <c r="P2069" s="32"/>
      <c r="Q2069" s="32"/>
      <c r="R2069" s="32"/>
      <c r="S2069" s="32"/>
      <c r="T2069" s="32"/>
      <c r="U2069" s="32"/>
      <c r="V2069" s="32"/>
      <c r="W2069" s="32"/>
      <c r="X2069" s="32"/>
      <c r="Y2069" s="32"/>
      <c r="Z2069" s="32"/>
      <c r="AA2069" s="32"/>
      <c r="AB2069" s="32"/>
      <c r="AC2069" s="32"/>
      <c r="AD2069" s="32"/>
      <c r="AE2069" s="32"/>
      <c r="AF2069" s="32"/>
      <c r="AG2069" s="32"/>
      <c r="AH2069" s="32"/>
      <c r="AI2069" s="32"/>
      <c r="AJ2069" s="32"/>
      <c r="AK2069" s="32"/>
      <c r="AL2069" s="32"/>
    </row>
    <row r="2070" spans="1:38" s="26" customFormat="1">
      <c r="A2070" s="27"/>
      <c r="B2070" s="27"/>
      <c r="C2070" s="28"/>
      <c r="E2070" s="27" t="s">
        <v>6644</v>
      </c>
      <c r="F2070" s="27" t="s">
        <v>6645</v>
      </c>
      <c r="G2070" s="87" t="s">
        <v>6281</v>
      </c>
      <c r="H2070" s="36" t="s">
        <v>6646</v>
      </c>
      <c r="I2070" s="36" t="s">
        <v>6647</v>
      </c>
      <c r="J2070" s="84" t="s">
        <v>32141</v>
      </c>
      <c r="K2070" s="35" t="s">
        <v>38477</v>
      </c>
      <c r="L2070" s="32"/>
      <c r="M2070" s="32"/>
      <c r="N2070" s="32"/>
      <c r="O2070" s="32"/>
      <c r="P2070" s="32"/>
      <c r="Q2070" s="32"/>
      <c r="R2070" s="32"/>
      <c r="S2070" s="32"/>
      <c r="T2070" s="32"/>
      <c r="U2070" s="32"/>
      <c r="V2070" s="32"/>
      <c r="W2070" s="32"/>
      <c r="X2070" s="32"/>
      <c r="Y2070" s="32"/>
      <c r="Z2070" s="32"/>
      <c r="AA2070" s="32"/>
      <c r="AB2070" s="32"/>
      <c r="AC2070" s="32"/>
      <c r="AD2070" s="32"/>
      <c r="AE2070" s="32"/>
      <c r="AF2070" s="32"/>
      <c r="AG2070" s="32"/>
      <c r="AH2070" s="32"/>
      <c r="AI2070" s="32"/>
      <c r="AJ2070" s="32"/>
      <c r="AK2070" s="32"/>
      <c r="AL2070" s="32"/>
    </row>
    <row r="2071" spans="1:38" s="26" customFormat="1">
      <c r="A2071" s="27"/>
      <c r="B2071" s="27"/>
      <c r="C2071" s="28"/>
      <c r="E2071" s="27" t="s">
        <v>6648</v>
      </c>
      <c r="F2071" s="27" t="s">
        <v>6649</v>
      </c>
      <c r="G2071" s="87" t="s">
        <v>6281</v>
      </c>
      <c r="H2071" s="36" t="s">
        <v>6650</v>
      </c>
      <c r="I2071" s="36" t="s">
        <v>6651</v>
      </c>
      <c r="J2071" s="84" t="s">
        <v>32142</v>
      </c>
      <c r="K2071" s="35" t="s">
        <v>38478</v>
      </c>
      <c r="L2071" s="32"/>
      <c r="M2071" s="32"/>
      <c r="N2071" s="32"/>
      <c r="O2071" s="32"/>
      <c r="P2071" s="32"/>
      <c r="Q2071" s="32"/>
      <c r="R2071" s="32"/>
      <c r="S2071" s="32"/>
      <c r="T2071" s="32"/>
      <c r="U2071" s="32"/>
      <c r="V2071" s="32"/>
      <c r="W2071" s="32"/>
      <c r="X2071" s="32"/>
      <c r="Y2071" s="32"/>
      <c r="Z2071" s="32"/>
      <c r="AA2071" s="32"/>
      <c r="AB2071" s="32"/>
      <c r="AC2071" s="32"/>
      <c r="AD2071" s="32"/>
      <c r="AE2071" s="32"/>
      <c r="AF2071" s="32"/>
      <c r="AG2071" s="32"/>
      <c r="AH2071" s="32"/>
      <c r="AI2071" s="32"/>
      <c r="AJ2071" s="32"/>
      <c r="AK2071" s="32"/>
      <c r="AL2071" s="32"/>
    </row>
    <row r="2072" spans="1:38" s="26" customFormat="1">
      <c r="A2072" s="27"/>
      <c r="B2072" s="27"/>
      <c r="C2072" s="28"/>
      <c r="E2072" s="27" t="s">
        <v>6652</v>
      </c>
      <c r="F2072" s="27" t="s">
        <v>6653</v>
      </c>
      <c r="G2072" s="87" t="s">
        <v>6281</v>
      </c>
      <c r="H2072" s="36" t="s">
        <v>6654</v>
      </c>
      <c r="I2072" s="36" t="s">
        <v>6655</v>
      </c>
      <c r="J2072" s="84" t="s">
        <v>32143</v>
      </c>
      <c r="K2072" s="35" t="s">
        <v>38479</v>
      </c>
      <c r="L2072" s="32"/>
      <c r="M2072" s="32"/>
      <c r="N2072" s="32"/>
      <c r="O2072" s="32"/>
      <c r="P2072" s="32"/>
      <c r="Q2072" s="32"/>
      <c r="R2072" s="32"/>
      <c r="S2072" s="32"/>
      <c r="T2072" s="32"/>
      <c r="U2072" s="32"/>
      <c r="V2072" s="32"/>
      <c r="W2072" s="32"/>
      <c r="X2072" s="32"/>
      <c r="Y2072" s="32"/>
      <c r="Z2072" s="32"/>
      <c r="AA2072" s="32"/>
      <c r="AB2072" s="32"/>
      <c r="AC2072" s="32"/>
      <c r="AD2072" s="32"/>
      <c r="AE2072" s="32"/>
      <c r="AF2072" s="32"/>
      <c r="AG2072" s="32"/>
      <c r="AH2072" s="32"/>
      <c r="AI2072" s="32"/>
      <c r="AJ2072" s="32"/>
      <c r="AK2072" s="32"/>
      <c r="AL2072" s="32"/>
    </row>
    <row r="2073" spans="1:38" s="26" customFormat="1">
      <c r="A2073" s="27"/>
      <c r="B2073" s="27"/>
      <c r="C2073" s="28"/>
      <c r="E2073" s="27" t="s">
        <v>6656</v>
      </c>
      <c r="F2073" s="27" t="s">
        <v>6657</v>
      </c>
      <c r="G2073" s="87" t="s">
        <v>6281</v>
      </c>
      <c r="H2073" s="36" t="s">
        <v>6658</v>
      </c>
      <c r="I2073" s="36" t="s">
        <v>6659</v>
      </c>
      <c r="J2073" s="84" t="s">
        <v>32144</v>
      </c>
      <c r="K2073" s="35" t="s">
        <v>38480</v>
      </c>
      <c r="L2073" s="32"/>
      <c r="M2073" s="32"/>
      <c r="N2073" s="32"/>
      <c r="O2073" s="32"/>
      <c r="P2073" s="32"/>
      <c r="Q2073" s="32"/>
      <c r="R2073" s="32"/>
      <c r="S2073" s="32"/>
      <c r="T2073" s="32"/>
      <c r="U2073" s="32"/>
      <c r="V2073" s="32"/>
      <c r="W2073" s="32"/>
      <c r="X2073" s="32"/>
      <c r="Y2073" s="32"/>
      <c r="Z2073" s="32"/>
      <c r="AA2073" s="32"/>
      <c r="AB2073" s="32"/>
      <c r="AC2073" s="32"/>
      <c r="AD2073" s="32"/>
      <c r="AE2073" s="32"/>
      <c r="AF2073" s="32"/>
      <c r="AG2073" s="32"/>
      <c r="AH2073" s="32"/>
      <c r="AI2073" s="32"/>
      <c r="AJ2073" s="32"/>
      <c r="AK2073" s="32"/>
      <c r="AL2073" s="32"/>
    </row>
    <row r="2074" spans="1:38" s="26" customFormat="1">
      <c r="A2074" s="27"/>
      <c r="B2074" s="27"/>
      <c r="C2074" s="28"/>
      <c r="E2074" s="27" t="s">
        <v>6660</v>
      </c>
      <c r="F2074" s="27" t="s">
        <v>6661</v>
      </c>
      <c r="G2074" s="87" t="s">
        <v>6281</v>
      </c>
      <c r="H2074" s="36" t="s">
        <v>6662</v>
      </c>
      <c r="I2074" s="36" t="s">
        <v>6663</v>
      </c>
      <c r="J2074" s="84" t="s">
        <v>32145</v>
      </c>
      <c r="K2074" s="35" t="s">
        <v>38481</v>
      </c>
      <c r="L2074" s="32"/>
      <c r="M2074" s="32"/>
      <c r="N2074" s="32"/>
      <c r="O2074" s="32"/>
      <c r="P2074" s="32"/>
      <c r="Q2074" s="32"/>
      <c r="R2074" s="32"/>
      <c r="S2074" s="32"/>
      <c r="T2074" s="32"/>
      <c r="U2074" s="32"/>
      <c r="V2074" s="32"/>
      <c r="W2074" s="32"/>
      <c r="X2074" s="32"/>
      <c r="Y2074" s="32"/>
      <c r="Z2074" s="32"/>
      <c r="AA2074" s="32"/>
      <c r="AB2074" s="32"/>
      <c r="AC2074" s="32"/>
      <c r="AD2074" s="32"/>
      <c r="AE2074" s="32"/>
      <c r="AF2074" s="32"/>
      <c r="AG2074" s="32"/>
      <c r="AH2074" s="32"/>
      <c r="AI2074" s="32"/>
      <c r="AJ2074" s="32"/>
      <c r="AK2074" s="32"/>
      <c r="AL2074" s="32"/>
    </row>
    <row r="2075" spans="1:38" s="26" customFormat="1">
      <c r="A2075" s="27"/>
      <c r="B2075" s="27"/>
      <c r="C2075" s="28"/>
      <c r="E2075" s="27" t="s">
        <v>6664</v>
      </c>
      <c r="F2075" s="27" t="s">
        <v>6665</v>
      </c>
      <c r="G2075" s="87" t="s">
        <v>6281</v>
      </c>
      <c r="H2075" s="36" t="s">
        <v>6666</v>
      </c>
      <c r="I2075" s="36" t="s">
        <v>6667</v>
      </c>
      <c r="J2075" s="84" t="s">
        <v>32868</v>
      </c>
      <c r="K2075" s="35" t="s">
        <v>38482</v>
      </c>
      <c r="L2075" s="32"/>
      <c r="M2075" s="32"/>
      <c r="N2075" s="32"/>
      <c r="O2075" s="32"/>
      <c r="P2075" s="32"/>
      <c r="Q2075" s="32"/>
      <c r="R2075" s="32"/>
      <c r="S2075" s="32"/>
      <c r="T2075" s="32"/>
      <c r="U2075" s="32"/>
      <c r="V2075" s="32"/>
      <c r="W2075" s="32"/>
      <c r="X2075" s="32"/>
      <c r="Y2075" s="32"/>
      <c r="Z2075" s="32"/>
      <c r="AA2075" s="32"/>
      <c r="AB2075" s="32"/>
      <c r="AC2075" s="32"/>
      <c r="AD2075" s="32"/>
      <c r="AE2075" s="32"/>
      <c r="AF2075" s="32"/>
      <c r="AG2075" s="32"/>
      <c r="AH2075" s="32"/>
      <c r="AI2075" s="32"/>
      <c r="AJ2075" s="32"/>
      <c r="AK2075" s="32"/>
      <c r="AL2075" s="32"/>
    </row>
    <row r="2076" spans="1:38" s="26" customFormat="1">
      <c r="A2076" s="27"/>
      <c r="B2076" s="27"/>
      <c r="C2076" s="28"/>
      <c r="E2076" s="27" t="s">
        <v>6668</v>
      </c>
      <c r="F2076" s="27" t="s">
        <v>6669</v>
      </c>
      <c r="G2076" s="87" t="s">
        <v>6281</v>
      </c>
      <c r="H2076" s="36" t="s">
        <v>6670</v>
      </c>
      <c r="I2076" s="36" t="s">
        <v>6671</v>
      </c>
      <c r="J2076" s="84" t="s">
        <v>32320</v>
      </c>
      <c r="K2076" s="35" t="s">
        <v>38483</v>
      </c>
      <c r="L2076" s="32"/>
      <c r="M2076" s="32"/>
      <c r="N2076" s="32"/>
      <c r="O2076" s="32"/>
      <c r="P2076" s="32"/>
      <c r="Q2076" s="32"/>
      <c r="R2076" s="32"/>
      <c r="S2076" s="32"/>
      <c r="T2076" s="32"/>
      <c r="U2076" s="32"/>
      <c r="V2076" s="32"/>
      <c r="W2076" s="32"/>
      <c r="X2076" s="32"/>
      <c r="Y2076" s="32"/>
      <c r="Z2076" s="32"/>
      <c r="AA2076" s="32"/>
      <c r="AB2076" s="32"/>
      <c r="AC2076" s="32"/>
      <c r="AD2076" s="32"/>
      <c r="AE2076" s="32"/>
      <c r="AF2076" s="32"/>
      <c r="AG2076" s="32"/>
      <c r="AH2076" s="32"/>
      <c r="AI2076" s="32"/>
      <c r="AJ2076" s="32"/>
      <c r="AK2076" s="32"/>
      <c r="AL2076" s="32"/>
    </row>
    <row r="2077" spans="1:38" s="26" customFormat="1">
      <c r="A2077" s="27"/>
      <c r="B2077" s="27"/>
      <c r="C2077" s="28"/>
      <c r="E2077" s="27" t="s">
        <v>6672</v>
      </c>
      <c r="F2077" s="27" t="s">
        <v>6673</v>
      </c>
      <c r="G2077" s="87" t="s">
        <v>6281</v>
      </c>
      <c r="H2077" s="36" t="s">
        <v>6674</v>
      </c>
      <c r="I2077" s="36" t="s">
        <v>6675</v>
      </c>
      <c r="J2077" s="84" t="s">
        <v>32321</v>
      </c>
      <c r="K2077" s="35" t="s">
        <v>38484</v>
      </c>
    </row>
    <row r="2078" spans="1:38" s="26" customFormat="1">
      <c r="A2078" s="27"/>
      <c r="B2078" s="27"/>
      <c r="C2078" s="28"/>
      <c r="E2078" s="27" t="s">
        <v>6676</v>
      </c>
      <c r="F2078" s="27" t="s">
        <v>6677</v>
      </c>
      <c r="G2078" s="87" t="s">
        <v>6281</v>
      </c>
      <c r="H2078" s="36" t="s">
        <v>6678</v>
      </c>
      <c r="I2078" s="36" t="s">
        <v>6679</v>
      </c>
      <c r="J2078" s="84" t="s">
        <v>32322</v>
      </c>
      <c r="K2078" s="35" t="s">
        <v>38485</v>
      </c>
    </row>
    <row r="2079" spans="1:38" s="26" customFormat="1">
      <c r="A2079" s="27"/>
      <c r="B2079" s="27"/>
      <c r="C2079" s="28"/>
      <c r="E2079" s="27" t="s">
        <v>6680</v>
      </c>
      <c r="F2079" s="27" t="s">
        <v>6681</v>
      </c>
      <c r="G2079" s="87" t="s">
        <v>6281</v>
      </c>
      <c r="H2079" s="36" t="s">
        <v>6682</v>
      </c>
      <c r="I2079" s="36" t="s">
        <v>6683</v>
      </c>
      <c r="J2079" s="84" t="s">
        <v>32323</v>
      </c>
      <c r="K2079" s="35" t="s">
        <v>38486</v>
      </c>
      <c r="L2079" s="32"/>
      <c r="M2079" s="32"/>
      <c r="N2079" s="32"/>
      <c r="O2079" s="32"/>
      <c r="P2079" s="32"/>
      <c r="Q2079" s="32"/>
      <c r="R2079" s="32"/>
      <c r="S2079" s="32"/>
      <c r="T2079" s="32"/>
      <c r="U2079" s="32"/>
      <c r="V2079" s="32"/>
      <c r="W2079" s="32"/>
      <c r="X2079" s="32"/>
      <c r="Y2079" s="32"/>
      <c r="Z2079" s="32"/>
      <c r="AA2079" s="32"/>
      <c r="AB2079" s="32"/>
      <c r="AC2079" s="32"/>
      <c r="AD2079" s="32"/>
      <c r="AE2079" s="32"/>
      <c r="AF2079" s="32"/>
      <c r="AG2079" s="32"/>
      <c r="AH2079" s="32"/>
      <c r="AI2079" s="32"/>
      <c r="AJ2079" s="32"/>
      <c r="AK2079" s="32"/>
      <c r="AL2079" s="32"/>
    </row>
    <row r="2080" spans="1:38" s="26" customFormat="1">
      <c r="A2080" s="27"/>
      <c r="B2080" s="27"/>
      <c r="C2080" s="28"/>
      <c r="E2080" s="27" t="s">
        <v>6684</v>
      </c>
      <c r="F2080" s="27" t="s">
        <v>6685</v>
      </c>
      <c r="G2080" s="87" t="s">
        <v>6281</v>
      </c>
      <c r="H2080" s="36" t="s">
        <v>6686</v>
      </c>
      <c r="I2080" s="36" t="s">
        <v>6687</v>
      </c>
      <c r="J2080" s="84" t="s">
        <v>32324</v>
      </c>
      <c r="K2080" s="35" t="s">
        <v>38487</v>
      </c>
      <c r="L2080" s="32"/>
      <c r="M2080" s="32"/>
      <c r="N2080" s="32"/>
      <c r="O2080" s="32"/>
      <c r="P2080" s="32"/>
      <c r="Q2080" s="32"/>
      <c r="R2080" s="32"/>
      <c r="S2080" s="32"/>
      <c r="T2080" s="32"/>
      <c r="U2080" s="32"/>
      <c r="V2080" s="32"/>
      <c r="W2080" s="32"/>
      <c r="X2080" s="32"/>
      <c r="Y2080" s="32"/>
      <c r="Z2080" s="32"/>
      <c r="AA2080" s="32"/>
      <c r="AB2080" s="32"/>
      <c r="AC2080" s="32"/>
      <c r="AD2080" s="32"/>
      <c r="AE2080" s="32"/>
      <c r="AF2080" s="32"/>
      <c r="AG2080" s="32"/>
      <c r="AH2080" s="32"/>
      <c r="AI2080" s="32"/>
      <c r="AJ2080" s="32"/>
      <c r="AK2080" s="32"/>
      <c r="AL2080" s="32"/>
    </row>
    <row r="2081" spans="1:38" s="26" customFormat="1">
      <c r="A2081" s="27"/>
      <c r="B2081" s="27"/>
      <c r="C2081" s="28"/>
      <c r="E2081" s="27" t="s">
        <v>6688</v>
      </c>
      <c r="F2081" s="27" t="s">
        <v>6689</v>
      </c>
      <c r="G2081" s="87" t="s">
        <v>6281</v>
      </c>
      <c r="H2081" s="36" t="s">
        <v>6690</v>
      </c>
      <c r="I2081" s="36" t="s">
        <v>6691</v>
      </c>
      <c r="J2081" s="84" t="s">
        <v>32325</v>
      </c>
      <c r="K2081" s="35" t="s">
        <v>38488</v>
      </c>
      <c r="L2081" s="32"/>
      <c r="M2081" s="32"/>
      <c r="N2081" s="32"/>
      <c r="O2081" s="32"/>
      <c r="P2081" s="32"/>
      <c r="Q2081" s="32"/>
      <c r="R2081" s="32"/>
      <c r="S2081" s="32"/>
      <c r="T2081" s="32"/>
      <c r="U2081" s="32"/>
      <c r="V2081" s="32"/>
      <c r="W2081" s="32"/>
      <c r="X2081" s="32"/>
      <c r="Y2081" s="32"/>
      <c r="Z2081" s="32"/>
      <c r="AA2081" s="32"/>
      <c r="AB2081" s="32"/>
      <c r="AC2081" s="32"/>
      <c r="AD2081" s="32"/>
      <c r="AE2081" s="32"/>
      <c r="AF2081" s="32"/>
      <c r="AG2081" s="32"/>
      <c r="AH2081" s="32"/>
      <c r="AI2081" s="32"/>
      <c r="AJ2081" s="32"/>
      <c r="AK2081" s="32"/>
      <c r="AL2081" s="32"/>
    </row>
    <row r="2082" spans="1:38" s="26" customFormat="1">
      <c r="A2082" s="27"/>
      <c r="B2082" s="27"/>
      <c r="C2082" s="28"/>
      <c r="E2082" s="27" t="s">
        <v>6692</v>
      </c>
      <c r="F2082" s="27" t="s">
        <v>6693</v>
      </c>
      <c r="G2082" s="87" t="s">
        <v>6281</v>
      </c>
      <c r="H2082" s="36" t="s">
        <v>6694</v>
      </c>
      <c r="I2082" s="36" t="s">
        <v>6695</v>
      </c>
      <c r="J2082" s="84" t="s">
        <v>32326</v>
      </c>
      <c r="K2082" s="35" t="s">
        <v>38489</v>
      </c>
      <c r="L2082" s="32"/>
      <c r="M2082" s="32"/>
      <c r="N2082" s="32"/>
      <c r="O2082" s="32"/>
      <c r="P2082" s="32"/>
      <c r="Q2082" s="32"/>
      <c r="R2082" s="32"/>
      <c r="S2082" s="32"/>
      <c r="T2082" s="32"/>
      <c r="U2082" s="32"/>
      <c r="V2082" s="32"/>
      <c r="W2082" s="32"/>
      <c r="X2082" s="32"/>
      <c r="Y2082" s="32"/>
      <c r="Z2082" s="32"/>
      <c r="AA2082" s="32"/>
      <c r="AB2082" s="32"/>
      <c r="AC2082" s="32"/>
      <c r="AD2082" s="32"/>
      <c r="AE2082" s="32"/>
      <c r="AF2082" s="32"/>
      <c r="AG2082" s="32"/>
      <c r="AH2082" s="32"/>
      <c r="AI2082" s="32"/>
      <c r="AJ2082" s="32"/>
      <c r="AK2082" s="32"/>
      <c r="AL2082" s="32"/>
    </row>
    <row r="2083" spans="1:38" s="26" customFormat="1">
      <c r="A2083" s="27"/>
      <c r="B2083" s="27"/>
      <c r="C2083" s="28"/>
      <c r="E2083" s="27" t="s">
        <v>6696</v>
      </c>
      <c r="F2083" s="27" t="s">
        <v>6697</v>
      </c>
      <c r="G2083" s="87" t="s">
        <v>6281</v>
      </c>
      <c r="H2083" s="36" t="s">
        <v>6698</v>
      </c>
      <c r="I2083" s="36" t="s">
        <v>6699</v>
      </c>
      <c r="J2083" s="84" t="s">
        <v>32442</v>
      </c>
      <c r="K2083" s="35" t="s">
        <v>38490</v>
      </c>
      <c r="L2083" s="32"/>
      <c r="M2083" s="32"/>
      <c r="N2083" s="32"/>
      <c r="O2083" s="32"/>
      <c r="P2083" s="32"/>
      <c r="Q2083" s="32"/>
      <c r="R2083" s="32"/>
      <c r="S2083" s="32"/>
      <c r="T2083" s="32"/>
      <c r="U2083" s="32"/>
      <c r="V2083" s="32"/>
      <c r="W2083" s="32"/>
      <c r="X2083" s="32"/>
      <c r="Y2083" s="32"/>
      <c r="Z2083" s="32"/>
      <c r="AA2083" s="32"/>
      <c r="AB2083" s="32"/>
      <c r="AC2083" s="32"/>
      <c r="AD2083" s="32"/>
      <c r="AE2083" s="32"/>
      <c r="AF2083" s="32"/>
      <c r="AG2083" s="32"/>
      <c r="AH2083" s="32"/>
      <c r="AI2083" s="32"/>
      <c r="AJ2083" s="32"/>
      <c r="AK2083" s="32"/>
      <c r="AL2083" s="32"/>
    </row>
    <row r="2084" spans="1:38" s="26" customFormat="1">
      <c r="A2084" s="27"/>
      <c r="B2084" s="27"/>
      <c r="C2084" s="28"/>
      <c r="E2084" s="27" t="s">
        <v>6700</v>
      </c>
      <c r="F2084" s="27" t="s">
        <v>6701</v>
      </c>
      <c r="G2084" s="87" t="s">
        <v>6281</v>
      </c>
      <c r="H2084" s="36" t="s">
        <v>6702</v>
      </c>
      <c r="I2084" s="36" t="s">
        <v>6703</v>
      </c>
      <c r="J2084" s="84" t="s">
        <v>33559</v>
      </c>
      <c r="K2084" s="35" t="s">
        <v>38491</v>
      </c>
    </row>
    <row r="2085" spans="1:38" s="26" customFormat="1">
      <c r="A2085" s="27"/>
      <c r="B2085" s="27"/>
      <c r="C2085" s="28"/>
      <c r="E2085" s="27" t="s">
        <v>6704</v>
      </c>
      <c r="F2085" s="27" t="s">
        <v>6705</v>
      </c>
      <c r="G2085" s="87" t="s">
        <v>6281</v>
      </c>
      <c r="H2085" s="36" t="s">
        <v>6706</v>
      </c>
      <c r="I2085" s="36" t="s">
        <v>6707</v>
      </c>
      <c r="J2085" s="84" t="s">
        <v>32443</v>
      </c>
      <c r="K2085" s="35" t="s">
        <v>38492</v>
      </c>
    </row>
    <row r="2086" spans="1:38" s="26" customFormat="1">
      <c r="A2086" s="27"/>
      <c r="B2086" s="27"/>
      <c r="C2086" s="28"/>
      <c r="E2086" s="27" t="s">
        <v>6708</v>
      </c>
      <c r="F2086" s="27" t="s">
        <v>6709</v>
      </c>
      <c r="G2086" s="87" t="s">
        <v>6281</v>
      </c>
      <c r="H2086" s="36" t="s">
        <v>6710</v>
      </c>
      <c r="I2086" s="36" t="s">
        <v>6711</v>
      </c>
      <c r="J2086" s="84" t="s">
        <v>32444</v>
      </c>
      <c r="K2086" s="35" t="s">
        <v>38493</v>
      </c>
    </row>
    <row r="2087" spans="1:38" s="26" customFormat="1">
      <c r="A2087" s="27"/>
      <c r="B2087" s="27"/>
      <c r="C2087" s="28" t="s">
        <v>2104</v>
      </c>
      <c r="E2087" s="27" t="s">
        <v>6712</v>
      </c>
      <c r="F2087" s="27" t="s">
        <v>6713</v>
      </c>
      <c r="G2087" s="87" t="s">
        <v>6281</v>
      </c>
      <c r="H2087" s="36" t="s">
        <v>6714</v>
      </c>
      <c r="I2087" s="36" t="s">
        <v>6715</v>
      </c>
      <c r="J2087" s="84" t="s">
        <v>32146</v>
      </c>
      <c r="K2087" s="35" t="s">
        <v>38494</v>
      </c>
      <c r="L2087" s="32"/>
      <c r="M2087" s="32"/>
      <c r="N2087" s="32"/>
      <c r="O2087" s="32"/>
      <c r="P2087" s="32"/>
      <c r="Q2087" s="32"/>
      <c r="R2087" s="32"/>
      <c r="S2087" s="32"/>
      <c r="T2087" s="32"/>
      <c r="U2087" s="32"/>
      <c r="V2087" s="32"/>
      <c r="W2087" s="32"/>
      <c r="X2087" s="32"/>
      <c r="Y2087" s="32"/>
      <c r="Z2087" s="32"/>
      <c r="AA2087" s="32"/>
      <c r="AB2087" s="32"/>
      <c r="AC2087" s="32"/>
      <c r="AD2087" s="32"/>
      <c r="AE2087" s="32"/>
      <c r="AF2087" s="32"/>
      <c r="AG2087" s="32"/>
      <c r="AH2087" s="32"/>
      <c r="AI2087" s="32"/>
      <c r="AJ2087" s="32"/>
      <c r="AK2087" s="32"/>
      <c r="AL2087" s="32"/>
    </row>
    <row r="2088" spans="1:38" s="26" customFormat="1">
      <c r="A2088" s="27"/>
      <c r="B2088" s="27"/>
      <c r="C2088" s="28"/>
      <c r="E2088" s="27" t="s">
        <v>6716</v>
      </c>
      <c r="F2088" s="27" t="s">
        <v>6717</v>
      </c>
      <c r="G2088" s="87" t="s">
        <v>6281</v>
      </c>
      <c r="H2088" s="36" t="s">
        <v>6718</v>
      </c>
      <c r="I2088" s="36" t="s">
        <v>6719</v>
      </c>
      <c r="J2088" s="84" t="s">
        <v>32147</v>
      </c>
      <c r="K2088" s="35" t="s">
        <v>38495</v>
      </c>
    </row>
    <row r="2089" spans="1:38" s="26" customFormat="1">
      <c r="A2089" s="27"/>
      <c r="B2089" s="27"/>
      <c r="C2089" s="28"/>
      <c r="E2089" s="27" t="s">
        <v>6720</v>
      </c>
      <c r="F2089" s="27" t="s">
        <v>6721</v>
      </c>
      <c r="G2089" s="87" t="s">
        <v>6281</v>
      </c>
      <c r="H2089" s="36" t="s">
        <v>6722</v>
      </c>
      <c r="I2089" s="36" t="s">
        <v>6723</v>
      </c>
      <c r="J2089" s="84" t="s">
        <v>32327</v>
      </c>
      <c r="K2089" s="35" t="s">
        <v>38496</v>
      </c>
      <c r="L2089" s="32"/>
      <c r="M2089" s="32"/>
      <c r="N2089" s="32"/>
      <c r="O2089" s="32"/>
      <c r="P2089" s="32"/>
      <c r="Q2089" s="32"/>
      <c r="R2089" s="32"/>
      <c r="S2089" s="32"/>
      <c r="T2089" s="32"/>
      <c r="U2089" s="32"/>
      <c r="V2089" s="32"/>
      <c r="W2089" s="32"/>
      <c r="X2089" s="32"/>
      <c r="Y2089" s="32"/>
      <c r="Z2089" s="32"/>
      <c r="AA2089" s="32"/>
      <c r="AB2089" s="32"/>
      <c r="AC2089" s="32"/>
      <c r="AD2089" s="32"/>
      <c r="AE2089" s="32"/>
      <c r="AF2089" s="32"/>
      <c r="AG2089" s="32"/>
      <c r="AH2089" s="32"/>
      <c r="AI2089" s="32"/>
      <c r="AJ2089" s="32"/>
      <c r="AK2089" s="32"/>
      <c r="AL2089" s="32"/>
    </row>
    <row r="2090" spans="1:38" s="26" customFormat="1">
      <c r="A2090" s="27"/>
      <c r="B2090" s="27"/>
      <c r="C2090" s="28"/>
      <c r="E2090" s="27" t="s">
        <v>6724</v>
      </c>
      <c r="F2090" s="27" t="s">
        <v>6725</v>
      </c>
      <c r="G2090" s="87" t="s">
        <v>6281</v>
      </c>
      <c r="H2090" s="36" t="s">
        <v>6726</v>
      </c>
      <c r="I2090" s="36" t="s">
        <v>6727</v>
      </c>
      <c r="J2090" s="84" t="s">
        <v>32445</v>
      </c>
      <c r="K2090" s="35" t="s">
        <v>38497</v>
      </c>
      <c r="L2090" s="32"/>
      <c r="M2090" s="32"/>
      <c r="N2090" s="32"/>
      <c r="O2090" s="32"/>
      <c r="P2090" s="32"/>
      <c r="Q2090" s="32"/>
      <c r="R2090" s="32"/>
      <c r="S2090" s="32"/>
      <c r="T2090" s="32"/>
      <c r="U2090" s="32"/>
      <c r="V2090" s="32"/>
      <c r="W2090" s="32"/>
      <c r="X2090" s="32"/>
      <c r="Y2090" s="32"/>
      <c r="Z2090" s="32"/>
      <c r="AA2090" s="32"/>
      <c r="AB2090" s="32"/>
      <c r="AC2090" s="32"/>
      <c r="AD2090" s="32"/>
      <c r="AE2090" s="32"/>
      <c r="AF2090" s="32"/>
      <c r="AG2090" s="32"/>
      <c r="AH2090" s="32"/>
      <c r="AI2090" s="32"/>
      <c r="AJ2090" s="32"/>
      <c r="AK2090" s="32"/>
      <c r="AL2090" s="32"/>
    </row>
    <row r="2091" spans="1:38" s="26" customFormat="1">
      <c r="A2091" s="27"/>
      <c r="B2091" s="27"/>
      <c r="C2091" s="28"/>
      <c r="E2091" s="27" t="s">
        <v>6728</v>
      </c>
      <c r="F2091" s="27" t="s">
        <v>6729</v>
      </c>
      <c r="G2091" s="87" t="s">
        <v>6281</v>
      </c>
      <c r="H2091" s="36" t="s">
        <v>6730</v>
      </c>
      <c r="I2091" s="36" t="s">
        <v>6731</v>
      </c>
      <c r="J2091" s="84" t="s">
        <v>32598</v>
      </c>
      <c r="K2091" s="35" t="s">
        <v>38498</v>
      </c>
      <c r="L2091" s="32"/>
      <c r="M2091" s="32"/>
      <c r="N2091" s="32"/>
      <c r="O2091" s="32"/>
      <c r="P2091" s="32"/>
      <c r="Q2091" s="32"/>
      <c r="R2091" s="32"/>
      <c r="S2091" s="32"/>
      <c r="T2091" s="32"/>
      <c r="U2091" s="32"/>
      <c r="V2091" s="32"/>
      <c r="W2091" s="32"/>
      <c r="X2091" s="32"/>
      <c r="Y2091" s="32"/>
      <c r="Z2091" s="32"/>
      <c r="AA2091" s="32"/>
      <c r="AB2091" s="32"/>
      <c r="AC2091" s="32"/>
      <c r="AD2091" s="32"/>
      <c r="AE2091" s="32"/>
      <c r="AF2091" s="32"/>
      <c r="AG2091" s="32"/>
      <c r="AH2091" s="32"/>
      <c r="AI2091" s="32"/>
      <c r="AJ2091" s="32"/>
      <c r="AK2091" s="32"/>
      <c r="AL2091" s="32"/>
    </row>
    <row r="2092" spans="1:38" s="26" customFormat="1">
      <c r="A2092" s="27"/>
      <c r="B2092" s="27"/>
      <c r="C2092" s="28"/>
      <c r="E2092" s="27" t="s">
        <v>6732</v>
      </c>
      <c r="F2092" s="27" t="s">
        <v>6733</v>
      </c>
      <c r="G2092" s="87" t="s">
        <v>6281</v>
      </c>
      <c r="H2092" s="36" t="s">
        <v>6734</v>
      </c>
      <c r="I2092" s="36" t="s">
        <v>6735</v>
      </c>
      <c r="J2092" s="84" t="s">
        <v>32654</v>
      </c>
      <c r="K2092" s="35" t="s">
        <v>38499</v>
      </c>
      <c r="L2092" s="32"/>
      <c r="M2092" s="32"/>
      <c r="N2092" s="32"/>
      <c r="O2092" s="32"/>
      <c r="P2092" s="32"/>
      <c r="Q2092" s="32"/>
      <c r="R2092" s="32"/>
      <c r="S2092" s="32"/>
      <c r="T2092" s="32"/>
      <c r="U2092" s="32"/>
      <c r="V2092" s="32"/>
      <c r="W2092" s="32"/>
      <c r="X2092" s="32"/>
      <c r="Y2092" s="32"/>
      <c r="Z2092" s="32"/>
      <c r="AA2092" s="32"/>
      <c r="AB2092" s="32"/>
      <c r="AC2092" s="32"/>
      <c r="AD2092" s="32"/>
      <c r="AE2092" s="32"/>
      <c r="AF2092" s="32"/>
      <c r="AG2092" s="32"/>
      <c r="AH2092" s="32"/>
      <c r="AI2092" s="32"/>
      <c r="AJ2092" s="32"/>
      <c r="AK2092" s="32"/>
      <c r="AL2092" s="32"/>
    </row>
    <row r="2093" spans="1:38" s="26" customFormat="1">
      <c r="A2093" s="27"/>
      <c r="B2093" s="27"/>
      <c r="C2093" s="28"/>
      <c r="E2093" s="27" t="s">
        <v>6736</v>
      </c>
      <c r="F2093" s="27" t="s">
        <v>6737</v>
      </c>
      <c r="G2093" s="87" t="s">
        <v>6281</v>
      </c>
      <c r="H2093" s="36" t="s">
        <v>6738</v>
      </c>
      <c r="I2093" s="36" t="s">
        <v>6739</v>
      </c>
      <c r="J2093" s="84" t="s">
        <v>32705</v>
      </c>
      <c r="K2093" s="35" t="s">
        <v>38500</v>
      </c>
      <c r="L2093" s="32"/>
      <c r="M2093" s="32"/>
      <c r="N2093" s="32"/>
      <c r="O2093" s="32"/>
      <c r="P2093" s="32"/>
      <c r="Q2093" s="32"/>
      <c r="R2093" s="32"/>
      <c r="S2093" s="32"/>
      <c r="T2093" s="32"/>
      <c r="U2093" s="32"/>
      <c r="V2093" s="32"/>
      <c r="W2093" s="32"/>
      <c r="X2093" s="32"/>
      <c r="Y2093" s="32"/>
      <c r="Z2093" s="32"/>
      <c r="AA2093" s="32"/>
      <c r="AB2093" s="32"/>
      <c r="AC2093" s="32"/>
      <c r="AD2093" s="32"/>
      <c r="AE2093" s="32"/>
      <c r="AF2093" s="32"/>
      <c r="AG2093" s="32"/>
      <c r="AH2093" s="32"/>
      <c r="AI2093" s="32"/>
      <c r="AJ2093" s="32"/>
      <c r="AK2093" s="32"/>
      <c r="AL2093" s="32"/>
    </row>
    <row r="2094" spans="1:38" s="26" customFormat="1">
      <c r="A2094" s="27"/>
      <c r="B2094" s="27"/>
      <c r="C2094" s="28"/>
      <c r="E2094" s="27" t="s">
        <v>6740</v>
      </c>
      <c r="F2094" s="27" t="s">
        <v>6741</v>
      </c>
      <c r="G2094" s="87" t="s">
        <v>6281</v>
      </c>
      <c r="H2094" s="36" t="s">
        <v>6742</v>
      </c>
      <c r="I2094" s="36" t="s">
        <v>6743</v>
      </c>
      <c r="J2094" s="84" t="s">
        <v>32768</v>
      </c>
      <c r="K2094" s="35" t="s">
        <v>38501</v>
      </c>
      <c r="L2094" s="32"/>
      <c r="M2094" s="32"/>
      <c r="N2094" s="32"/>
      <c r="O2094" s="32"/>
      <c r="P2094" s="32"/>
      <c r="Q2094" s="32"/>
      <c r="R2094" s="32"/>
      <c r="S2094" s="32"/>
      <c r="T2094" s="32"/>
      <c r="U2094" s="32"/>
      <c r="V2094" s="32"/>
      <c r="W2094" s="32"/>
      <c r="X2094" s="32"/>
      <c r="Y2094" s="32"/>
      <c r="Z2094" s="32"/>
      <c r="AA2094" s="32"/>
      <c r="AB2094" s="32"/>
      <c r="AC2094" s="32"/>
      <c r="AD2094" s="32"/>
      <c r="AE2094" s="32"/>
      <c r="AF2094" s="32"/>
      <c r="AG2094" s="32"/>
      <c r="AH2094" s="32"/>
      <c r="AI2094" s="32"/>
      <c r="AJ2094" s="32"/>
      <c r="AK2094" s="32"/>
      <c r="AL2094" s="32"/>
    </row>
    <row r="2095" spans="1:38" s="26" customFormat="1">
      <c r="A2095" s="27"/>
      <c r="B2095" s="27"/>
      <c r="C2095" s="28"/>
      <c r="E2095" s="27" t="s">
        <v>6744</v>
      </c>
      <c r="F2095" s="27" t="s">
        <v>6745</v>
      </c>
      <c r="G2095" s="87" t="s">
        <v>6281</v>
      </c>
      <c r="H2095" s="36" t="s">
        <v>6746</v>
      </c>
      <c r="I2095" s="36" t="s">
        <v>6747</v>
      </c>
      <c r="J2095" s="84" t="s">
        <v>32148</v>
      </c>
      <c r="K2095" s="35" t="s">
        <v>38502</v>
      </c>
    </row>
    <row r="2096" spans="1:38" s="26" customFormat="1">
      <c r="A2096" s="27"/>
      <c r="B2096" s="27"/>
      <c r="C2096" s="28"/>
      <c r="E2096" s="27" t="s">
        <v>6748</v>
      </c>
      <c r="F2096" s="27" t="s">
        <v>6749</v>
      </c>
      <c r="G2096" s="87" t="s">
        <v>6281</v>
      </c>
      <c r="H2096" s="36" t="s">
        <v>6750</v>
      </c>
      <c r="I2096" s="36" t="s">
        <v>6751</v>
      </c>
      <c r="J2096" s="84" t="s">
        <v>32149</v>
      </c>
      <c r="K2096" s="35" t="s">
        <v>38503</v>
      </c>
      <c r="L2096" s="32"/>
      <c r="M2096" s="32"/>
      <c r="N2096" s="32"/>
      <c r="O2096" s="32"/>
      <c r="P2096" s="32"/>
      <c r="Q2096" s="32"/>
      <c r="R2096" s="32"/>
      <c r="S2096" s="32"/>
      <c r="T2096" s="32"/>
      <c r="U2096" s="32"/>
      <c r="V2096" s="32"/>
      <c r="W2096" s="32"/>
      <c r="X2096" s="32"/>
      <c r="Y2096" s="32"/>
      <c r="Z2096" s="32"/>
      <c r="AA2096" s="32"/>
      <c r="AB2096" s="32"/>
      <c r="AC2096" s="32"/>
      <c r="AD2096" s="32"/>
      <c r="AE2096" s="32"/>
      <c r="AF2096" s="32"/>
      <c r="AG2096" s="32"/>
      <c r="AH2096" s="32"/>
      <c r="AI2096" s="32"/>
      <c r="AJ2096" s="32"/>
      <c r="AK2096" s="32"/>
      <c r="AL2096" s="32"/>
    </row>
    <row r="2097" spans="1:67" s="26" customFormat="1">
      <c r="A2097" s="27"/>
      <c r="B2097" s="27"/>
      <c r="C2097" s="28"/>
      <c r="E2097" s="27" t="s">
        <v>6752</v>
      </c>
      <c r="F2097" s="27" t="s">
        <v>6753</v>
      </c>
      <c r="G2097" s="87" t="s">
        <v>6281</v>
      </c>
      <c r="H2097" s="36" t="s">
        <v>6754</v>
      </c>
      <c r="I2097" s="36" t="s">
        <v>6755</v>
      </c>
      <c r="J2097" s="84" t="s">
        <v>32150</v>
      </c>
      <c r="K2097" s="35" t="s">
        <v>38504</v>
      </c>
    </row>
    <row r="2098" spans="1:67" s="26" customFormat="1">
      <c r="A2098" s="27"/>
      <c r="B2098" s="27"/>
      <c r="C2098" s="28">
        <v>119</v>
      </c>
      <c r="E2098" s="42" t="s">
        <v>6780</v>
      </c>
      <c r="F2098" s="27" t="s">
        <v>6781</v>
      </c>
      <c r="G2098" s="91" t="s">
        <v>6782</v>
      </c>
      <c r="H2098" s="43" t="s">
        <v>6783</v>
      </c>
      <c r="I2098" s="43" t="s">
        <v>6784</v>
      </c>
      <c r="J2098" s="84" t="s">
        <v>6785</v>
      </c>
      <c r="K2098" s="35" t="s">
        <v>38505</v>
      </c>
      <c r="L2098" s="43"/>
      <c r="M2098" s="43"/>
      <c r="N2098" s="43"/>
      <c r="O2098" s="43"/>
      <c r="P2098" s="43"/>
      <c r="Q2098" s="43"/>
      <c r="R2098" s="43"/>
      <c r="S2098" s="43"/>
      <c r="T2098" s="43"/>
      <c r="U2098" s="43"/>
      <c r="V2098" s="43"/>
      <c r="W2098" s="43"/>
      <c r="X2098" s="43"/>
      <c r="Y2098" s="43"/>
      <c r="Z2098" s="43"/>
      <c r="AA2098" s="43"/>
      <c r="AB2098" s="43"/>
      <c r="AC2098" s="43"/>
      <c r="AD2098" s="43"/>
      <c r="AE2098" s="43"/>
      <c r="AF2098" s="27"/>
      <c r="AG2098" s="27"/>
      <c r="AH2098" s="27"/>
      <c r="AI2098" s="27"/>
      <c r="AJ2098" s="27"/>
      <c r="AK2098" s="43"/>
      <c r="AL2098" s="43"/>
      <c r="AM2098" s="27"/>
      <c r="AN2098" s="27"/>
      <c r="AO2098" s="27"/>
      <c r="AP2098" s="27"/>
      <c r="AQ2098" s="43"/>
      <c r="AR2098" s="43"/>
      <c r="AS2098" s="27"/>
      <c r="AT2098" s="27"/>
      <c r="AU2098" s="27"/>
      <c r="AV2098" s="27"/>
      <c r="AW2098" s="43"/>
      <c r="AX2098" s="43"/>
      <c r="AY2098" s="27"/>
      <c r="AZ2098" s="27"/>
      <c r="BA2098" s="27"/>
      <c r="BB2098" s="27"/>
      <c r="BC2098" s="43"/>
      <c r="BD2098" s="43"/>
      <c r="BE2098" s="27"/>
      <c r="BF2098" s="27"/>
      <c r="BG2098" s="27"/>
      <c r="BH2098" s="27"/>
      <c r="BI2098" s="43"/>
      <c r="BJ2098" s="27"/>
      <c r="BK2098" s="27"/>
      <c r="BL2098" s="27"/>
      <c r="BM2098" s="27"/>
      <c r="BN2098" s="27"/>
      <c r="BO2098" s="27"/>
    </row>
    <row r="2099" spans="1:67" s="27" customFormat="1">
      <c r="C2099" s="28"/>
      <c r="E2099" s="42" t="s">
        <v>6786</v>
      </c>
      <c r="F2099" s="27" t="s">
        <v>6787</v>
      </c>
      <c r="G2099" s="91" t="s">
        <v>6788</v>
      </c>
      <c r="H2099" s="43" t="s">
        <v>6789</v>
      </c>
      <c r="I2099" s="43" t="s">
        <v>6790</v>
      </c>
      <c r="J2099" s="84" t="s">
        <v>6791</v>
      </c>
      <c r="K2099" s="35" t="s">
        <v>38506</v>
      </c>
      <c r="L2099" s="43"/>
      <c r="M2099" s="43"/>
      <c r="N2099" s="43"/>
      <c r="O2099" s="43"/>
      <c r="P2099" s="43"/>
      <c r="Q2099" s="43"/>
      <c r="R2099" s="43"/>
      <c r="S2099" s="43"/>
      <c r="T2099" s="43"/>
      <c r="U2099" s="43"/>
      <c r="V2099" s="43"/>
      <c r="W2099" s="43"/>
      <c r="X2099" s="43"/>
      <c r="Y2099" s="43"/>
      <c r="Z2099" s="43"/>
      <c r="AA2099" s="43"/>
      <c r="AB2099" s="43"/>
      <c r="AC2099" s="43"/>
      <c r="AD2099" s="43"/>
      <c r="AE2099" s="43"/>
      <c r="AK2099" s="43"/>
      <c r="AL2099" s="43"/>
      <c r="AQ2099" s="43"/>
      <c r="AR2099" s="43"/>
      <c r="AW2099" s="43"/>
      <c r="AX2099" s="43"/>
      <c r="BC2099" s="43"/>
      <c r="BD2099" s="43"/>
      <c r="BI2099" s="43"/>
    </row>
    <row r="2100" spans="1:67" s="27" customFormat="1">
      <c r="C2100" s="28"/>
      <c r="E2100" s="42" t="s">
        <v>6792</v>
      </c>
      <c r="F2100" s="27" t="s">
        <v>6793</v>
      </c>
      <c r="G2100" s="91" t="s">
        <v>6794</v>
      </c>
      <c r="H2100" s="43" t="s">
        <v>6795</v>
      </c>
      <c r="I2100" s="43" t="s">
        <v>6796</v>
      </c>
      <c r="J2100" s="84" t="s">
        <v>6797</v>
      </c>
      <c r="K2100" s="35" t="s">
        <v>38507</v>
      </c>
      <c r="L2100" s="43"/>
      <c r="M2100" s="43"/>
      <c r="N2100" s="43"/>
      <c r="O2100" s="43"/>
      <c r="P2100" s="43"/>
      <c r="Q2100" s="43"/>
      <c r="R2100" s="43"/>
      <c r="S2100" s="43"/>
      <c r="T2100" s="43"/>
      <c r="U2100" s="43"/>
      <c r="V2100" s="43"/>
      <c r="W2100" s="43"/>
      <c r="X2100" s="43"/>
      <c r="Y2100" s="43"/>
      <c r="Z2100" s="43"/>
      <c r="AA2100" s="43"/>
      <c r="AB2100" s="43"/>
      <c r="AC2100" s="43"/>
      <c r="AD2100" s="43"/>
      <c r="AE2100" s="43"/>
      <c r="AK2100" s="43"/>
      <c r="AL2100" s="43"/>
      <c r="AQ2100" s="43"/>
      <c r="AR2100" s="43"/>
      <c r="AW2100" s="43"/>
      <c r="AX2100" s="43"/>
      <c r="BC2100" s="43"/>
      <c r="BD2100" s="43"/>
      <c r="BI2100" s="43"/>
    </row>
    <row r="2101" spans="1:67" s="27" customFormat="1">
      <c r="C2101" s="28"/>
      <c r="E2101" s="42" t="s">
        <v>6798</v>
      </c>
      <c r="F2101" s="27" t="s">
        <v>6799</v>
      </c>
      <c r="G2101" s="91" t="s">
        <v>6800</v>
      </c>
      <c r="H2101" s="43" t="s">
        <v>6801</v>
      </c>
      <c r="I2101" s="43" t="s">
        <v>6802</v>
      </c>
      <c r="J2101" s="84" t="s">
        <v>6803</v>
      </c>
      <c r="K2101" s="35" t="s">
        <v>38508</v>
      </c>
      <c r="L2101" s="43"/>
      <c r="M2101" s="43"/>
      <c r="N2101" s="43"/>
      <c r="O2101" s="43"/>
      <c r="P2101" s="43"/>
      <c r="Q2101" s="43"/>
      <c r="R2101" s="43"/>
      <c r="S2101" s="43"/>
      <c r="T2101" s="43"/>
      <c r="U2101" s="43"/>
      <c r="V2101" s="43"/>
      <c r="W2101" s="43"/>
      <c r="X2101" s="43"/>
      <c r="Y2101" s="43"/>
      <c r="Z2101" s="43"/>
      <c r="AA2101" s="43"/>
      <c r="AB2101" s="43"/>
      <c r="AC2101" s="43"/>
      <c r="AD2101" s="43"/>
      <c r="AE2101" s="43"/>
      <c r="AK2101" s="43"/>
      <c r="AL2101" s="43"/>
      <c r="AQ2101" s="43"/>
      <c r="AR2101" s="43"/>
      <c r="AW2101" s="43"/>
      <c r="AX2101" s="43"/>
      <c r="BC2101" s="43"/>
      <c r="BD2101" s="43"/>
      <c r="BI2101" s="43"/>
    </row>
    <row r="2102" spans="1:67" s="27" customFormat="1">
      <c r="C2102" s="28"/>
      <c r="E2102" s="42" t="s">
        <v>6804</v>
      </c>
      <c r="F2102" s="27" t="s">
        <v>6805</v>
      </c>
      <c r="G2102" s="91" t="s">
        <v>6806</v>
      </c>
      <c r="H2102" s="43" t="s">
        <v>6807</v>
      </c>
      <c r="I2102" s="43" t="s">
        <v>6808</v>
      </c>
      <c r="J2102" s="84" t="s">
        <v>6809</v>
      </c>
      <c r="K2102" s="35" t="s">
        <v>38509</v>
      </c>
      <c r="L2102" s="43"/>
      <c r="M2102" s="43"/>
      <c r="N2102" s="43"/>
      <c r="O2102" s="43"/>
      <c r="P2102" s="43"/>
      <c r="Q2102" s="43"/>
      <c r="R2102" s="43"/>
      <c r="S2102" s="43"/>
      <c r="T2102" s="43"/>
      <c r="U2102" s="43"/>
      <c r="V2102" s="43"/>
      <c r="W2102" s="43"/>
      <c r="X2102" s="43"/>
      <c r="Y2102" s="43"/>
      <c r="Z2102" s="43"/>
      <c r="AA2102" s="43"/>
      <c r="AB2102" s="43"/>
      <c r="AC2102" s="43"/>
      <c r="AD2102" s="43"/>
      <c r="AE2102" s="43"/>
      <c r="AK2102" s="43"/>
      <c r="AL2102" s="43"/>
      <c r="AQ2102" s="43"/>
      <c r="AR2102" s="43"/>
      <c r="AW2102" s="43"/>
      <c r="AX2102" s="43"/>
      <c r="BC2102" s="43"/>
      <c r="BD2102" s="43"/>
      <c r="BI2102" s="43"/>
    </row>
    <row r="2103" spans="1:67" s="27" customFormat="1">
      <c r="C2103" s="28"/>
      <c r="E2103" s="42" t="s">
        <v>6810</v>
      </c>
      <c r="F2103" s="27" t="s">
        <v>6811</v>
      </c>
      <c r="G2103" s="91" t="s">
        <v>6812</v>
      </c>
      <c r="H2103" s="43" t="s">
        <v>6813</v>
      </c>
      <c r="I2103" s="43" t="s">
        <v>6814</v>
      </c>
      <c r="J2103" s="84" t="s">
        <v>6815</v>
      </c>
      <c r="K2103" s="35" t="s">
        <v>38510</v>
      </c>
      <c r="L2103" s="43"/>
      <c r="M2103" s="43"/>
      <c r="N2103" s="43"/>
      <c r="O2103" s="43"/>
      <c r="P2103" s="43"/>
      <c r="Q2103" s="43"/>
      <c r="R2103" s="43"/>
      <c r="S2103" s="43"/>
      <c r="T2103" s="43"/>
      <c r="U2103" s="43"/>
      <c r="V2103" s="43"/>
      <c r="W2103" s="43"/>
      <c r="X2103" s="43"/>
      <c r="Y2103" s="43"/>
      <c r="Z2103" s="43"/>
      <c r="AA2103" s="43"/>
      <c r="AB2103" s="43"/>
      <c r="AC2103" s="43"/>
      <c r="AD2103" s="43"/>
      <c r="AE2103" s="43"/>
      <c r="AK2103" s="43"/>
      <c r="AL2103" s="43"/>
      <c r="AQ2103" s="43"/>
      <c r="AR2103" s="43"/>
      <c r="AW2103" s="43"/>
      <c r="AX2103" s="43"/>
      <c r="BC2103" s="43"/>
      <c r="BD2103" s="43"/>
      <c r="BI2103" s="43"/>
    </row>
    <row r="2104" spans="1:67" s="27" customFormat="1">
      <c r="C2104" s="28"/>
      <c r="E2104" s="42" t="s">
        <v>6816</v>
      </c>
      <c r="F2104" s="27" t="s">
        <v>6817</v>
      </c>
      <c r="G2104" s="91" t="s">
        <v>6818</v>
      </c>
      <c r="H2104" s="43" t="s">
        <v>3506</v>
      </c>
      <c r="I2104" s="43" t="s">
        <v>3507</v>
      </c>
      <c r="J2104" s="84" t="s">
        <v>6819</v>
      </c>
      <c r="K2104" s="35" t="s">
        <v>38511</v>
      </c>
      <c r="L2104" s="43"/>
      <c r="M2104" s="43"/>
      <c r="N2104" s="43"/>
      <c r="O2104" s="43"/>
      <c r="P2104" s="43"/>
      <c r="Q2104" s="43"/>
      <c r="R2104" s="43"/>
      <c r="S2104" s="43"/>
      <c r="T2104" s="43"/>
      <c r="U2104" s="43"/>
      <c r="V2104" s="43"/>
      <c r="W2104" s="43"/>
      <c r="X2104" s="43"/>
      <c r="Y2104" s="43"/>
      <c r="Z2104" s="43"/>
      <c r="AA2104" s="43"/>
      <c r="AB2104" s="43"/>
      <c r="AC2104" s="43"/>
      <c r="AD2104" s="43"/>
      <c r="AE2104" s="43"/>
      <c r="AK2104" s="43"/>
      <c r="AL2104" s="43"/>
      <c r="AQ2104" s="43"/>
      <c r="AR2104" s="43"/>
      <c r="AW2104" s="43"/>
      <c r="AX2104" s="43"/>
      <c r="BC2104" s="43"/>
      <c r="BD2104" s="43"/>
      <c r="BI2104" s="43"/>
    </row>
    <row r="2105" spans="1:67" s="27" customFormat="1">
      <c r="C2105" s="28"/>
      <c r="E2105" s="42" t="s">
        <v>6820</v>
      </c>
      <c r="F2105" s="27" t="s">
        <v>6821</v>
      </c>
      <c r="G2105" s="91" t="s">
        <v>6822</v>
      </c>
      <c r="H2105" s="43" t="s">
        <v>6823</v>
      </c>
      <c r="I2105" s="43" t="s">
        <v>6824</v>
      </c>
      <c r="J2105" s="84" t="s">
        <v>6825</v>
      </c>
      <c r="K2105" s="35" t="s">
        <v>38512</v>
      </c>
      <c r="L2105" s="43"/>
      <c r="M2105" s="43"/>
      <c r="N2105" s="43"/>
      <c r="O2105" s="43"/>
      <c r="P2105" s="43"/>
      <c r="Q2105" s="43"/>
      <c r="R2105" s="43"/>
      <c r="S2105" s="43"/>
      <c r="T2105" s="43"/>
      <c r="U2105" s="43"/>
      <c r="V2105" s="43"/>
      <c r="W2105" s="43"/>
      <c r="X2105" s="43"/>
      <c r="Y2105" s="43"/>
      <c r="Z2105" s="43"/>
      <c r="AA2105" s="43"/>
      <c r="AB2105" s="43"/>
      <c r="AC2105" s="43"/>
      <c r="AD2105" s="43"/>
      <c r="AE2105" s="43"/>
      <c r="AK2105" s="43"/>
      <c r="AL2105" s="43"/>
      <c r="AQ2105" s="43"/>
      <c r="AR2105" s="43"/>
      <c r="AW2105" s="43"/>
      <c r="AX2105" s="43"/>
      <c r="BC2105" s="43"/>
      <c r="BD2105" s="43"/>
      <c r="BI2105" s="43"/>
    </row>
    <row r="2106" spans="1:67" s="27" customFormat="1">
      <c r="C2106" s="28"/>
      <c r="E2106" s="42" t="s">
        <v>6826</v>
      </c>
      <c r="F2106" s="27" t="s">
        <v>6827</v>
      </c>
      <c r="G2106" s="91" t="s">
        <v>6828</v>
      </c>
      <c r="H2106" s="43" t="s">
        <v>6829</v>
      </c>
      <c r="I2106" s="43" t="s">
        <v>6830</v>
      </c>
      <c r="J2106" s="84" t="s">
        <v>6831</v>
      </c>
      <c r="K2106" s="35" t="s">
        <v>38513</v>
      </c>
      <c r="L2106" s="43"/>
      <c r="M2106" s="43"/>
      <c r="N2106" s="43"/>
      <c r="O2106" s="43"/>
      <c r="P2106" s="43"/>
      <c r="Q2106" s="43"/>
      <c r="R2106" s="43"/>
      <c r="S2106" s="43"/>
      <c r="T2106" s="43"/>
      <c r="U2106" s="43"/>
      <c r="V2106" s="43"/>
      <c r="W2106" s="43"/>
      <c r="X2106" s="43"/>
      <c r="Y2106" s="43"/>
      <c r="Z2106" s="43"/>
      <c r="AA2106" s="43"/>
      <c r="AB2106" s="43"/>
      <c r="AC2106" s="43"/>
      <c r="AD2106" s="43"/>
      <c r="AE2106" s="43"/>
      <c r="AK2106" s="43"/>
      <c r="AL2106" s="43"/>
      <c r="AQ2106" s="43"/>
      <c r="AR2106" s="43"/>
      <c r="AW2106" s="43"/>
      <c r="AX2106" s="43"/>
      <c r="BC2106" s="43"/>
      <c r="BD2106" s="43"/>
      <c r="BI2106" s="43"/>
    </row>
    <row r="2107" spans="1:67" s="27" customFormat="1">
      <c r="C2107" s="28"/>
      <c r="E2107" s="42" t="s">
        <v>6832</v>
      </c>
      <c r="F2107" s="27" t="s">
        <v>6833</v>
      </c>
      <c r="G2107" s="91" t="s">
        <v>6834</v>
      </c>
      <c r="H2107" s="43" t="s">
        <v>6835</v>
      </c>
      <c r="I2107" s="43" t="s">
        <v>6836</v>
      </c>
      <c r="J2107" s="84" t="s">
        <v>6837</v>
      </c>
      <c r="K2107" s="35" t="s">
        <v>38514</v>
      </c>
      <c r="L2107" s="43"/>
      <c r="M2107" s="43"/>
      <c r="N2107" s="43"/>
      <c r="O2107" s="43"/>
      <c r="P2107" s="43"/>
      <c r="Q2107" s="43"/>
      <c r="R2107" s="43"/>
      <c r="S2107" s="43"/>
      <c r="T2107" s="43"/>
      <c r="U2107" s="43"/>
      <c r="V2107" s="43"/>
      <c r="W2107" s="43"/>
      <c r="X2107" s="43"/>
      <c r="Y2107" s="43"/>
      <c r="Z2107" s="43"/>
      <c r="AA2107" s="43"/>
      <c r="AB2107" s="43"/>
      <c r="AC2107" s="43"/>
      <c r="AD2107" s="43"/>
      <c r="AE2107" s="43"/>
      <c r="AK2107" s="43"/>
      <c r="AL2107" s="43"/>
      <c r="AQ2107" s="43"/>
      <c r="AR2107" s="43"/>
      <c r="AW2107" s="43"/>
      <c r="AX2107" s="43"/>
      <c r="BC2107" s="43"/>
      <c r="BD2107" s="43"/>
      <c r="BI2107" s="43"/>
    </row>
    <row r="2108" spans="1:67" s="27" customFormat="1">
      <c r="C2108" s="28"/>
      <c r="E2108" s="42" t="s">
        <v>6838</v>
      </c>
      <c r="F2108" s="27" t="s">
        <v>6839</v>
      </c>
      <c r="G2108" s="91" t="s">
        <v>6840</v>
      </c>
      <c r="H2108" s="43" t="s">
        <v>6841</v>
      </c>
      <c r="I2108" s="43" t="s">
        <v>6842</v>
      </c>
      <c r="J2108" s="84" t="s">
        <v>6843</v>
      </c>
      <c r="K2108" s="35" t="s">
        <v>38515</v>
      </c>
      <c r="L2108" s="43"/>
      <c r="M2108" s="43"/>
      <c r="N2108" s="43"/>
      <c r="O2108" s="43"/>
      <c r="P2108" s="43"/>
      <c r="Q2108" s="43"/>
      <c r="R2108" s="43"/>
      <c r="S2108" s="43"/>
      <c r="T2108" s="43"/>
      <c r="U2108" s="43"/>
      <c r="V2108" s="43"/>
      <c r="W2108" s="43"/>
      <c r="X2108" s="43"/>
      <c r="Y2108" s="43"/>
      <c r="Z2108" s="43"/>
      <c r="AA2108" s="43"/>
      <c r="AB2108" s="43"/>
      <c r="AC2108" s="43"/>
      <c r="AD2108" s="43"/>
      <c r="AE2108" s="43"/>
      <c r="AK2108" s="43"/>
      <c r="AL2108" s="43"/>
      <c r="AQ2108" s="43"/>
      <c r="AR2108" s="43"/>
      <c r="AW2108" s="43"/>
      <c r="AX2108" s="43"/>
      <c r="BC2108" s="43"/>
      <c r="BD2108" s="43"/>
      <c r="BI2108" s="43"/>
    </row>
    <row r="2109" spans="1:67" s="27" customFormat="1">
      <c r="C2109" s="28"/>
      <c r="E2109" s="42" t="s">
        <v>6844</v>
      </c>
      <c r="F2109" s="27" t="s">
        <v>6845</v>
      </c>
      <c r="G2109" s="91" t="s">
        <v>6846</v>
      </c>
      <c r="H2109" s="43" t="s">
        <v>4013</v>
      </c>
      <c r="I2109" s="43" t="s">
        <v>4014</v>
      </c>
      <c r="J2109" s="84" t="s">
        <v>6847</v>
      </c>
      <c r="K2109" s="35" t="s">
        <v>38516</v>
      </c>
      <c r="L2109" s="43"/>
      <c r="M2109" s="43"/>
      <c r="N2109" s="43"/>
      <c r="O2109" s="43"/>
      <c r="P2109" s="43"/>
      <c r="Q2109" s="43"/>
      <c r="R2109" s="43"/>
      <c r="S2109" s="43"/>
      <c r="T2109" s="43"/>
      <c r="U2109" s="43"/>
      <c r="V2109" s="43"/>
      <c r="W2109" s="43"/>
      <c r="X2109" s="43"/>
      <c r="Y2109" s="43"/>
      <c r="Z2109" s="43"/>
      <c r="AA2109" s="43"/>
      <c r="AB2109" s="43"/>
      <c r="AC2109" s="43"/>
      <c r="AD2109" s="43"/>
      <c r="AE2109" s="43"/>
      <c r="AK2109" s="43"/>
      <c r="AL2109" s="43"/>
      <c r="AQ2109" s="43"/>
      <c r="AR2109" s="43"/>
      <c r="AW2109" s="43"/>
      <c r="AX2109" s="43"/>
      <c r="BC2109" s="43"/>
      <c r="BD2109" s="43"/>
      <c r="BI2109" s="43"/>
    </row>
    <row r="2110" spans="1:67" s="27" customFormat="1">
      <c r="C2110" s="28"/>
      <c r="E2110" s="42" t="s">
        <v>6848</v>
      </c>
      <c r="F2110" s="27" t="s">
        <v>6849</v>
      </c>
      <c r="G2110" s="91" t="s">
        <v>6850</v>
      </c>
      <c r="H2110" s="43" t="s">
        <v>6851</v>
      </c>
      <c r="I2110" s="43" t="s">
        <v>6852</v>
      </c>
      <c r="J2110" s="84" t="s">
        <v>6853</v>
      </c>
      <c r="K2110" s="35" t="s">
        <v>38517</v>
      </c>
      <c r="L2110" s="43"/>
      <c r="M2110" s="43"/>
      <c r="N2110" s="43"/>
      <c r="O2110" s="43"/>
      <c r="P2110" s="43"/>
      <c r="Q2110" s="43"/>
      <c r="R2110" s="43"/>
      <c r="S2110" s="43"/>
      <c r="T2110" s="43"/>
      <c r="U2110" s="43"/>
      <c r="V2110" s="43"/>
      <c r="W2110" s="43"/>
      <c r="X2110" s="43"/>
      <c r="Y2110" s="43"/>
      <c r="Z2110" s="43"/>
      <c r="AA2110" s="43"/>
      <c r="AB2110" s="43"/>
      <c r="AC2110" s="43"/>
      <c r="AD2110" s="43"/>
      <c r="AE2110" s="43"/>
      <c r="AF2110" s="43"/>
      <c r="AG2110" s="43"/>
      <c r="AK2110" s="43"/>
      <c r="AL2110" s="43"/>
      <c r="AM2110" s="43"/>
      <c r="AN2110" s="43"/>
      <c r="AQ2110" s="43"/>
      <c r="AR2110" s="43"/>
      <c r="AW2110" s="43"/>
      <c r="AX2110" s="43"/>
      <c r="AY2110" s="43"/>
      <c r="AZ2110" s="43"/>
      <c r="BC2110" s="43"/>
      <c r="BD2110" s="43"/>
      <c r="BE2110" s="43"/>
      <c r="BF2110" s="43"/>
      <c r="BI2110" s="43"/>
    </row>
    <row r="2111" spans="1:67" s="27" customFormat="1">
      <c r="C2111" s="28"/>
      <c r="E2111" s="42" t="s">
        <v>6854</v>
      </c>
      <c r="F2111" s="27" t="s">
        <v>6855</v>
      </c>
      <c r="G2111" s="91" t="s">
        <v>6856</v>
      </c>
      <c r="H2111" s="43" t="s">
        <v>6857</v>
      </c>
      <c r="I2111" s="43" t="s">
        <v>6858</v>
      </c>
      <c r="J2111" s="84" t="s">
        <v>6859</v>
      </c>
      <c r="K2111" s="35" t="s">
        <v>38518</v>
      </c>
      <c r="L2111" s="43"/>
      <c r="M2111" s="43"/>
      <c r="N2111" s="43"/>
      <c r="O2111" s="43"/>
      <c r="P2111" s="43"/>
      <c r="Q2111" s="43"/>
      <c r="R2111" s="43"/>
      <c r="S2111" s="43"/>
      <c r="T2111" s="43"/>
      <c r="U2111" s="43"/>
      <c r="V2111" s="43"/>
      <c r="W2111" s="43"/>
      <c r="X2111" s="43"/>
      <c r="Y2111" s="43"/>
      <c r="Z2111" s="43"/>
      <c r="AA2111" s="43"/>
      <c r="AB2111" s="43"/>
      <c r="AC2111" s="43"/>
      <c r="AD2111" s="43"/>
      <c r="AE2111" s="43"/>
      <c r="AK2111" s="43"/>
      <c r="AL2111" s="43"/>
      <c r="AQ2111" s="43"/>
      <c r="AR2111" s="43"/>
      <c r="AW2111" s="43"/>
      <c r="AX2111" s="43"/>
      <c r="BC2111" s="43"/>
      <c r="BD2111" s="43"/>
      <c r="BI2111" s="43"/>
    </row>
    <row r="2112" spans="1:67" s="27" customFormat="1">
      <c r="C2112" s="28"/>
      <c r="E2112" s="42" t="s">
        <v>6860</v>
      </c>
      <c r="F2112" s="27" t="s">
        <v>6861</v>
      </c>
      <c r="G2112" s="91" t="s">
        <v>6862</v>
      </c>
      <c r="H2112" s="43" t="s">
        <v>6863</v>
      </c>
      <c r="I2112" s="43" t="s">
        <v>6864</v>
      </c>
      <c r="J2112" s="84" t="s">
        <v>6865</v>
      </c>
      <c r="K2112" s="35" t="s">
        <v>38519</v>
      </c>
      <c r="L2112" s="43"/>
      <c r="M2112" s="43"/>
      <c r="N2112" s="43"/>
      <c r="O2112" s="43"/>
      <c r="P2112" s="43"/>
      <c r="Q2112" s="43"/>
      <c r="R2112" s="43"/>
      <c r="S2112" s="43"/>
      <c r="T2112" s="43"/>
      <c r="U2112" s="43"/>
      <c r="V2112" s="43"/>
      <c r="W2112" s="43"/>
      <c r="X2112" s="43"/>
      <c r="Y2112" s="43"/>
      <c r="Z2112" s="43"/>
      <c r="AA2112" s="43"/>
      <c r="AB2112" s="43"/>
      <c r="AC2112" s="43"/>
      <c r="AD2112" s="43"/>
      <c r="AE2112" s="43"/>
      <c r="AK2112" s="43"/>
      <c r="AL2112" s="43"/>
      <c r="AQ2112" s="43"/>
      <c r="AR2112" s="43"/>
      <c r="AW2112" s="43"/>
      <c r="AX2112" s="43"/>
      <c r="BC2112" s="43"/>
      <c r="BD2112" s="43"/>
      <c r="BI2112" s="43"/>
    </row>
    <row r="2113" spans="3:66" s="27" customFormat="1">
      <c r="C2113" s="28">
        <v>120</v>
      </c>
      <c r="E2113" s="42" t="s">
        <v>6756</v>
      </c>
      <c r="F2113" s="27" t="s">
        <v>6866</v>
      </c>
      <c r="G2113" s="87" t="s">
        <v>6757</v>
      </c>
      <c r="H2113" s="43" t="s">
        <v>6758</v>
      </c>
      <c r="I2113" s="43" t="s">
        <v>6759</v>
      </c>
      <c r="J2113" s="84" t="s">
        <v>6867</v>
      </c>
      <c r="K2113" s="35" t="s">
        <v>38520</v>
      </c>
      <c r="M2113" s="43"/>
      <c r="N2113" s="43"/>
      <c r="O2113" s="43"/>
      <c r="P2113" s="43"/>
      <c r="Q2113" s="43"/>
      <c r="R2113" s="43"/>
      <c r="S2113" s="43"/>
      <c r="T2113" s="43"/>
      <c r="U2113" s="43"/>
      <c r="V2113" s="43"/>
      <c r="W2113" s="43"/>
      <c r="X2113" s="43"/>
      <c r="Y2113" s="43"/>
      <c r="Z2113" s="43"/>
      <c r="AA2113" s="43"/>
      <c r="AB2113" s="43"/>
      <c r="AC2113" s="43"/>
      <c r="AD2113" s="43"/>
      <c r="AE2113" s="43"/>
      <c r="AF2113" s="43"/>
      <c r="AG2113" s="43"/>
      <c r="AH2113" s="43"/>
      <c r="AI2113" s="43"/>
      <c r="AJ2113" s="43"/>
      <c r="AK2113" s="43"/>
      <c r="AL2113" s="43"/>
      <c r="AM2113" s="43"/>
      <c r="AN2113" s="43"/>
      <c r="AO2113" s="43"/>
      <c r="AP2113" s="43"/>
      <c r="AQ2113" s="43"/>
      <c r="AR2113" s="43"/>
    </row>
    <row r="2114" spans="3:66" s="27" customFormat="1">
      <c r="C2114" s="28"/>
      <c r="E2114" s="42" t="s">
        <v>6760</v>
      </c>
      <c r="F2114" s="27" t="s">
        <v>6868</v>
      </c>
      <c r="G2114" s="87" t="s">
        <v>6761</v>
      </c>
      <c r="H2114" s="43" t="s">
        <v>6762</v>
      </c>
      <c r="I2114" s="43" t="s">
        <v>6763</v>
      </c>
      <c r="J2114" s="84" t="s">
        <v>6869</v>
      </c>
      <c r="K2114" s="35" t="s">
        <v>38521</v>
      </c>
      <c r="M2114" s="43"/>
      <c r="N2114" s="43"/>
      <c r="O2114" s="43"/>
      <c r="P2114" s="43"/>
      <c r="Q2114" s="43"/>
      <c r="S2114" s="43"/>
      <c r="T2114" s="43"/>
      <c r="U2114" s="43"/>
      <c r="V2114" s="43"/>
      <c r="Y2114" s="43"/>
      <c r="Z2114" s="43"/>
      <c r="AA2114" s="43"/>
      <c r="AB2114" s="43"/>
      <c r="AC2114" s="43"/>
      <c r="AE2114" s="43"/>
      <c r="AF2114" s="43"/>
      <c r="AG2114" s="43"/>
      <c r="AH2114" s="43"/>
      <c r="AI2114" s="43"/>
      <c r="AJ2114" s="43"/>
      <c r="AL2114" s="43"/>
      <c r="AR2114" s="43"/>
      <c r="AX2114" s="43"/>
      <c r="BD2114" s="43"/>
      <c r="BJ2114" s="43"/>
      <c r="BK2114" s="43"/>
      <c r="BL2114" s="43"/>
      <c r="BM2114" s="43"/>
      <c r="BN2114" s="43"/>
    </row>
    <row r="2115" spans="3:66" s="27" customFormat="1">
      <c r="C2115" s="28"/>
      <c r="E2115" s="42" t="s">
        <v>6764</v>
      </c>
      <c r="F2115" s="27" t="s">
        <v>6870</v>
      </c>
      <c r="G2115" s="87" t="s">
        <v>6765</v>
      </c>
      <c r="H2115" s="43" t="s">
        <v>6766</v>
      </c>
      <c r="I2115" s="43" t="s">
        <v>6767</v>
      </c>
      <c r="J2115" s="84" t="s">
        <v>6871</v>
      </c>
      <c r="K2115" s="35" t="s">
        <v>38522</v>
      </c>
      <c r="M2115" s="43"/>
      <c r="N2115" s="43"/>
      <c r="O2115" s="43"/>
      <c r="P2115" s="43"/>
      <c r="Q2115" s="43"/>
      <c r="S2115" s="43"/>
      <c r="T2115" s="43"/>
      <c r="U2115" s="43"/>
      <c r="V2115" s="43"/>
      <c r="Y2115" s="43"/>
      <c r="Z2115" s="43"/>
      <c r="AA2115" s="43"/>
      <c r="AB2115" s="43"/>
      <c r="AC2115" s="43"/>
      <c r="AE2115" s="43"/>
      <c r="AF2115" s="43"/>
      <c r="AG2115" s="43"/>
      <c r="AH2115" s="43"/>
      <c r="AI2115" s="43"/>
      <c r="AJ2115" s="43"/>
      <c r="AL2115" s="43"/>
      <c r="AR2115" s="43"/>
      <c r="AX2115" s="43"/>
      <c r="BD2115" s="43"/>
      <c r="BJ2115" s="43"/>
      <c r="BK2115" s="43"/>
      <c r="BL2115" s="43"/>
      <c r="BM2115" s="43"/>
      <c r="BN2115" s="43"/>
    </row>
    <row r="2116" spans="3:66" s="27" customFormat="1">
      <c r="C2116" s="28"/>
      <c r="E2116" s="42" t="s">
        <v>6768</v>
      </c>
      <c r="F2116" s="27" t="s">
        <v>6872</v>
      </c>
      <c r="G2116" s="87" t="s">
        <v>6769</v>
      </c>
      <c r="H2116" s="43" t="s">
        <v>6770</v>
      </c>
      <c r="I2116" s="43" t="s">
        <v>6771</v>
      </c>
      <c r="J2116" s="84" t="s">
        <v>33072</v>
      </c>
      <c r="K2116" s="35" t="s">
        <v>38523</v>
      </c>
      <c r="M2116" s="43"/>
      <c r="N2116" s="43"/>
      <c r="O2116" s="43"/>
      <c r="P2116" s="43"/>
      <c r="Q2116" s="43"/>
      <c r="S2116" s="43"/>
      <c r="T2116" s="43"/>
      <c r="U2116" s="43"/>
      <c r="V2116" s="43"/>
      <c r="Y2116" s="43"/>
      <c r="Z2116" s="43"/>
      <c r="AA2116" s="43"/>
      <c r="AB2116" s="43"/>
      <c r="AC2116" s="43"/>
      <c r="AE2116" s="43"/>
      <c r="AF2116" s="43"/>
      <c r="AG2116" s="43"/>
      <c r="AH2116" s="43"/>
      <c r="AI2116" s="43"/>
      <c r="AJ2116" s="43"/>
      <c r="AL2116" s="43"/>
      <c r="AR2116" s="43"/>
      <c r="AX2116" s="43"/>
      <c r="BD2116" s="43"/>
      <c r="BJ2116" s="43"/>
      <c r="BK2116" s="43"/>
      <c r="BL2116" s="43"/>
      <c r="BM2116" s="43"/>
      <c r="BN2116" s="43"/>
    </row>
    <row r="2117" spans="3:66" s="27" customFormat="1">
      <c r="C2117" s="28"/>
      <c r="E2117" s="42" t="s">
        <v>6772</v>
      </c>
      <c r="F2117" s="27" t="s">
        <v>6873</v>
      </c>
      <c r="G2117" s="87" t="s">
        <v>6773</v>
      </c>
      <c r="H2117" s="43" t="s">
        <v>6774</v>
      </c>
      <c r="I2117" s="43" t="s">
        <v>6775</v>
      </c>
      <c r="J2117" s="84" t="s">
        <v>6874</v>
      </c>
      <c r="K2117" s="35" t="s">
        <v>38524</v>
      </c>
      <c r="M2117" s="43"/>
      <c r="N2117" s="43"/>
      <c r="O2117" s="43"/>
      <c r="P2117" s="43"/>
      <c r="Q2117" s="43"/>
      <c r="S2117" s="43"/>
      <c r="T2117" s="43"/>
      <c r="U2117" s="43"/>
      <c r="V2117" s="43"/>
      <c r="Y2117" s="43"/>
      <c r="Z2117" s="43"/>
      <c r="AA2117" s="43"/>
      <c r="AB2117" s="43"/>
      <c r="AC2117" s="43"/>
      <c r="AE2117" s="43"/>
      <c r="AF2117" s="43"/>
      <c r="AG2117" s="43"/>
      <c r="AH2117" s="43"/>
      <c r="AI2117" s="43"/>
      <c r="AJ2117" s="43"/>
      <c r="AL2117" s="43"/>
      <c r="AR2117" s="43"/>
      <c r="AX2117" s="43"/>
      <c r="BD2117" s="43"/>
      <c r="BJ2117" s="43"/>
      <c r="BK2117" s="43"/>
      <c r="BL2117" s="43"/>
      <c r="BM2117" s="43"/>
      <c r="BN2117" s="43"/>
    </row>
    <row r="2118" spans="3:66" s="27" customFormat="1">
      <c r="C2118" s="28"/>
      <c r="E2118" s="42" t="s">
        <v>6776</v>
      </c>
      <c r="F2118" s="27" t="s">
        <v>6875</v>
      </c>
      <c r="G2118" s="87" t="s">
        <v>6777</v>
      </c>
      <c r="H2118" s="43" t="s">
        <v>6778</v>
      </c>
      <c r="I2118" s="43" t="s">
        <v>6779</v>
      </c>
      <c r="J2118" s="84" t="s">
        <v>6876</v>
      </c>
      <c r="K2118" s="35" t="s">
        <v>38525</v>
      </c>
      <c r="M2118" s="43"/>
      <c r="N2118" s="43"/>
      <c r="O2118" s="43"/>
      <c r="P2118" s="43"/>
      <c r="Q2118" s="43"/>
      <c r="S2118" s="43"/>
      <c r="T2118" s="43"/>
      <c r="U2118" s="43"/>
      <c r="V2118" s="43"/>
      <c r="Y2118" s="43"/>
      <c r="Z2118" s="43"/>
      <c r="AA2118" s="43"/>
      <c r="AB2118" s="43"/>
      <c r="AC2118" s="43"/>
      <c r="AE2118" s="43"/>
      <c r="AF2118" s="43"/>
      <c r="AG2118" s="43"/>
      <c r="AH2118" s="43"/>
      <c r="AI2118" s="43"/>
      <c r="AJ2118" s="43"/>
      <c r="AL2118" s="43"/>
      <c r="AR2118" s="43"/>
      <c r="AX2118" s="43"/>
      <c r="BD2118" s="43"/>
      <c r="BJ2118" s="43"/>
      <c r="BK2118" s="43"/>
      <c r="BL2118" s="43"/>
      <c r="BM2118" s="43"/>
      <c r="BN2118" s="43"/>
    </row>
    <row r="2119" spans="3:66" s="27" customFormat="1">
      <c r="C2119" s="28"/>
      <c r="E2119" s="42" t="s">
        <v>6877</v>
      </c>
      <c r="F2119" s="27" t="s">
        <v>6878</v>
      </c>
      <c r="G2119" s="87" t="s">
        <v>6879</v>
      </c>
      <c r="H2119" s="43" t="s">
        <v>6880</v>
      </c>
      <c r="I2119" s="43" t="s">
        <v>6881</v>
      </c>
      <c r="J2119" s="84" t="s">
        <v>6882</v>
      </c>
      <c r="K2119" s="35" t="s">
        <v>38526</v>
      </c>
      <c r="M2119" s="43"/>
      <c r="N2119" s="43"/>
      <c r="O2119" s="43"/>
      <c r="P2119" s="43"/>
      <c r="Q2119" s="43"/>
      <c r="S2119" s="43"/>
      <c r="T2119" s="43"/>
      <c r="U2119" s="43"/>
      <c r="V2119" s="43"/>
      <c r="Y2119" s="43"/>
      <c r="Z2119" s="43"/>
      <c r="AA2119" s="43"/>
      <c r="AB2119" s="43"/>
      <c r="AC2119" s="43"/>
      <c r="AD2119" s="43"/>
      <c r="AE2119" s="43"/>
      <c r="AF2119" s="43"/>
      <c r="AG2119" s="43"/>
      <c r="AH2119" s="43"/>
      <c r="AI2119" s="43"/>
      <c r="AJ2119" s="43"/>
      <c r="AK2119" s="43"/>
      <c r="AL2119" s="43"/>
      <c r="AR2119" s="43"/>
      <c r="AW2119" s="43"/>
      <c r="AX2119" s="43"/>
      <c r="BD2119" s="43"/>
      <c r="BE2119" s="43"/>
      <c r="BF2119" s="43"/>
      <c r="BJ2119" s="43"/>
      <c r="BK2119" s="43"/>
      <c r="BL2119" s="43"/>
      <c r="BM2119" s="43"/>
      <c r="BN2119" s="43"/>
    </row>
    <row r="2120" spans="3:66" s="27" customFormat="1">
      <c r="C2120" s="28"/>
      <c r="E2120" s="42" t="s">
        <v>6883</v>
      </c>
      <c r="F2120" s="27" t="s">
        <v>6884</v>
      </c>
      <c r="G2120" s="87" t="s">
        <v>6885</v>
      </c>
      <c r="H2120" s="43" t="s">
        <v>6886</v>
      </c>
      <c r="I2120" s="43" t="s">
        <v>6887</v>
      </c>
      <c r="J2120" s="84" t="s">
        <v>6888</v>
      </c>
      <c r="K2120" s="35" t="s">
        <v>38527</v>
      </c>
      <c r="M2120" s="43"/>
      <c r="N2120" s="43"/>
      <c r="O2120" s="43"/>
      <c r="P2120" s="43"/>
      <c r="Q2120" s="43"/>
      <c r="S2120" s="43"/>
      <c r="T2120" s="43"/>
      <c r="U2120" s="43"/>
      <c r="V2120" s="43"/>
      <c r="Y2120" s="43"/>
      <c r="Z2120" s="43"/>
      <c r="AA2120" s="43"/>
      <c r="AB2120" s="43"/>
      <c r="AC2120" s="43"/>
      <c r="AE2120" s="43"/>
      <c r="AF2120" s="43"/>
      <c r="AG2120" s="43"/>
      <c r="AH2120" s="43"/>
      <c r="AI2120" s="43"/>
      <c r="AL2120" s="43"/>
      <c r="AM2120" s="43"/>
      <c r="AN2120" s="43"/>
      <c r="AO2120" s="43"/>
      <c r="AR2120" s="43"/>
      <c r="AS2120" s="43"/>
      <c r="AT2120" s="43"/>
      <c r="AX2120" s="43"/>
      <c r="BD2120" s="43"/>
      <c r="BJ2120" s="43"/>
      <c r="BK2120" s="43"/>
      <c r="BL2120" s="43"/>
      <c r="BM2120" s="43"/>
      <c r="BN2120" s="43"/>
    </row>
    <row r="2121" spans="3:66" s="27" customFormat="1">
      <c r="C2121" s="28"/>
      <c r="E2121" s="42" t="s">
        <v>6889</v>
      </c>
      <c r="F2121" s="27" t="s">
        <v>6890</v>
      </c>
      <c r="G2121" s="87" t="s">
        <v>6891</v>
      </c>
      <c r="H2121" s="43" t="s">
        <v>6892</v>
      </c>
      <c r="I2121" s="43" t="s">
        <v>6893</v>
      </c>
      <c r="J2121" s="84" t="s">
        <v>6894</v>
      </c>
      <c r="K2121" s="35" t="s">
        <v>38528</v>
      </c>
      <c r="M2121" s="43"/>
      <c r="N2121" s="43"/>
      <c r="O2121" s="43"/>
      <c r="P2121" s="43"/>
      <c r="Q2121" s="43"/>
      <c r="S2121" s="43"/>
      <c r="T2121" s="43"/>
      <c r="U2121" s="43"/>
      <c r="V2121" s="43"/>
      <c r="Y2121" s="43"/>
      <c r="Z2121" s="43"/>
      <c r="AA2121" s="43"/>
      <c r="AB2121" s="43"/>
      <c r="AC2121" s="43"/>
      <c r="AE2121" s="43"/>
      <c r="AF2121" s="43"/>
      <c r="AG2121" s="43"/>
      <c r="AH2121" s="43"/>
      <c r="AI2121" s="43"/>
      <c r="AJ2121" s="43"/>
      <c r="AL2121" s="43"/>
      <c r="AR2121" s="43"/>
      <c r="AX2121" s="43"/>
      <c r="BD2121" s="43"/>
      <c r="BJ2121" s="43"/>
      <c r="BK2121" s="43"/>
      <c r="BL2121" s="43"/>
      <c r="BM2121" s="43"/>
      <c r="BN2121" s="43"/>
    </row>
    <row r="2122" spans="3:66" s="27" customFormat="1">
      <c r="C2122" s="28"/>
      <c r="E2122" s="42" t="s">
        <v>6895</v>
      </c>
      <c r="F2122" s="27" t="s">
        <v>6896</v>
      </c>
      <c r="G2122" s="87" t="s">
        <v>6897</v>
      </c>
      <c r="H2122" s="43" t="s">
        <v>6898</v>
      </c>
      <c r="I2122" s="43" t="s">
        <v>6899</v>
      </c>
      <c r="J2122" s="84" t="s">
        <v>33073</v>
      </c>
      <c r="K2122" s="35" t="s">
        <v>38529</v>
      </c>
      <c r="M2122" s="43"/>
      <c r="N2122" s="43"/>
      <c r="O2122" s="43"/>
      <c r="P2122" s="43"/>
      <c r="Q2122" s="43"/>
      <c r="S2122" s="43"/>
      <c r="T2122" s="43"/>
      <c r="U2122" s="43"/>
      <c r="V2122" s="43"/>
      <c r="Y2122" s="43"/>
      <c r="Z2122" s="43"/>
      <c r="AA2122" s="43"/>
      <c r="AB2122" s="43"/>
      <c r="AC2122" s="43"/>
      <c r="AE2122" s="43"/>
      <c r="AF2122" s="43"/>
      <c r="AG2122" s="43"/>
      <c r="AH2122" s="43"/>
      <c r="AI2122" s="43"/>
      <c r="AJ2122" s="43"/>
      <c r="AL2122" s="43"/>
      <c r="AR2122" s="43"/>
      <c r="AX2122" s="43"/>
      <c r="BD2122" s="43"/>
      <c r="BJ2122" s="43"/>
      <c r="BK2122" s="43"/>
      <c r="BL2122" s="43"/>
      <c r="BM2122" s="43"/>
      <c r="BN2122" s="43"/>
    </row>
    <row r="2123" spans="3:66" s="27" customFormat="1">
      <c r="C2123" s="28"/>
      <c r="E2123" s="42" t="s">
        <v>6900</v>
      </c>
      <c r="F2123" s="27" t="s">
        <v>6901</v>
      </c>
      <c r="G2123" s="87" t="s">
        <v>6902</v>
      </c>
      <c r="H2123" s="43" t="s">
        <v>6903</v>
      </c>
      <c r="I2123" s="43" t="s">
        <v>6904</v>
      </c>
      <c r="J2123" s="84" t="s">
        <v>33074</v>
      </c>
      <c r="K2123" s="35" t="s">
        <v>38530</v>
      </c>
      <c r="M2123" s="43"/>
      <c r="N2123" s="43"/>
      <c r="O2123" s="43"/>
      <c r="P2123" s="43"/>
      <c r="Q2123" s="43"/>
      <c r="S2123" s="43"/>
      <c r="T2123" s="43"/>
      <c r="U2123" s="43"/>
      <c r="V2123" s="43"/>
      <c r="Y2123" s="43"/>
      <c r="Z2123" s="43"/>
      <c r="AA2123" s="43"/>
      <c r="AB2123" s="43"/>
      <c r="AC2123" s="43"/>
      <c r="AE2123" s="43"/>
      <c r="AF2123" s="43"/>
      <c r="AG2123" s="43"/>
      <c r="AH2123" s="43"/>
      <c r="AI2123" s="43"/>
      <c r="AJ2123" s="43"/>
      <c r="AL2123" s="43"/>
      <c r="AR2123" s="43"/>
      <c r="AX2123" s="43"/>
      <c r="BD2123" s="43"/>
      <c r="BJ2123" s="43"/>
      <c r="BK2123" s="43"/>
      <c r="BL2123" s="43"/>
      <c r="BM2123" s="43"/>
      <c r="BN2123" s="43"/>
    </row>
    <row r="2124" spans="3:66" s="27" customFormat="1">
      <c r="C2124" s="28"/>
      <c r="E2124" s="42" t="s">
        <v>6905</v>
      </c>
      <c r="F2124" s="27" t="s">
        <v>6906</v>
      </c>
      <c r="G2124" s="87" t="s">
        <v>6907</v>
      </c>
      <c r="H2124" s="43" t="s">
        <v>6908</v>
      </c>
      <c r="I2124" s="43" t="s">
        <v>6909</v>
      </c>
      <c r="J2124" s="84" t="s">
        <v>6910</v>
      </c>
      <c r="K2124" s="35" t="s">
        <v>38531</v>
      </c>
      <c r="M2124" s="43"/>
      <c r="N2124" s="43"/>
      <c r="O2124" s="43"/>
      <c r="P2124" s="43"/>
      <c r="Q2124" s="43"/>
      <c r="S2124" s="43"/>
      <c r="T2124" s="43"/>
      <c r="U2124" s="43"/>
      <c r="V2124" s="43"/>
      <c r="Y2124" s="43"/>
      <c r="Z2124" s="43"/>
      <c r="AA2124" s="43"/>
      <c r="AB2124" s="43"/>
      <c r="AC2124" s="43"/>
      <c r="AE2124" s="43"/>
      <c r="AF2124" s="43"/>
      <c r="AG2124" s="43"/>
      <c r="AH2124" s="43"/>
      <c r="AI2124" s="43"/>
      <c r="AJ2124" s="43"/>
      <c r="AL2124" s="43"/>
      <c r="AR2124" s="43"/>
      <c r="AX2124" s="43"/>
      <c r="BD2124" s="43"/>
      <c r="BJ2124" s="43"/>
      <c r="BK2124" s="43"/>
      <c r="BL2124" s="43"/>
      <c r="BM2124" s="43"/>
      <c r="BN2124" s="43"/>
    </row>
    <row r="2125" spans="3:66" s="27" customFormat="1">
      <c r="C2125" s="28"/>
      <c r="E2125" s="42" t="s">
        <v>6911</v>
      </c>
      <c r="F2125" s="27" t="s">
        <v>6912</v>
      </c>
      <c r="G2125" s="87" t="s">
        <v>6913</v>
      </c>
      <c r="H2125" s="43" t="s">
        <v>6914</v>
      </c>
      <c r="I2125" s="43" t="s">
        <v>6915</v>
      </c>
      <c r="J2125" s="84" t="s">
        <v>6916</v>
      </c>
      <c r="K2125" s="35" t="s">
        <v>38532</v>
      </c>
    </row>
    <row r="2126" spans="3:66" s="27" customFormat="1">
      <c r="C2126" s="28"/>
      <c r="E2126" s="42" t="s">
        <v>6917</v>
      </c>
      <c r="F2126" s="27" t="s">
        <v>6918</v>
      </c>
      <c r="G2126" s="87" t="s">
        <v>6919</v>
      </c>
      <c r="H2126" s="43" t="s">
        <v>6920</v>
      </c>
      <c r="I2126" s="43" t="s">
        <v>6921</v>
      </c>
      <c r="J2126" s="84" t="s">
        <v>6922</v>
      </c>
      <c r="K2126" s="35" t="s">
        <v>38533</v>
      </c>
      <c r="M2126" s="43"/>
      <c r="N2126" s="43"/>
      <c r="O2126" s="43"/>
      <c r="P2126" s="43"/>
      <c r="Q2126" s="43"/>
      <c r="S2126" s="43"/>
      <c r="T2126" s="43"/>
      <c r="U2126" s="43"/>
      <c r="V2126" s="43"/>
      <c r="Y2126" s="43"/>
      <c r="Z2126" s="43"/>
      <c r="AA2126" s="43"/>
      <c r="AB2126" s="43"/>
      <c r="AC2126" s="43"/>
      <c r="AE2126" s="43"/>
      <c r="AF2126" s="43"/>
      <c r="AG2126" s="43"/>
      <c r="AH2126" s="43"/>
      <c r="AI2126" s="43"/>
      <c r="AJ2126" s="43"/>
      <c r="AL2126" s="43"/>
      <c r="AR2126" s="43"/>
      <c r="AX2126" s="43"/>
      <c r="BD2126" s="43"/>
      <c r="BJ2126" s="43"/>
      <c r="BK2126" s="43"/>
      <c r="BL2126" s="43"/>
      <c r="BM2126" s="43"/>
      <c r="BN2126" s="43"/>
    </row>
    <row r="2127" spans="3:66" s="27" customFormat="1">
      <c r="C2127" s="28"/>
      <c r="E2127" s="42" t="s">
        <v>6923</v>
      </c>
      <c r="F2127" s="27" t="s">
        <v>6924</v>
      </c>
      <c r="G2127" s="87" t="s">
        <v>6925</v>
      </c>
      <c r="H2127" s="43" t="s">
        <v>6926</v>
      </c>
      <c r="I2127" s="43" t="s">
        <v>6927</v>
      </c>
      <c r="J2127" s="84" t="s">
        <v>6928</v>
      </c>
      <c r="K2127" s="35" t="s">
        <v>38534</v>
      </c>
      <c r="M2127" s="43"/>
      <c r="N2127" s="43"/>
      <c r="O2127" s="43"/>
      <c r="P2127" s="43"/>
      <c r="Q2127" s="43"/>
      <c r="S2127" s="43"/>
      <c r="T2127" s="43"/>
      <c r="U2127" s="43"/>
      <c r="V2127" s="43"/>
      <c r="Y2127" s="43"/>
      <c r="Z2127" s="43"/>
      <c r="AA2127" s="43"/>
      <c r="AB2127" s="43"/>
      <c r="AC2127" s="43"/>
      <c r="AE2127" s="43"/>
      <c r="AF2127" s="43"/>
      <c r="AG2127" s="43"/>
      <c r="AH2127" s="43"/>
      <c r="AI2127" s="43"/>
      <c r="AJ2127" s="43"/>
      <c r="AL2127" s="43"/>
      <c r="AR2127" s="43"/>
      <c r="AX2127" s="43"/>
      <c r="BD2127" s="43"/>
      <c r="BJ2127" s="43"/>
      <c r="BK2127" s="43"/>
      <c r="BL2127" s="43"/>
      <c r="BM2127" s="43"/>
      <c r="BN2127" s="43"/>
    </row>
    <row r="2128" spans="3:66" s="27" customFormat="1">
      <c r="C2128" s="28"/>
      <c r="E2128" s="42" t="s">
        <v>6929</v>
      </c>
      <c r="F2128" s="27" t="s">
        <v>6930</v>
      </c>
      <c r="G2128" s="87" t="s">
        <v>6931</v>
      </c>
      <c r="H2128" s="43" t="s">
        <v>6932</v>
      </c>
      <c r="I2128" s="43" t="s">
        <v>6933</v>
      </c>
      <c r="J2128" s="84" t="s">
        <v>33075</v>
      </c>
      <c r="K2128" s="35" t="s">
        <v>38535</v>
      </c>
    </row>
    <row r="2129" spans="3:66" s="27" customFormat="1">
      <c r="C2129" s="28">
        <v>121</v>
      </c>
      <c r="E2129" s="42" t="s">
        <v>6934</v>
      </c>
      <c r="F2129" s="27" t="s">
        <v>6935</v>
      </c>
      <c r="G2129" s="87" t="s">
        <v>6936</v>
      </c>
      <c r="H2129" s="43" t="s">
        <v>6937</v>
      </c>
      <c r="I2129" s="43" t="s">
        <v>6938</v>
      </c>
      <c r="J2129" s="84" t="s">
        <v>6939</v>
      </c>
      <c r="K2129" s="35" t="s">
        <v>38536</v>
      </c>
      <c r="M2129" s="43"/>
      <c r="N2129" s="43"/>
      <c r="O2129" s="43"/>
      <c r="P2129" s="43"/>
      <c r="Q2129" s="43"/>
      <c r="S2129" s="43"/>
      <c r="T2129" s="43"/>
      <c r="U2129" s="43"/>
      <c r="V2129" s="43"/>
      <c r="Y2129" s="43"/>
      <c r="Z2129" s="43"/>
      <c r="AA2129" s="43"/>
      <c r="AB2129" s="43"/>
      <c r="AC2129" s="43"/>
      <c r="AE2129" s="43"/>
      <c r="AF2129" s="43"/>
      <c r="AG2129" s="43"/>
      <c r="AH2129" s="43"/>
      <c r="AI2129" s="43"/>
      <c r="AJ2129" s="43"/>
      <c r="AL2129" s="43"/>
      <c r="AR2129" s="43"/>
      <c r="AX2129" s="43"/>
      <c r="BD2129" s="43"/>
      <c r="BJ2129" s="43"/>
      <c r="BK2129" s="43"/>
      <c r="BL2129" s="43"/>
      <c r="BM2129" s="43"/>
      <c r="BN2129" s="43"/>
    </row>
    <row r="2130" spans="3:66" s="27" customFormat="1">
      <c r="C2130" s="28"/>
      <c r="E2130" s="42" t="s">
        <v>6940</v>
      </c>
      <c r="F2130" s="27" t="s">
        <v>6941</v>
      </c>
      <c r="G2130" s="87" t="s">
        <v>6942</v>
      </c>
      <c r="H2130" s="43" t="s">
        <v>6943</v>
      </c>
      <c r="I2130" s="43" t="s">
        <v>6944</v>
      </c>
      <c r="J2130" s="84" t="s">
        <v>6945</v>
      </c>
      <c r="K2130" s="35" t="s">
        <v>38537</v>
      </c>
    </row>
    <row r="2131" spans="3:66" s="27" customFormat="1">
      <c r="C2131" s="28"/>
      <c r="E2131" s="42" t="s">
        <v>6946</v>
      </c>
      <c r="F2131" s="27" t="s">
        <v>6947</v>
      </c>
      <c r="G2131" s="87" t="s">
        <v>6948</v>
      </c>
      <c r="H2131" s="43" t="s">
        <v>6949</v>
      </c>
      <c r="I2131" s="43" t="s">
        <v>6950</v>
      </c>
      <c r="J2131" s="84" t="s">
        <v>6951</v>
      </c>
      <c r="K2131" s="35" t="s">
        <v>38538</v>
      </c>
      <c r="M2131" s="43"/>
      <c r="N2131" s="43"/>
      <c r="O2131" s="43"/>
      <c r="P2131" s="43"/>
      <c r="Q2131" s="43"/>
      <c r="S2131" s="43"/>
      <c r="T2131" s="43"/>
      <c r="U2131" s="43"/>
      <c r="V2131" s="43"/>
      <c r="Y2131" s="43"/>
      <c r="Z2131" s="43"/>
      <c r="AA2131" s="43"/>
      <c r="AB2131" s="43"/>
      <c r="AC2131" s="43"/>
      <c r="AE2131" s="43"/>
      <c r="AF2131" s="43"/>
      <c r="AG2131" s="43"/>
      <c r="AH2131" s="43"/>
      <c r="AI2131" s="43"/>
      <c r="AJ2131" s="43"/>
      <c r="AL2131" s="43"/>
      <c r="AR2131" s="43"/>
      <c r="AX2131" s="43"/>
      <c r="BD2131" s="43"/>
      <c r="BJ2131" s="43"/>
      <c r="BK2131" s="43"/>
      <c r="BL2131" s="43"/>
      <c r="BM2131" s="43"/>
      <c r="BN2131" s="43"/>
    </row>
    <row r="2132" spans="3:66" s="27" customFormat="1">
      <c r="C2132" s="28"/>
      <c r="E2132" s="42" t="s">
        <v>6952</v>
      </c>
      <c r="F2132" s="27" t="s">
        <v>6953</v>
      </c>
      <c r="G2132" s="87" t="s">
        <v>6954</v>
      </c>
      <c r="H2132" s="43" t="s">
        <v>6955</v>
      </c>
      <c r="I2132" s="43" t="s">
        <v>6956</v>
      </c>
      <c r="J2132" s="84" t="s">
        <v>6957</v>
      </c>
      <c r="K2132" s="35" t="s">
        <v>38539</v>
      </c>
      <c r="M2132" s="43"/>
      <c r="N2132" s="43"/>
      <c r="O2132" s="43"/>
      <c r="P2132" s="43"/>
      <c r="Q2132" s="43"/>
      <c r="S2132" s="43"/>
      <c r="T2132" s="43"/>
      <c r="U2132" s="43"/>
      <c r="V2132" s="43"/>
      <c r="Y2132" s="43"/>
      <c r="Z2132" s="43"/>
      <c r="AA2132" s="43"/>
      <c r="AB2132" s="43"/>
      <c r="AC2132" s="43"/>
      <c r="AE2132" s="43"/>
      <c r="AF2132" s="43"/>
      <c r="AG2132" s="43"/>
      <c r="AH2132" s="43"/>
      <c r="AI2132" s="43"/>
      <c r="AJ2132" s="43"/>
      <c r="AL2132" s="43"/>
      <c r="AR2132" s="43"/>
      <c r="AX2132" s="43"/>
      <c r="BD2132" s="43"/>
      <c r="BJ2132" s="43"/>
      <c r="BK2132" s="43"/>
      <c r="BL2132" s="43"/>
      <c r="BM2132" s="43"/>
      <c r="BN2132" s="43"/>
    </row>
    <row r="2133" spans="3:66" s="27" customFormat="1">
      <c r="C2133" s="28"/>
      <c r="E2133" s="42" t="s">
        <v>6958</v>
      </c>
      <c r="F2133" s="27" t="s">
        <v>6959</v>
      </c>
      <c r="G2133" s="87" t="s">
        <v>6960</v>
      </c>
      <c r="H2133" s="43" t="s">
        <v>6961</v>
      </c>
      <c r="I2133" s="43" t="s">
        <v>6962</v>
      </c>
      <c r="J2133" s="84" t="s">
        <v>6963</v>
      </c>
      <c r="K2133" s="35" t="s">
        <v>38540</v>
      </c>
      <c r="M2133" s="43"/>
      <c r="N2133" s="43"/>
      <c r="O2133" s="43"/>
      <c r="P2133" s="43"/>
      <c r="Q2133" s="43"/>
      <c r="S2133" s="43"/>
      <c r="T2133" s="43"/>
      <c r="U2133" s="43"/>
      <c r="V2133" s="43"/>
      <c r="Y2133" s="43"/>
      <c r="Z2133" s="43"/>
      <c r="AA2133" s="43"/>
      <c r="AB2133" s="43"/>
      <c r="AC2133" s="43"/>
      <c r="AE2133" s="43"/>
      <c r="AF2133" s="43"/>
      <c r="AG2133" s="43"/>
      <c r="AH2133" s="43"/>
      <c r="AI2133" s="43"/>
      <c r="AJ2133" s="43"/>
      <c r="AL2133" s="43"/>
      <c r="AR2133" s="43"/>
      <c r="AX2133" s="43"/>
      <c r="BD2133" s="43"/>
      <c r="BJ2133" s="43"/>
      <c r="BK2133" s="43"/>
      <c r="BL2133" s="43"/>
      <c r="BM2133" s="43"/>
      <c r="BN2133" s="43"/>
    </row>
    <row r="2134" spans="3:66" s="27" customFormat="1">
      <c r="C2134" s="28"/>
      <c r="E2134" s="42" t="s">
        <v>6964</v>
      </c>
      <c r="F2134" s="27" t="s">
        <v>6965</v>
      </c>
      <c r="G2134" s="87" t="s">
        <v>6966</v>
      </c>
      <c r="H2134" s="43" t="s">
        <v>6967</v>
      </c>
      <c r="I2134" s="43" t="s">
        <v>6968</v>
      </c>
      <c r="J2134" s="84" t="s">
        <v>6969</v>
      </c>
      <c r="K2134" s="35" t="s">
        <v>38541</v>
      </c>
      <c r="M2134" s="43"/>
      <c r="N2134" s="43"/>
      <c r="O2134" s="43"/>
      <c r="P2134" s="43"/>
      <c r="Q2134" s="43"/>
      <c r="S2134" s="43"/>
      <c r="T2134" s="43"/>
      <c r="U2134" s="43"/>
      <c r="V2134" s="43"/>
      <c r="Y2134" s="43"/>
      <c r="Z2134" s="43"/>
      <c r="AA2134" s="43"/>
      <c r="AB2134" s="43"/>
      <c r="AC2134" s="43"/>
      <c r="AE2134" s="43"/>
      <c r="AF2134" s="43"/>
      <c r="AG2134" s="43"/>
      <c r="AH2134" s="43"/>
      <c r="AI2134" s="43"/>
      <c r="AJ2134" s="43"/>
      <c r="AL2134" s="43"/>
      <c r="AR2134" s="43"/>
      <c r="AX2134" s="43"/>
      <c r="BD2134" s="43"/>
      <c r="BJ2134" s="43"/>
      <c r="BK2134" s="43"/>
      <c r="BL2134" s="43"/>
      <c r="BM2134" s="43"/>
      <c r="BN2134" s="43"/>
    </row>
    <row r="2135" spans="3:66" s="27" customFormat="1">
      <c r="C2135" s="28"/>
      <c r="E2135" s="42" t="s">
        <v>6970</v>
      </c>
      <c r="F2135" s="27" t="s">
        <v>6971</v>
      </c>
      <c r="G2135" s="87" t="s">
        <v>6972</v>
      </c>
      <c r="H2135" s="43" t="s">
        <v>6973</v>
      </c>
      <c r="I2135" s="43" t="s">
        <v>6974</v>
      </c>
      <c r="J2135" s="84" t="s">
        <v>6975</v>
      </c>
      <c r="K2135" s="35" t="s">
        <v>38542</v>
      </c>
      <c r="M2135" s="43"/>
      <c r="N2135" s="43"/>
      <c r="O2135" s="43"/>
      <c r="P2135" s="43"/>
      <c r="Q2135" s="43"/>
      <c r="S2135" s="43"/>
      <c r="T2135" s="43"/>
      <c r="U2135" s="43"/>
      <c r="V2135" s="43"/>
      <c r="Y2135" s="43"/>
      <c r="Z2135" s="43"/>
      <c r="AA2135" s="43"/>
      <c r="AB2135" s="43"/>
      <c r="AC2135" s="43"/>
      <c r="AE2135" s="43"/>
      <c r="AF2135" s="43"/>
      <c r="AG2135" s="43"/>
      <c r="AH2135" s="43"/>
      <c r="AI2135" s="43"/>
      <c r="AJ2135" s="43"/>
      <c r="AL2135" s="43"/>
      <c r="AR2135" s="43"/>
      <c r="AX2135" s="43"/>
      <c r="BD2135" s="43"/>
      <c r="BJ2135" s="43"/>
      <c r="BK2135" s="43"/>
      <c r="BL2135" s="43"/>
      <c r="BM2135" s="43"/>
      <c r="BN2135" s="43"/>
    </row>
    <row r="2136" spans="3:66" s="27" customFormat="1">
      <c r="C2136" s="28"/>
      <c r="E2136" s="42" t="s">
        <v>6976</v>
      </c>
      <c r="F2136" s="27" t="s">
        <v>6977</v>
      </c>
      <c r="G2136" s="87" t="s">
        <v>6978</v>
      </c>
      <c r="H2136" s="43" t="s">
        <v>6979</v>
      </c>
      <c r="I2136" s="43" t="s">
        <v>6980</v>
      </c>
      <c r="J2136" s="84" t="s">
        <v>6981</v>
      </c>
      <c r="K2136" s="35" t="s">
        <v>38543</v>
      </c>
      <c r="M2136" s="43"/>
      <c r="N2136" s="43"/>
      <c r="O2136" s="43"/>
      <c r="P2136" s="43"/>
      <c r="Q2136" s="43"/>
      <c r="S2136" s="43"/>
      <c r="T2136" s="43"/>
      <c r="U2136" s="43"/>
      <c r="V2136" s="43"/>
      <c r="Y2136" s="43"/>
      <c r="Z2136" s="43"/>
      <c r="AA2136" s="43"/>
      <c r="AB2136" s="43"/>
      <c r="AC2136" s="43"/>
      <c r="AE2136" s="43"/>
      <c r="AF2136" s="43"/>
      <c r="AG2136" s="43"/>
      <c r="AH2136" s="43"/>
      <c r="AI2136" s="43"/>
      <c r="AJ2136" s="43"/>
      <c r="AL2136" s="43"/>
      <c r="AR2136" s="43"/>
      <c r="AX2136" s="43"/>
      <c r="BD2136" s="43"/>
      <c r="BJ2136" s="43"/>
      <c r="BK2136" s="43"/>
      <c r="BL2136" s="43"/>
      <c r="BM2136" s="43"/>
      <c r="BN2136" s="43"/>
    </row>
    <row r="2137" spans="3:66" s="27" customFormat="1">
      <c r="C2137" s="28"/>
      <c r="E2137" s="42" t="s">
        <v>6982</v>
      </c>
      <c r="F2137" s="27" t="s">
        <v>6983</v>
      </c>
      <c r="G2137" s="87" t="s">
        <v>6984</v>
      </c>
      <c r="H2137" s="43" t="s">
        <v>6985</v>
      </c>
      <c r="I2137" s="43" t="s">
        <v>6986</v>
      </c>
      <c r="J2137" s="84" t="s">
        <v>6987</v>
      </c>
      <c r="K2137" s="35" t="s">
        <v>38544</v>
      </c>
    </row>
    <row r="2138" spans="3:66" s="27" customFormat="1">
      <c r="C2138" s="28"/>
      <c r="E2138" s="42" t="s">
        <v>6988</v>
      </c>
      <c r="F2138" s="27" t="s">
        <v>6989</v>
      </c>
      <c r="G2138" s="87" t="s">
        <v>6990</v>
      </c>
      <c r="H2138" s="43" t="s">
        <v>6991</v>
      </c>
      <c r="I2138" s="43" t="s">
        <v>6992</v>
      </c>
      <c r="J2138" s="84" t="s">
        <v>6993</v>
      </c>
      <c r="K2138" s="35" t="s">
        <v>38545</v>
      </c>
      <c r="M2138" s="43"/>
      <c r="N2138" s="43"/>
      <c r="O2138" s="43"/>
      <c r="P2138" s="43"/>
      <c r="Q2138" s="43"/>
      <c r="S2138" s="43"/>
      <c r="T2138" s="43"/>
      <c r="U2138" s="43"/>
      <c r="V2138" s="43"/>
      <c r="Y2138" s="43"/>
      <c r="Z2138" s="43"/>
      <c r="AA2138" s="43"/>
      <c r="AB2138" s="43"/>
      <c r="AC2138" s="43"/>
      <c r="AE2138" s="43"/>
      <c r="AF2138" s="43"/>
      <c r="AG2138" s="43"/>
      <c r="AH2138" s="43"/>
      <c r="AI2138" s="43"/>
      <c r="AJ2138" s="43"/>
      <c r="AL2138" s="43"/>
      <c r="AR2138" s="43"/>
      <c r="AX2138" s="43"/>
      <c r="BD2138" s="43"/>
      <c r="BJ2138" s="43"/>
      <c r="BK2138" s="43"/>
      <c r="BL2138" s="43"/>
      <c r="BM2138" s="43"/>
      <c r="BN2138" s="43"/>
    </row>
    <row r="2139" spans="3:66" s="27" customFormat="1">
      <c r="C2139" s="28">
        <v>122</v>
      </c>
      <c r="E2139" s="42" t="s">
        <v>6994</v>
      </c>
      <c r="F2139" s="27" t="s">
        <v>6995</v>
      </c>
      <c r="G2139" s="87" t="s">
        <v>6996</v>
      </c>
      <c r="H2139" s="43" t="s">
        <v>6997</v>
      </c>
      <c r="I2139" s="43" t="s">
        <v>6998</v>
      </c>
      <c r="J2139" s="84" t="s">
        <v>6999</v>
      </c>
      <c r="K2139" s="35" t="s">
        <v>38546</v>
      </c>
      <c r="M2139" s="43"/>
      <c r="N2139" s="43"/>
      <c r="O2139" s="43"/>
      <c r="P2139" s="43"/>
      <c r="Q2139" s="43"/>
      <c r="S2139" s="43"/>
      <c r="T2139" s="43"/>
      <c r="U2139" s="43"/>
      <c r="V2139" s="43"/>
      <c r="Y2139" s="43"/>
      <c r="Z2139" s="43"/>
      <c r="AA2139" s="43"/>
      <c r="AB2139" s="43"/>
      <c r="AC2139" s="43"/>
      <c r="AE2139" s="43"/>
      <c r="AF2139" s="43"/>
      <c r="AG2139" s="43"/>
      <c r="AH2139" s="43"/>
      <c r="AI2139" s="43"/>
      <c r="AJ2139" s="43"/>
      <c r="AL2139" s="43"/>
      <c r="AR2139" s="43"/>
      <c r="AX2139" s="43"/>
      <c r="BD2139" s="43"/>
      <c r="BJ2139" s="43"/>
      <c r="BK2139" s="43"/>
      <c r="BL2139" s="43"/>
      <c r="BM2139" s="43"/>
      <c r="BN2139" s="43"/>
    </row>
    <row r="2140" spans="3:66" s="27" customFormat="1">
      <c r="C2140" s="28"/>
      <c r="E2140" s="42" t="s">
        <v>7000</v>
      </c>
      <c r="F2140" s="27" t="s">
        <v>7001</v>
      </c>
      <c r="G2140" s="87" t="s">
        <v>7002</v>
      </c>
      <c r="H2140" s="43" t="s">
        <v>7003</v>
      </c>
      <c r="I2140" s="43" t="s">
        <v>7004</v>
      </c>
      <c r="J2140" s="84" t="s">
        <v>7005</v>
      </c>
      <c r="K2140" s="35" t="s">
        <v>38547</v>
      </c>
      <c r="M2140" s="43"/>
      <c r="N2140" s="43"/>
      <c r="O2140" s="43"/>
      <c r="P2140" s="43"/>
      <c r="Q2140" s="43"/>
      <c r="S2140" s="43"/>
      <c r="T2140" s="43"/>
      <c r="U2140" s="43"/>
      <c r="V2140" s="43"/>
      <c r="Y2140" s="43"/>
      <c r="Z2140" s="43"/>
      <c r="AA2140" s="43"/>
      <c r="AB2140" s="43"/>
      <c r="AC2140" s="43"/>
      <c r="AE2140" s="43"/>
      <c r="AF2140" s="43"/>
      <c r="AG2140" s="43"/>
      <c r="AH2140" s="43"/>
      <c r="AI2140" s="43"/>
      <c r="AJ2140" s="43"/>
      <c r="AL2140" s="43"/>
      <c r="AR2140" s="43"/>
      <c r="AX2140" s="43"/>
      <c r="BD2140" s="43"/>
      <c r="BJ2140" s="43"/>
      <c r="BK2140" s="43"/>
      <c r="BL2140" s="43"/>
      <c r="BM2140" s="43"/>
      <c r="BN2140" s="43"/>
    </row>
    <row r="2141" spans="3:66" s="27" customFormat="1">
      <c r="C2141" s="28"/>
      <c r="E2141" s="42" t="s">
        <v>7006</v>
      </c>
      <c r="F2141" s="27" t="s">
        <v>7007</v>
      </c>
      <c r="G2141" s="87" t="s">
        <v>7008</v>
      </c>
      <c r="H2141" s="43" t="s">
        <v>7009</v>
      </c>
      <c r="I2141" s="43" t="s">
        <v>7010</v>
      </c>
      <c r="J2141" s="84" t="s">
        <v>7011</v>
      </c>
      <c r="K2141" s="35" t="s">
        <v>38548</v>
      </c>
      <c r="M2141" s="43"/>
      <c r="N2141" s="43"/>
      <c r="O2141" s="43"/>
      <c r="P2141" s="43"/>
      <c r="Q2141" s="43"/>
      <c r="S2141" s="43"/>
      <c r="T2141" s="43"/>
      <c r="U2141" s="43"/>
      <c r="V2141" s="43"/>
      <c r="Y2141" s="43"/>
      <c r="Z2141" s="43"/>
      <c r="AA2141" s="43"/>
      <c r="AB2141" s="43"/>
      <c r="AC2141" s="43"/>
      <c r="AE2141" s="43"/>
      <c r="AF2141" s="43"/>
      <c r="AG2141" s="43"/>
      <c r="AH2141" s="43"/>
      <c r="AI2141" s="43"/>
      <c r="AJ2141" s="43"/>
      <c r="AL2141" s="43"/>
      <c r="AR2141" s="43"/>
      <c r="AX2141" s="43"/>
      <c r="BD2141" s="43"/>
      <c r="BJ2141" s="43"/>
      <c r="BK2141" s="43"/>
      <c r="BL2141" s="43"/>
      <c r="BM2141" s="43"/>
      <c r="BN2141" s="43"/>
    </row>
    <row r="2142" spans="3:66" s="27" customFormat="1">
      <c r="C2142" s="28"/>
      <c r="E2142" s="42" t="s">
        <v>7012</v>
      </c>
      <c r="F2142" s="27" t="s">
        <v>7013</v>
      </c>
      <c r="G2142" s="87" t="s">
        <v>7014</v>
      </c>
      <c r="H2142" s="43" t="s">
        <v>7015</v>
      </c>
      <c r="I2142" s="43" t="s">
        <v>7016</v>
      </c>
      <c r="J2142" s="84" t="s">
        <v>7017</v>
      </c>
      <c r="K2142" s="35" t="s">
        <v>38549</v>
      </c>
      <c r="M2142" s="43"/>
      <c r="N2142" s="43"/>
      <c r="O2142" s="43"/>
      <c r="P2142" s="43"/>
      <c r="Q2142" s="43"/>
      <c r="S2142" s="43"/>
      <c r="T2142" s="43"/>
      <c r="U2142" s="43"/>
      <c r="V2142" s="43"/>
      <c r="Y2142" s="43"/>
      <c r="Z2142" s="43"/>
      <c r="AA2142" s="43"/>
      <c r="AB2142" s="43"/>
      <c r="AC2142" s="43"/>
      <c r="AE2142" s="43"/>
      <c r="AF2142" s="43"/>
      <c r="AG2142" s="43"/>
      <c r="AH2142" s="43"/>
      <c r="AI2142" s="43"/>
      <c r="AJ2142" s="43"/>
      <c r="AL2142" s="43"/>
      <c r="AR2142" s="43"/>
      <c r="AX2142" s="43"/>
      <c r="BD2142" s="43"/>
      <c r="BJ2142" s="43"/>
      <c r="BK2142" s="43"/>
      <c r="BL2142" s="43"/>
      <c r="BM2142" s="43"/>
      <c r="BN2142" s="43"/>
    </row>
    <row r="2143" spans="3:66" s="27" customFormat="1">
      <c r="C2143" s="28"/>
      <c r="E2143" s="42" t="s">
        <v>7018</v>
      </c>
      <c r="F2143" s="27" t="s">
        <v>7019</v>
      </c>
      <c r="G2143" s="87" t="s">
        <v>7020</v>
      </c>
      <c r="H2143" s="43" t="s">
        <v>7021</v>
      </c>
      <c r="I2143" s="43" t="s">
        <v>7022</v>
      </c>
      <c r="J2143" s="84" t="s">
        <v>7023</v>
      </c>
      <c r="K2143" s="35" t="s">
        <v>38550</v>
      </c>
      <c r="M2143" s="43"/>
      <c r="N2143" s="43"/>
      <c r="O2143" s="43"/>
      <c r="P2143" s="43"/>
      <c r="Q2143" s="43"/>
      <c r="S2143" s="43"/>
      <c r="T2143" s="43"/>
      <c r="U2143" s="43"/>
      <c r="V2143" s="43"/>
      <c r="Y2143" s="43"/>
      <c r="Z2143" s="43"/>
      <c r="AA2143" s="43"/>
      <c r="AB2143" s="43"/>
      <c r="AC2143" s="43"/>
      <c r="AE2143" s="43"/>
      <c r="AF2143" s="43"/>
      <c r="AG2143" s="43"/>
      <c r="AH2143" s="43"/>
      <c r="AI2143" s="43"/>
      <c r="AJ2143" s="43"/>
      <c r="AL2143" s="43"/>
      <c r="AR2143" s="43"/>
      <c r="AX2143" s="43"/>
      <c r="BD2143" s="43"/>
      <c r="BJ2143" s="43"/>
      <c r="BK2143" s="43"/>
      <c r="BL2143" s="43"/>
      <c r="BM2143" s="43"/>
      <c r="BN2143" s="43"/>
    </row>
    <row r="2144" spans="3:66" s="27" customFormat="1">
      <c r="C2144" s="28"/>
      <c r="E2144" s="42" t="s">
        <v>7024</v>
      </c>
      <c r="F2144" s="27" t="s">
        <v>7025</v>
      </c>
      <c r="G2144" s="87" t="s">
        <v>7026</v>
      </c>
      <c r="H2144" s="43" t="s">
        <v>7027</v>
      </c>
      <c r="I2144" s="43" t="s">
        <v>7028</v>
      </c>
      <c r="J2144" s="84" t="s">
        <v>7029</v>
      </c>
      <c r="K2144" s="35" t="s">
        <v>38551</v>
      </c>
    </row>
    <row r="2145" spans="1:67" s="27" customFormat="1">
      <c r="C2145" s="28"/>
      <c r="E2145" s="42" t="s">
        <v>7030</v>
      </c>
      <c r="F2145" s="27" t="s">
        <v>7031</v>
      </c>
      <c r="G2145" s="87" t="s">
        <v>7032</v>
      </c>
      <c r="H2145" s="43" t="s">
        <v>7033</v>
      </c>
      <c r="I2145" s="43" t="s">
        <v>7034</v>
      </c>
      <c r="J2145" s="84" t="s">
        <v>33227</v>
      </c>
      <c r="K2145" s="35" t="s">
        <v>38552</v>
      </c>
    </row>
    <row r="2146" spans="1:67" s="27" customFormat="1">
      <c r="C2146" s="28"/>
      <c r="E2146" s="42" t="s">
        <v>7035</v>
      </c>
      <c r="F2146" s="27" t="s">
        <v>7036</v>
      </c>
      <c r="G2146" s="87" t="s">
        <v>7037</v>
      </c>
      <c r="H2146" s="43" t="s">
        <v>7038</v>
      </c>
      <c r="I2146" s="43" t="s">
        <v>7039</v>
      </c>
      <c r="J2146" s="84" t="s">
        <v>7040</v>
      </c>
      <c r="K2146" s="35" t="s">
        <v>38553</v>
      </c>
      <c r="M2146" s="43"/>
      <c r="N2146" s="43"/>
      <c r="O2146" s="43"/>
      <c r="P2146" s="43"/>
      <c r="Q2146" s="43"/>
      <c r="S2146" s="43"/>
      <c r="T2146" s="43"/>
      <c r="U2146" s="43"/>
      <c r="V2146" s="43"/>
      <c r="Y2146" s="43"/>
      <c r="Z2146" s="43"/>
      <c r="AA2146" s="43"/>
      <c r="AB2146" s="43"/>
      <c r="AC2146" s="43"/>
      <c r="AE2146" s="43"/>
      <c r="AF2146" s="43"/>
      <c r="AG2146" s="43"/>
      <c r="AH2146" s="43"/>
      <c r="AI2146" s="43"/>
      <c r="AJ2146" s="43"/>
      <c r="AL2146" s="43"/>
      <c r="AR2146" s="43"/>
      <c r="AX2146" s="43"/>
      <c r="BD2146" s="43"/>
      <c r="BJ2146" s="43"/>
      <c r="BK2146" s="43"/>
      <c r="BL2146" s="43"/>
      <c r="BM2146" s="43"/>
      <c r="BN2146" s="43"/>
    </row>
    <row r="2147" spans="1:67" s="27" customFormat="1">
      <c r="C2147" s="28"/>
      <c r="E2147" s="42" t="s">
        <v>7041</v>
      </c>
      <c r="F2147" s="27" t="s">
        <v>7042</v>
      </c>
      <c r="G2147" s="87" t="s">
        <v>7043</v>
      </c>
      <c r="H2147" s="43" t="s">
        <v>7044</v>
      </c>
      <c r="I2147" s="43" t="s">
        <v>7045</v>
      </c>
      <c r="J2147" s="84" t="s">
        <v>7046</v>
      </c>
      <c r="K2147" s="35" t="s">
        <v>38554</v>
      </c>
      <c r="M2147" s="43"/>
      <c r="N2147" s="43"/>
      <c r="O2147" s="43"/>
      <c r="P2147" s="43"/>
      <c r="Q2147" s="43"/>
      <c r="S2147" s="43"/>
      <c r="T2147" s="43"/>
      <c r="U2147" s="43"/>
      <c r="V2147" s="43"/>
      <c r="Y2147" s="43"/>
      <c r="Z2147" s="43"/>
      <c r="AA2147" s="43"/>
      <c r="AB2147" s="43"/>
      <c r="AC2147" s="43"/>
      <c r="AE2147" s="43"/>
      <c r="AF2147" s="43"/>
      <c r="AG2147" s="43"/>
      <c r="AH2147" s="43"/>
      <c r="AI2147" s="43"/>
      <c r="AJ2147" s="43"/>
      <c r="AL2147" s="43"/>
      <c r="AR2147" s="43"/>
      <c r="AX2147" s="43"/>
      <c r="BD2147" s="43"/>
      <c r="BJ2147" s="43"/>
      <c r="BK2147" s="43"/>
      <c r="BL2147" s="43"/>
      <c r="BM2147" s="43"/>
      <c r="BN2147" s="43"/>
    </row>
    <row r="2148" spans="1:67" s="27" customFormat="1">
      <c r="C2148" s="28"/>
      <c r="E2148" s="42" t="s">
        <v>7047</v>
      </c>
      <c r="F2148" s="27" t="s">
        <v>7048</v>
      </c>
      <c r="G2148" s="87" t="s">
        <v>7049</v>
      </c>
      <c r="H2148" s="43" t="s">
        <v>7050</v>
      </c>
      <c r="I2148" s="43" t="s">
        <v>7051</v>
      </c>
      <c r="J2148" s="84" t="s">
        <v>7052</v>
      </c>
      <c r="K2148" s="35" t="s">
        <v>38555</v>
      </c>
      <c r="M2148" s="43"/>
      <c r="N2148" s="43"/>
      <c r="O2148" s="43"/>
      <c r="P2148" s="43"/>
      <c r="Q2148" s="43"/>
      <c r="S2148" s="43"/>
      <c r="T2148" s="43"/>
      <c r="U2148" s="43"/>
      <c r="V2148" s="43"/>
      <c r="Y2148" s="43"/>
      <c r="Z2148" s="43"/>
      <c r="AA2148" s="43"/>
      <c r="AB2148" s="43"/>
      <c r="AC2148" s="43"/>
      <c r="AE2148" s="43"/>
      <c r="AF2148" s="43"/>
      <c r="AG2148" s="43"/>
      <c r="AH2148" s="43"/>
      <c r="AI2148" s="43"/>
      <c r="AJ2148" s="43"/>
      <c r="AL2148" s="43"/>
      <c r="AR2148" s="43"/>
      <c r="AX2148" s="43"/>
      <c r="BD2148" s="43"/>
      <c r="BJ2148" s="43"/>
      <c r="BK2148" s="43"/>
      <c r="BL2148" s="43"/>
      <c r="BM2148" s="43"/>
      <c r="BN2148" s="43"/>
    </row>
    <row r="2149" spans="1:67" s="27" customFormat="1">
      <c r="C2149" s="28">
        <v>123</v>
      </c>
      <c r="E2149" s="26" t="s">
        <v>7053</v>
      </c>
      <c r="F2149" s="27" t="s">
        <v>7054</v>
      </c>
      <c r="G2149" s="88"/>
      <c r="H2149" s="26" t="s">
        <v>7055</v>
      </c>
      <c r="I2149" s="26" t="s">
        <v>7056</v>
      </c>
      <c r="J2149" s="84" t="s">
        <v>33076</v>
      </c>
      <c r="K2149" s="35" t="s">
        <v>38556</v>
      </c>
      <c r="L2149" s="26"/>
      <c r="M2149" s="28"/>
      <c r="N2149" s="28"/>
      <c r="P2149" s="26"/>
      <c r="Q2149" s="26"/>
      <c r="R2149" s="26"/>
      <c r="S2149" s="26"/>
      <c r="T2149" s="26"/>
      <c r="U2149" s="26"/>
      <c r="V2149" s="26"/>
      <c r="W2149" s="26"/>
      <c r="X2149" s="26"/>
      <c r="Y2149" s="26"/>
      <c r="Z2149" s="26"/>
      <c r="AA2149" s="26"/>
      <c r="AB2149" s="26"/>
      <c r="AC2149" s="26"/>
      <c r="AD2149" s="26"/>
      <c r="AE2149" s="26"/>
      <c r="AF2149" s="26"/>
      <c r="AG2149" s="26"/>
      <c r="AH2149" s="26"/>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6"/>
      <c r="BD2149" s="26"/>
      <c r="BE2149" s="26"/>
      <c r="BF2149" s="26"/>
      <c r="BG2149" s="26"/>
      <c r="BH2149" s="26"/>
      <c r="BI2149" s="26"/>
      <c r="BJ2149" s="26"/>
      <c r="BK2149" s="26"/>
      <c r="BL2149" s="26"/>
      <c r="BM2149" s="26"/>
      <c r="BN2149" s="26"/>
      <c r="BO2149" s="26"/>
    </row>
    <row r="2150" spans="1:67" s="26" customFormat="1">
      <c r="A2150" s="27"/>
      <c r="B2150" s="27"/>
      <c r="C2150" s="28"/>
      <c r="E2150" s="26" t="s">
        <v>7057</v>
      </c>
      <c r="F2150" s="27" t="s">
        <v>7058</v>
      </c>
      <c r="G2150" s="88"/>
      <c r="H2150" s="26" t="s">
        <v>7059</v>
      </c>
      <c r="I2150" s="26" t="s">
        <v>7060</v>
      </c>
      <c r="J2150" s="84" t="s">
        <v>33077</v>
      </c>
      <c r="K2150" s="35" t="s">
        <v>38557</v>
      </c>
      <c r="M2150" s="28"/>
      <c r="N2150" s="28"/>
      <c r="O2150" s="27"/>
    </row>
    <row r="2151" spans="1:67" s="26" customFormat="1">
      <c r="A2151" s="27"/>
      <c r="B2151" s="27"/>
      <c r="C2151" s="28"/>
      <c r="E2151" s="26" t="s">
        <v>7061</v>
      </c>
      <c r="F2151" s="27" t="s">
        <v>7062</v>
      </c>
      <c r="G2151" s="88"/>
      <c r="H2151" s="26" t="s">
        <v>7063</v>
      </c>
      <c r="I2151" s="26" t="s">
        <v>7064</v>
      </c>
      <c r="J2151" s="84" t="s">
        <v>33078</v>
      </c>
      <c r="K2151" s="35" t="s">
        <v>38558</v>
      </c>
      <c r="M2151" s="28"/>
      <c r="N2151" s="28"/>
      <c r="O2151" s="27"/>
    </row>
    <row r="2152" spans="1:67" s="26" customFormat="1">
      <c r="A2152" s="27"/>
      <c r="B2152" s="27"/>
      <c r="C2152" s="28"/>
      <c r="E2152" s="26" t="s">
        <v>7065</v>
      </c>
      <c r="F2152" s="27" t="s">
        <v>7066</v>
      </c>
      <c r="G2152" s="88"/>
      <c r="H2152" s="26" t="s">
        <v>7067</v>
      </c>
      <c r="I2152" s="26" t="s">
        <v>7068</v>
      </c>
      <c r="J2152" s="84" t="s">
        <v>33079</v>
      </c>
      <c r="K2152" s="35" t="s">
        <v>38559</v>
      </c>
      <c r="M2152" s="28"/>
      <c r="N2152" s="28"/>
      <c r="O2152" s="27"/>
    </row>
    <row r="2153" spans="1:67" s="26" customFormat="1">
      <c r="A2153" s="27"/>
      <c r="B2153" s="27"/>
      <c r="C2153" s="28"/>
      <c r="E2153" s="26" t="s">
        <v>7069</v>
      </c>
      <c r="F2153" s="27" t="s">
        <v>7070</v>
      </c>
      <c r="G2153" s="88"/>
      <c r="H2153" s="26" t="s">
        <v>7071</v>
      </c>
      <c r="I2153" s="26" t="s">
        <v>7072</v>
      </c>
      <c r="J2153" s="84" t="s">
        <v>33080</v>
      </c>
      <c r="K2153" s="35" t="s">
        <v>38560</v>
      </c>
      <c r="M2153" s="28"/>
      <c r="N2153" s="28"/>
      <c r="O2153" s="27"/>
    </row>
    <row r="2154" spans="1:67" s="26" customFormat="1">
      <c r="A2154" s="27"/>
      <c r="B2154" s="27"/>
      <c r="C2154" s="28"/>
      <c r="E2154" s="26" t="s">
        <v>7073</v>
      </c>
      <c r="F2154" s="27" t="s">
        <v>7074</v>
      </c>
      <c r="G2154" s="88"/>
      <c r="H2154" s="26" t="s">
        <v>7075</v>
      </c>
      <c r="I2154" s="26" t="s">
        <v>7076</v>
      </c>
      <c r="J2154" s="84" t="s">
        <v>33081</v>
      </c>
      <c r="K2154" s="35" t="s">
        <v>38561</v>
      </c>
      <c r="M2154" s="28"/>
      <c r="N2154" s="28"/>
      <c r="O2154" s="27"/>
    </row>
    <row r="2155" spans="1:67" s="26" customFormat="1">
      <c r="A2155" s="27"/>
      <c r="B2155" s="27"/>
      <c r="C2155" s="28"/>
      <c r="E2155" s="26" t="s">
        <v>7077</v>
      </c>
      <c r="F2155" s="27" t="s">
        <v>7078</v>
      </c>
      <c r="G2155" s="88"/>
      <c r="H2155" s="26" t="s">
        <v>7079</v>
      </c>
      <c r="I2155" s="26" t="s">
        <v>7080</v>
      </c>
      <c r="J2155" s="84" t="s">
        <v>33082</v>
      </c>
      <c r="K2155" s="35" t="s">
        <v>38562</v>
      </c>
      <c r="M2155" s="28"/>
      <c r="N2155" s="28"/>
      <c r="O2155" s="27"/>
    </row>
    <row r="2156" spans="1:67" s="26" customFormat="1">
      <c r="A2156" s="27"/>
      <c r="B2156" s="27"/>
      <c r="C2156" s="28"/>
      <c r="E2156" s="26" t="s">
        <v>7081</v>
      </c>
      <c r="F2156" s="27" t="s">
        <v>7082</v>
      </c>
      <c r="G2156" s="88"/>
      <c r="H2156" s="26" t="s">
        <v>7083</v>
      </c>
      <c r="I2156" s="26" t="s">
        <v>7084</v>
      </c>
      <c r="J2156" s="84" t="s">
        <v>33083</v>
      </c>
      <c r="K2156" s="35" t="s">
        <v>38563</v>
      </c>
      <c r="M2156" s="28"/>
      <c r="N2156" s="28"/>
      <c r="O2156" s="27"/>
    </row>
    <row r="2157" spans="1:67" s="26" customFormat="1">
      <c r="A2157" s="27"/>
      <c r="B2157" s="27"/>
      <c r="C2157" s="28"/>
      <c r="E2157" s="26" t="s">
        <v>7085</v>
      </c>
      <c r="F2157" s="27" t="s">
        <v>7086</v>
      </c>
      <c r="G2157" s="88"/>
      <c r="H2157" s="26" t="s">
        <v>7087</v>
      </c>
      <c r="I2157" s="26" t="s">
        <v>7088</v>
      </c>
      <c r="J2157" s="84" t="s">
        <v>33084</v>
      </c>
      <c r="K2157" s="35" t="s">
        <v>38564</v>
      </c>
      <c r="M2157" s="28"/>
      <c r="N2157" s="28"/>
      <c r="O2157" s="27"/>
    </row>
    <row r="2158" spans="1:67" s="26" customFormat="1">
      <c r="A2158" s="27"/>
      <c r="B2158" s="27"/>
      <c r="C2158" s="28"/>
      <c r="E2158" s="26" t="s">
        <v>7089</v>
      </c>
      <c r="F2158" s="27" t="s">
        <v>7090</v>
      </c>
      <c r="G2158" s="88"/>
      <c r="H2158" s="26" t="s">
        <v>7091</v>
      </c>
      <c r="I2158" s="26" t="s">
        <v>7092</v>
      </c>
      <c r="J2158" s="84" t="s">
        <v>33085</v>
      </c>
      <c r="K2158" s="35" t="s">
        <v>38565</v>
      </c>
      <c r="M2158" s="28"/>
      <c r="N2158" s="28"/>
      <c r="O2158" s="27"/>
    </row>
    <row r="2159" spans="1:67" s="26" customFormat="1">
      <c r="A2159" s="27"/>
      <c r="B2159" s="27"/>
      <c r="C2159" s="28"/>
      <c r="E2159" s="26" t="s">
        <v>7093</v>
      </c>
      <c r="F2159" s="27" t="s">
        <v>7094</v>
      </c>
      <c r="G2159" s="88"/>
      <c r="H2159" s="26" t="s">
        <v>7095</v>
      </c>
      <c r="I2159" s="26" t="s">
        <v>7096</v>
      </c>
      <c r="J2159" s="84" t="s">
        <v>33086</v>
      </c>
      <c r="K2159" s="35" t="s">
        <v>38566</v>
      </c>
      <c r="M2159" s="28"/>
      <c r="N2159" s="28"/>
      <c r="O2159" s="27"/>
    </row>
    <row r="2160" spans="1:67" s="26" customFormat="1">
      <c r="A2160" s="27"/>
      <c r="B2160" s="27"/>
      <c r="C2160" s="28"/>
      <c r="E2160" s="26" t="s">
        <v>7097</v>
      </c>
      <c r="F2160" s="27" t="s">
        <v>7098</v>
      </c>
      <c r="G2160" s="88"/>
      <c r="H2160" s="26" t="s">
        <v>7099</v>
      </c>
      <c r="I2160" s="26" t="s">
        <v>7100</v>
      </c>
      <c r="J2160" s="84" t="s">
        <v>33087</v>
      </c>
      <c r="K2160" s="35" t="s">
        <v>38567</v>
      </c>
      <c r="M2160" s="28"/>
      <c r="N2160" s="28"/>
      <c r="O2160" s="27"/>
    </row>
    <row r="2161" spans="1:15" s="26" customFormat="1">
      <c r="A2161" s="27"/>
      <c r="B2161" s="27"/>
      <c r="C2161" s="28"/>
      <c r="E2161" s="26" t="s">
        <v>7101</v>
      </c>
      <c r="F2161" s="27" t="s">
        <v>7102</v>
      </c>
      <c r="G2161" s="88"/>
      <c r="H2161" s="26" t="s">
        <v>1539</v>
      </c>
      <c r="I2161" s="26" t="s">
        <v>1540</v>
      </c>
      <c r="J2161" s="84" t="s">
        <v>33088</v>
      </c>
      <c r="K2161" s="35" t="s">
        <v>38568</v>
      </c>
      <c r="M2161" s="28"/>
      <c r="N2161" s="28"/>
      <c r="O2161" s="27"/>
    </row>
    <row r="2162" spans="1:15" s="26" customFormat="1">
      <c r="A2162" s="27"/>
      <c r="B2162" s="27"/>
      <c r="C2162" s="28"/>
      <c r="E2162" s="26" t="s">
        <v>7103</v>
      </c>
      <c r="F2162" s="27" t="s">
        <v>7104</v>
      </c>
      <c r="G2162" s="88"/>
      <c r="H2162" s="26" t="s">
        <v>7105</v>
      </c>
      <c r="I2162" s="26" t="s">
        <v>7106</v>
      </c>
      <c r="J2162" s="84" t="s">
        <v>33560</v>
      </c>
      <c r="K2162" s="35" t="s">
        <v>38569</v>
      </c>
      <c r="M2162" s="28"/>
      <c r="N2162" s="28"/>
      <c r="O2162" s="27"/>
    </row>
    <row r="2163" spans="1:15" s="26" customFormat="1">
      <c r="A2163" s="27"/>
      <c r="B2163" s="27"/>
      <c r="C2163" s="28"/>
      <c r="E2163" s="26" t="s">
        <v>7107</v>
      </c>
      <c r="F2163" s="27" t="s">
        <v>7108</v>
      </c>
      <c r="G2163" s="88"/>
      <c r="H2163" s="26" t="s">
        <v>7109</v>
      </c>
      <c r="I2163" s="26" t="s">
        <v>7110</v>
      </c>
      <c r="J2163" s="84" t="s">
        <v>33089</v>
      </c>
      <c r="K2163" s="35" t="s">
        <v>38570</v>
      </c>
      <c r="M2163" s="28"/>
      <c r="N2163" s="28"/>
      <c r="O2163" s="27"/>
    </row>
    <row r="2164" spans="1:15" s="26" customFormat="1">
      <c r="A2164" s="27"/>
      <c r="B2164" s="27"/>
      <c r="C2164" s="28"/>
      <c r="E2164" s="26" t="s">
        <v>7111</v>
      </c>
      <c r="F2164" s="27" t="s">
        <v>7112</v>
      </c>
      <c r="G2164" s="88"/>
      <c r="H2164" s="26" t="s">
        <v>7113</v>
      </c>
      <c r="I2164" s="26" t="s">
        <v>7114</v>
      </c>
      <c r="J2164" s="84" t="s">
        <v>33090</v>
      </c>
      <c r="K2164" s="35" t="s">
        <v>38571</v>
      </c>
      <c r="M2164" s="28"/>
      <c r="N2164" s="28"/>
      <c r="O2164" s="27"/>
    </row>
    <row r="2165" spans="1:15" s="26" customFormat="1">
      <c r="A2165" s="27"/>
      <c r="B2165" s="27"/>
      <c r="C2165" s="28"/>
      <c r="E2165" s="26" t="s">
        <v>7115</v>
      </c>
      <c r="F2165" s="27" t="s">
        <v>7116</v>
      </c>
      <c r="G2165" s="88"/>
      <c r="H2165" s="26" t="s">
        <v>7117</v>
      </c>
      <c r="I2165" s="26" t="s">
        <v>7118</v>
      </c>
      <c r="J2165" s="84" t="s">
        <v>33091</v>
      </c>
      <c r="K2165" s="35" t="s">
        <v>38572</v>
      </c>
      <c r="M2165" s="28"/>
      <c r="N2165" s="28"/>
      <c r="O2165" s="27"/>
    </row>
    <row r="2166" spans="1:15" s="26" customFormat="1">
      <c r="A2166" s="27"/>
      <c r="B2166" s="27"/>
      <c r="C2166" s="28"/>
      <c r="E2166" s="26" t="s">
        <v>7119</v>
      </c>
      <c r="F2166" s="27" t="s">
        <v>7120</v>
      </c>
      <c r="G2166" s="88"/>
      <c r="H2166" s="26" t="s">
        <v>7121</v>
      </c>
      <c r="I2166" s="26" t="s">
        <v>7122</v>
      </c>
      <c r="J2166" s="84" t="s">
        <v>33561</v>
      </c>
      <c r="K2166" s="35" t="s">
        <v>38573</v>
      </c>
      <c r="M2166" s="28"/>
      <c r="N2166" s="28"/>
      <c r="O2166" s="27"/>
    </row>
    <row r="2167" spans="1:15" s="26" customFormat="1">
      <c r="A2167" s="27"/>
      <c r="B2167" s="27"/>
      <c r="C2167" s="28"/>
      <c r="E2167" s="26" t="s">
        <v>7123</v>
      </c>
      <c r="F2167" s="27" t="s">
        <v>7124</v>
      </c>
      <c r="G2167" s="88"/>
      <c r="H2167" s="26" t="s">
        <v>6698</v>
      </c>
      <c r="I2167" s="26" t="s">
        <v>6699</v>
      </c>
      <c r="J2167" s="84" t="s">
        <v>33092</v>
      </c>
      <c r="K2167" s="35" t="s">
        <v>38574</v>
      </c>
      <c r="M2167" s="28"/>
      <c r="N2167" s="28"/>
      <c r="O2167" s="27"/>
    </row>
    <row r="2168" spans="1:15" s="26" customFormat="1">
      <c r="A2168" s="27"/>
      <c r="B2168" s="27"/>
      <c r="C2168" s="28"/>
      <c r="E2168" s="26" t="s">
        <v>7125</v>
      </c>
      <c r="F2168" s="27" t="s">
        <v>7126</v>
      </c>
      <c r="G2168" s="88"/>
      <c r="H2168" s="26" t="s">
        <v>7127</v>
      </c>
      <c r="I2168" s="26" t="s">
        <v>7128</v>
      </c>
      <c r="J2168" s="84" t="s">
        <v>33093</v>
      </c>
      <c r="K2168" s="35" t="s">
        <v>38575</v>
      </c>
      <c r="M2168" s="28"/>
      <c r="N2168" s="28"/>
      <c r="O2168" s="27"/>
    </row>
    <row r="2169" spans="1:15" s="26" customFormat="1">
      <c r="A2169" s="27"/>
      <c r="B2169" s="27"/>
      <c r="C2169" s="68">
        <v>124</v>
      </c>
      <c r="E2169" s="50" t="s">
        <v>7129</v>
      </c>
      <c r="F2169" s="27" t="s">
        <v>7130</v>
      </c>
      <c r="G2169" s="93"/>
      <c r="H2169" s="26" t="s">
        <v>31453</v>
      </c>
      <c r="I2169" s="26" t="s">
        <v>33330</v>
      </c>
      <c r="J2169" s="84" t="s">
        <v>39766</v>
      </c>
      <c r="K2169" s="35" t="s">
        <v>38576</v>
      </c>
      <c r="M2169" s="28"/>
      <c r="N2169" s="28"/>
      <c r="O2169" s="51"/>
    </row>
    <row r="2170" spans="1:15" s="26" customFormat="1">
      <c r="A2170" s="27"/>
      <c r="B2170" s="27"/>
      <c r="C2170" s="28"/>
      <c r="E2170" s="50" t="s">
        <v>7131</v>
      </c>
      <c r="F2170" s="27" t="s">
        <v>7132</v>
      </c>
      <c r="G2170" s="93"/>
      <c r="H2170" s="26" t="s">
        <v>31454</v>
      </c>
      <c r="I2170" s="26" t="s">
        <v>33331</v>
      </c>
      <c r="J2170" s="84" t="s">
        <v>7133</v>
      </c>
      <c r="K2170" s="35" t="s">
        <v>38577</v>
      </c>
      <c r="M2170" s="28"/>
      <c r="N2170" s="28"/>
      <c r="O2170" s="51"/>
    </row>
    <row r="2171" spans="1:15" s="26" customFormat="1">
      <c r="A2171" s="27"/>
      <c r="B2171" s="27"/>
      <c r="C2171" s="28"/>
      <c r="E2171" s="50" t="s">
        <v>7134</v>
      </c>
      <c r="F2171" s="27" t="s">
        <v>7135</v>
      </c>
      <c r="G2171" s="93"/>
      <c r="H2171" s="26" t="s">
        <v>31455</v>
      </c>
      <c r="I2171" s="26" t="s">
        <v>33332</v>
      </c>
      <c r="J2171" s="84" t="s">
        <v>39767</v>
      </c>
      <c r="K2171" s="35" t="s">
        <v>38578</v>
      </c>
      <c r="M2171" s="28"/>
      <c r="N2171" s="28"/>
      <c r="O2171" s="51"/>
    </row>
    <row r="2172" spans="1:15" s="26" customFormat="1">
      <c r="A2172" s="27"/>
      <c r="B2172" s="27"/>
      <c r="C2172" s="28"/>
      <c r="E2172" s="50" t="s">
        <v>7136</v>
      </c>
      <c r="F2172" s="27" t="s">
        <v>7137</v>
      </c>
      <c r="G2172" s="93"/>
      <c r="H2172" s="26" t="s">
        <v>31456</v>
      </c>
      <c r="I2172" s="26" t="s">
        <v>33333</v>
      </c>
      <c r="J2172" s="84" t="s">
        <v>39768</v>
      </c>
      <c r="K2172" s="35" t="s">
        <v>38579</v>
      </c>
      <c r="M2172" s="28"/>
      <c r="N2172" s="28"/>
      <c r="O2172" s="51"/>
    </row>
    <row r="2173" spans="1:15" s="26" customFormat="1">
      <c r="A2173" s="27"/>
      <c r="B2173" s="27"/>
      <c r="C2173" s="28"/>
      <c r="E2173" s="50" t="s">
        <v>7138</v>
      </c>
      <c r="F2173" s="27" t="s">
        <v>7139</v>
      </c>
      <c r="G2173" s="93"/>
      <c r="H2173" s="26" t="s">
        <v>31457</v>
      </c>
      <c r="I2173" s="26" t="s">
        <v>33334</v>
      </c>
      <c r="J2173" s="84" t="s">
        <v>39769</v>
      </c>
      <c r="K2173" s="35" t="s">
        <v>38580</v>
      </c>
      <c r="M2173" s="28"/>
      <c r="N2173" s="28"/>
      <c r="O2173" s="51"/>
    </row>
    <row r="2174" spans="1:15" s="26" customFormat="1">
      <c r="A2174" s="27"/>
      <c r="B2174" s="27"/>
      <c r="C2174" s="28"/>
      <c r="E2174" s="50" t="s">
        <v>7140</v>
      </c>
      <c r="F2174" s="27" t="s">
        <v>7141</v>
      </c>
      <c r="G2174" s="93"/>
      <c r="H2174" s="26" t="s">
        <v>31458</v>
      </c>
      <c r="I2174" s="26" t="s">
        <v>33335</v>
      </c>
      <c r="J2174" s="84" t="s">
        <v>7142</v>
      </c>
      <c r="K2174" s="35" t="s">
        <v>38581</v>
      </c>
      <c r="M2174" s="28"/>
      <c r="N2174" s="28"/>
      <c r="O2174" s="51"/>
    </row>
    <row r="2175" spans="1:15" s="26" customFormat="1">
      <c r="A2175" s="27"/>
      <c r="B2175" s="27"/>
      <c r="C2175" s="28"/>
      <c r="E2175" s="50" t="s">
        <v>7143</v>
      </c>
      <c r="F2175" s="27" t="s">
        <v>7144</v>
      </c>
      <c r="G2175" s="93"/>
      <c r="H2175" s="26" t="s">
        <v>31459</v>
      </c>
      <c r="I2175" s="26" t="s">
        <v>33336</v>
      </c>
      <c r="J2175" s="84" t="s">
        <v>7145</v>
      </c>
      <c r="K2175" s="35" t="s">
        <v>38582</v>
      </c>
      <c r="M2175" s="28"/>
      <c r="N2175" s="28"/>
      <c r="O2175" s="51"/>
    </row>
    <row r="2176" spans="1:15" s="26" customFormat="1">
      <c r="A2176" s="27"/>
      <c r="B2176" s="27"/>
      <c r="C2176" s="28"/>
      <c r="E2176" s="50" t="s">
        <v>7146</v>
      </c>
      <c r="F2176" s="27" t="s">
        <v>7147</v>
      </c>
      <c r="G2176" s="93"/>
      <c r="H2176" s="26" t="s">
        <v>31460</v>
      </c>
      <c r="I2176" s="26" t="s">
        <v>33337</v>
      </c>
      <c r="J2176" s="84" t="s">
        <v>7148</v>
      </c>
      <c r="K2176" s="35" t="s">
        <v>38583</v>
      </c>
      <c r="M2176" s="28"/>
      <c r="N2176" s="28"/>
      <c r="O2176" s="51"/>
    </row>
    <row r="2177" spans="1:15" s="26" customFormat="1">
      <c r="A2177" s="27"/>
      <c r="B2177" s="27"/>
      <c r="C2177" s="28"/>
      <c r="E2177" s="50" t="s">
        <v>7149</v>
      </c>
      <c r="F2177" s="27" t="s">
        <v>7150</v>
      </c>
      <c r="G2177" s="93"/>
      <c r="H2177" s="26" t="s">
        <v>31461</v>
      </c>
      <c r="I2177" s="26" t="s">
        <v>33338</v>
      </c>
      <c r="J2177" s="84" t="s">
        <v>39770</v>
      </c>
      <c r="K2177" s="35" t="s">
        <v>38584</v>
      </c>
      <c r="M2177" s="28"/>
      <c r="N2177" s="28"/>
      <c r="O2177" s="51"/>
    </row>
    <row r="2178" spans="1:15" s="26" customFormat="1">
      <c r="A2178" s="27"/>
      <c r="B2178" s="27"/>
      <c r="C2178" s="28"/>
      <c r="E2178" s="50" t="s">
        <v>7151</v>
      </c>
      <c r="F2178" s="27" t="s">
        <v>7152</v>
      </c>
      <c r="G2178" s="93"/>
      <c r="H2178" s="26" t="s">
        <v>31462</v>
      </c>
      <c r="I2178" s="26" t="s">
        <v>33339</v>
      </c>
      <c r="J2178" s="84" t="s">
        <v>7153</v>
      </c>
      <c r="K2178" s="35" t="s">
        <v>38585</v>
      </c>
      <c r="M2178" s="28"/>
      <c r="N2178" s="28"/>
      <c r="O2178" s="51"/>
    </row>
    <row r="2179" spans="1:15" s="26" customFormat="1">
      <c r="A2179" s="27"/>
      <c r="B2179" s="27"/>
      <c r="C2179" s="28"/>
      <c r="E2179" s="50" t="s">
        <v>7154</v>
      </c>
      <c r="F2179" s="27" t="s">
        <v>7155</v>
      </c>
      <c r="G2179" s="93"/>
      <c r="H2179" s="26" t="s">
        <v>31463</v>
      </c>
      <c r="I2179" s="26" t="s">
        <v>33340</v>
      </c>
      <c r="J2179" s="84" t="s">
        <v>39771</v>
      </c>
      <c r="K2179" s="35" t="s">
        <v>38586</v>
      </c>
      <c r="M2179" s="28"/>
      <c r="N2179" s="28"/>
      <c r="O2179" s="51"/>
    </row>
    <row r="2180" spans="1:15" s="26" customFormat="1">
      <c r="A2180" s="27"/>
      <c r="B2180" s="27"/>
      <c r="C2180" s="28"/>
      <c r="E2180" s="50" t="s">
        <v>7156</v>
      </c>
      <c r="F2180" s="27" t="s">
        <v>7157</v>
      </c>
      <c r="G2180" s="93"/>
      <c r="H2180" s="26" t="s">
        <v>31464</v>
      </c>
      <c r="I2180" s="26" t="s">
        <v>33341</v>
      </c>
      <c r="J2180" s="84" t="s">
        <v>33562</v>
      </c>
      <c r="K2180" s="35" t="s">
        <v>38587</v>
      </c>
      <c r="M2180" s="28"/>
      <c r="N2180" s="28"/>
      <c r="O2180" s="51"/>
    </row>
    <row r="2181" spans="1:15" s="26" customFormat="1">
      <c r="A2181" s="27"/>
      <c r="B2181" s="27"/>
      <c r="C2181" s="28"/>
      <c r="E2181" s="50" t="s">
        <v>7158</v>
      </c>
      <c r="F2181" s="27" t="s">
        <v>7159</v>
      </c>
      <c r="G2181" s="93"/>
      <c r="H2181" s="26" t="s">
        <v>31465</v>
      </c>
      <c r="I2181" s="26" t="s">
        <v>33342</v>
      </c>
      <c r="J2181" s="84" t="s">
        <v>7160</v>
      </c>
      <c r="K2181" s="35" t="s">
        <v>38588</v>
      </c>
      <c r="M2181" s="28"/>
      <c r="N2181" s="28"/>
      <c r="O2181" s="51"/>
    </row>
    <row r="2182" spans="1:15" s="26" customFormat="1">
      <c r="A2182" s="27"/>
      <c r="B2182" s="27"/>
      <c r="C2182" s="28"/>
      <c r="E2182" s="50" t="s">
        <v>7161</v>
      </c>
      <c r="F2182" s="27" t="s">
        <v>33228</v>
      </c>
      <c r="G2182" s="93"/>
      <c r="H2182" s="26" t="s">
        <v>31466</v>
      </c>
      <c r="I2182" s="26" t="s">
        <v>33486</v>
      </c>
      <c r="J2182" s="84" t="s">
        <v>39772</v>
      </c>
      <c r="K2182" s="35" t="s">
        <v>38589</v>
      </c>
      <c r="M2182" s="28"/>
      <c r="N2182" s="28"/>
      <c r="O2182" s="51"/>
    </row>
    <row r="2183" spans="1:15" s="26" customFormat="1">
      <c r="A2183" s="27"/>
      <c r="B2183" s="27"/>
      <c r="C2183" s="28"/>
      <c r="E2183" s="50" t="s">
        <v>7162</v>
      </c>
      <c r="F2183" s="27" t="s">
        <v>7163</v>
      </c>
      <c r="G2183" s="93"/>
      <c r="H2183" s="26" t="s">
        <v>31467</v>
      </c>
      <c r="I2183" s="26" t="s">
        <v>33343</v>
      </c>
      <c r="J2183" s="84" t="s">
        <v>39773</v>
      </c>
      <c r="K2183" s="35" t="s">
        <v>38590</v>
      </c>
      <c r="M2183" s="28"/>
      <c r="N2183" s="28"/>
      <c r="O2183" s="51"/>
    </row>
    <row r="2184" spans="1:15" s="26" customFormat="1">
      <c r="A2184" s="27"/>
      <c r="B2184" s="27"/>
      <c r="C2184" s="28"/>
      <c r="E2184" s="50" t="s">
        <v>7164</v>
      </c>
      <c r="F2184" s="27" t="s">
        <v>7165</v>
      </c>
      <c r="G2184" s="93"/>
      <c r="H2184" s="26" t="s">
        <v>31468</v>
      </c>
      <c r="I2184" s="26" t="s">
        <v>33344</v>
      </c>
      <c r="J2184" s="84" t="s">
        <v>7166</v>
      </c>
      <c r="K2184" s="35" t="s">
        <v>38591</v>
      </c>
      <c r="M2184" s="28"/>
      <c r="N2184" s="28"/>
      <c r="O2184" s="51"/>
    </row>
    <row r="2185" spans="1:15" s="26" customFormat="1">
      <c r="A2185" s="27"/>
      <c r="B2185" s="27"/>
      <c r="C2185" s="28"/>
      <c r="E2185" s="50" t="s">
        <v>7167</v>
      </c>
      <c r="F2185" s="27" t="s">
        <v>7168</v>
      </c>
      <c r="G2185" s="93"/>
      <c r="H2185" s="26" t="s">
        <v>31469</v>
      </c>
      <c r="I2185" s="26" t="s">
        <v>33345</v>
      </c>
      <c r="J2185" s="84" t="s">
        <v>7169</v>
      </c>
      <c r="K2185" s="35" t="s">
        <v>38592</v>
      </c>
      <c r="M2185" s="28"/>
      <c r="N2185" s="28"/>
      <c r="O2185" s="51"/>
    </row>
    <row r="2186" spans="1:15" s="26" customFormat="1">
      <c r="A2186" s="27"/>
      <c r="B2186" s="27"/>
      <c r="C2186" s="28"/>
      <c r="E2186" s="50" t="s">
        <v>7170</v>
      </c>
      <c r="F2186" s="27" t="s">
        <v>7171</v>
      </c>
      <c r="G2186" s="93"/>
      <c r="H2186" s="26" t="s">
        <v>31470</v>
      </c>
      <c r="I2186" s="26" t="s">
        <v>33346</v>
      </c>
      <c r="J2186" s="84" t="s">
        <v>7172</v>
      </c>
      <c r="K2186" s="35" t="s">
        <v>38593</v>
      </c>
      <c r="M2186" s="28"/>
      <c r="N2186" s="28"/>
      <c r="O2186" s="51"/>
    </row>
    <row r="2187" spans="1:15" s="26" customFormat="1">
      <c r="A2187" s="27"/>
      <c r="B2187" s="27"/>
      <c r="C2187" s="28"/>
      <c r="E2187" s="50" t="s">
        <v>7173</v>
      </c>
      <c r="F2187" s="27" t="s">
        <v>7174</v>
      </c>
      <c r="G2187" s="93"/>
      <c r="H2187" s="26" t="s">
        <v>31471</v>
      </c>
      <c r="I2187" s="26" t="s">
        <v>33347</v>
      </c>
      <c r="J2187" s="84" t="s">
        <v>39774</v>
      </c>
      <c r="K2187" s="35" t="s">
        <v>38594</v>
      </c>
      <c r="M2187" s="28"/>
      <c r="N2187" s="28"/>
      <c r="O2187" s="51"/>
    </row>
    <row r="2188" spans="1:15" s="26" customFormat="1">
      <c r="A2188" s="27"/>
      <c r="B2188" s="27"/>
      <c r="C2188" s="28"/>
      <c r="E2188" s="50" t="s">
        <v>7175</v>
      </c>
      <c r="F2188" s="27" t="s">
        <v>7176</v>
      </c>
      <c r="G2188" s="93"/>
      <c r="H2188" s="26" t="s">
        <v>31472</v>
      </c>
      <c r="I2188" s="26" t="s">
        <v>33348</v>
      </c>
      <c r="J2188" s="84" t="s">
        <v>39775</v>
      </c>
      <c r="K2188" s="35" t="s">
        <v>38595</v>
      </c>
      <c r="M2188" s="28"/>
      <c r="N2188" s="28"/>
      <c r="O2188" s="51"/>
    </row>
    <row r="2189" spans="1:15" s="26" customFormat="1">
      <c r="A2189" s="27"/>
      <c r="B2189" s="27"/>
      <c r="C2189" s="28"/>
      <c r="E2189" s="50" t="s">
        <v>7177</v>
      </c>
      <c r="F2189" s="27" t="s">
        <v>7178</v>
      </c>
      <c r="G2189" s="93"/>
      <c r="H2189" s="26" t="s">
        <v>31473</v>
      </c>
      <c r="I2189" s="26" t="s">
        <v>33349</v>
      </c>
      <c r="J2189" s="84" t="s">
        <v>7179</v>
      </c>
      <c r="K2189" s="35" t="s">
        <v>38596</v>
      </c>
      <c r="M2189" s="28"/>
      <c r="N2189" s="28"/>
      <c r="O2189" s="51"/>
    </row>
    <row r="2190" spans="1:15" s="26" customFormat="1">
      <c r="A2190" s="27"/>
      <c r="B2190" s="27"/>
      <c r="C2190" s="28"/>
      <c r="E2190" s="50" t="s">
        <v>7180</v>
      </c>
      <c r="F2190" s="27" t="s">
        <v>7181</v>
      </c>
      <c r="G2190" s="93"/>
      <c r="H2190" s="26" t="s">
        <v>31474</v>
      </c>
      <c r="I2190" s="26" t="s">
        <v>33350</v>
      </c>
      <c r="J2190" s="84" t="s">
        <v>39776</v>
      </c>
      <c r="K2190" s="35" t="s">
        <v>38597</v>
      </c>
      <c r="M2190" s="28"/>
      <c r="N2190" s="28"/>
      <c r="O2190" s="51"/>
    </row>
    <row r="2191" spans="1:15" s="26" customFormat="1">
      <c r="A2191" s="27"/>
      <c r="B2191" s="27"/>
      <c r="C2191" s="28"/>
      <c r="E2191" s="50" t="s">
        <v>7182</v>
      </c>
      <c r="F2191" s="27" t="s">
        <v>7183</v>
      </c>
      <c r="G2191" s="93"/>
      <c r="H2191" s="26" t="s">
        <v>31475</v>
      </c>
      <c r="I2191" s="26" t="s">
        <v>33351</v>
      </c>
      <c r="J2191" s="84" t="s">
        <v>7184</v>
      </c>
      <c r="K2191" s="35" t="s">
        <v>38598</v>
      </c>
      <c r="M2191" s="28"/>
      <c r="N2191" s="28"/>
      <c r="O2191" s="51"/>
    </row>
    <row r="2192" spans="1:15" s="26" customFormat="1">
      <c r="A2192" s="27"/>
      <c r="B2192" s="27"/>
      <c r="C2192" s="28"/>
      <c r="E2192" s="50" t="s">
        <v>7185</v>
      </c>
      <c r="F2192" s="27" t="s">
        <v>7186</v>
      </c>
      <c r="G2192" s="93"/>
      <c r="H2192" s="26" t="s">
        <v>31476</v>
      </c>
      <c r="I2192" s="26" t="s">
        <v>33352</v>
      </c>
      <c r="J2192" s="84" t="s">
        <v>39777</v>
      </c>
      <c r="K2192" s="35" t="s">
        <v>38599</v>
      </c>
      <c r="M2192" s="28"/>
      <c r="N2192" s="28"/>
      <c r="O2192" s="51"/>
    </row>
    <row r="2193" spans="1:38" s="26" customFormat="1">
      <c r="A2193" s="27"/>
      <c r="B2193" s="27"/>
      <c r="C2193" s="28"/>
      <c r="E2193" s="50" t="s">
        <v>7187</v>
      </c>
      <c r="F2193" s="27" t="s">
        <v>7188</v>
      </c>
      <c r="G2193" s="93"/>
      <c r="H2193" s="26" t="s">
        <v>31477</v>
      </c>
      <c r="I2193" s="83" t="s">
        <v>33353</v>
      </c>
      <c r="J2193" s="84" t="s">
        <v>7189</v>
      </c>
      <c r="K2193" s="35" t="s">
        <v>38600</v>
      </c>
      <c r="M2193" s="28"/>
      <c r="N2193" s="28"/>
      <c r="O2193" s="51"/>
    </row>
    <row r="2194" spans="1:38" s="26" customFormat="1">
      <c r="A2194" s="27" t="s">
        <v>7190</v>
      </c>
      <c r="B2194" s="27" t="s">
        <v>7191</v>
      </c>
      <c r="C2194" s="28">
        <v>31</v>
      </c>
      <c r="D2194" s="28" t="s">
        <v>8</v>
      </c>
      <c r="E2194" s="27" t="s">
        <v>7192</v>
      </c>
      <c r="F2194" s="27" t="s">
        <v>7193</v>
      </c>
      <c r="G2194" s="87" t="s">
        <v>7194</v>
      </c>
      <c r="H2194" s="26" t="s">
        <v>7195</v>
      </c>
      <c r="I2194" s="36" t="s">
        <v>7196</v>
      </c>
      <c r="J2194" s="84" t="s">
        <v>33563</v>
      </c>
      <c r="K2194" s="35" t="s">
        <v>38601</v>
      </c>
      <c r="L2194" s="32"/>
      <c r="M2194" s="32"/>
      <c r="N2194" s="32"/>
      <c r="O2194" s="32"/>
      <c r="P2194" s="32"/>
      <c r="Q2194" s="32"/>
      <c r="R2194" s="32"/>
      <c r="S2194" s="32"/>
      <c r="T2194" s="32"/>
      <c r="U2194" s="32"/>
      <c r="V2194" s="32"/>
      <c r="W2194" s="32"/>
      <c r="X2194" s="32"/>
      <c r="Y2194" s="32"/>
      <c r="Z2194" s="32"/>
      <c r="AA2194" s="32"/>
      <c r="AB2194" s="32"/>
      <c r="AC2194" s="32"/>
      <c r="AD2194" s="32"/>
      <c r="AE2194" s="32"/>
      <c r="AF2194" s="32"/>
      <c r="AG2194" s="32"/>
      <c r="AH2194" s="32"/>
      <c r="AI2194" s="32"/>
      <c r="AJ2194" s="32"/>
      <c r="AK2194" s="32"/>
      <c r="AL2194" s="32"/>
    </row>
    <row r="2195" spans="1:38" s="26" customFormat="1">
      <c r="A2195" s="27"/>
      <c r="B2195" s="27"/>
      <c r="C2195" s="28"/>
      <c r="D2195" s="28"/>
      <c r="E2195" s="27" t="s">
        <v>7197</v>
      </c>
      <c r="F2195" s="27" t="s">
        <v>7198</v>
      </c>
      <c r="G2195" s="87" t="s">
        <v>7194</v>
      </c>
      <c r="H2195" s="26" t="s">
        <v>7199</v>
      </c>
      <c r="I2195" s="36" t="s">
        <v>7200</v>
      </c>
      <c r="J2195" s="84" t="s">
        <v>32328</v>
      </c>
      <c r="K2195" s="35" t="s">
        <v>38602</v>
      </c>
    </row>
    <row r="2196" spans="1:38" s="26" customFormat="1">
      <c r="A2196" s="27"/>
      <c r="B2196" s="27"/>
      <c r="C2196" s="28"/>
      <c r="D2196" s="28"/>
      <c r="E2196" s="27" t="s">
        <v>7201</v>
      </c>
      <c r="F2196" s="27" t="s">
        <v>7202</v>
      </c>
      <c r="G2196" s="87" t="s">
        <v>7194</v>
      </c>
      <c r="H2196" s="26" t="s">
        <v>7203</v>
      </c>
      <c r="I2196" s="26" t="s">
        <v>7204</v>
      </c>
      <c r="J2196" s="84" t="s">
        <v>32446</v>
      </c>
      <c r="K2196" s="35" t="s">
        <v>38603</v>
      </c>
      <c r="L2196" s="32"/>
      <c r="M2196" s="32"/>
      <c r="N2196" s="32"/>
      <c r="O2196" s="32"/>
      <c r="P2196" s="32"/>
      <c r="Q2196" s="32"/>
      <c r="R2196" s="32"/>
      <c r="S2196" s="32"/>
      <c r="T2196" s="32"/>
      <c r="U2196" s="32"/>
      <c r="V2196" s="32"/>
      <c r="W2196" s="32"/>
      <c r="X2196" s="32"/>
      <c r="Y2196" s="32"/>
      <c r="Z2196" s="32"/>
      <c r="AA2196" s="32"/>
      <c r="AB2196" s="32"/>
      <c r="AC2196" s="32"/>
      <c r="AD2196" s="32"/>
      <c r="AE2196" s="32"/>
      <c r="AF2196" s="32"/>
      <c r="AG2196" s="32"/>
      <c r="AH2196" s="32"/>
      <c r="AI2196" s="32"/>
      <c r="AJ2196" s="32"/>
      <c r="AK2196" s="32"/>
      <c r="AL2196" s="32"/>
    </row>
    <row r="2197" spans="1:38" s="26" customFormat="1">
      <c r="A2197" s="27"/>
      <c r="B2197" s="27"/>
      <c r="C2197" s="28"/>
      <c r="D2197" s="28"/>
      <c r="E2197" s="27" t="s">
        <v>7205</v>
      </c>
      <c r="F2197" s="27" t="s">
        <v>31478</v>
      </c>
      <c r="G2197" s="87" t="s">
        <v>7194</v>
      </c>
      <c r="H2197" s="26" t="s">
        <v>7206</v>
      </c>
      <c r="I2197" s="26" t="s">
        <v>7207</v>
      </c>
      <c r="J2197" s="84" t="s">
        <v>32736</v>
      </c>
      <c r="K2197" s="35" t="s">
        <v>38604</v>
      </c>
    </row>
    <row r="2198" spans="1:38" s="26" customFormat="1">
      <c r="A2198" s="27"/>
      <c r="B2198" s="27"/>
      <c r="C2198" s="28"/>
      <c r="D2198" s="28"/>
      <c r="E2198" s="27" t="s">
        <v>7208</v>
      </c>
      <c r="F2198" s="27" t="s">
        <v>31479</v>
      </c>
      <c r="G2198" s="87" t="s">
        <v>7194</v>
      </c>
      <c r="H2198" s="26" t="s">
        <v>7209</v>
      </c>
      <c r="I2198" s="26" t="s">
        <v>7210</v>
      </c>
      <c r="J2198" s="84" t="s">
        <v>32151</v>
      </c>
      <c r="K2198" s="35" t="s">
        <v>38605</v>
      </c>
      <c r="L2198" s="32"/>
      <c r="M2198" s="32"/>
      <c r="N2198" s="32"/>
      <c r="O2198" s="32"/>
      <c r="P2198" s="32"/>
      <c r="Q2198" s="32"/>
      <c r="R2198" s="32"/>
      <c r="S2198" s="32"/>
      <c r="T2198" s="32"/>
      <c r="U2198" s="32"/>
      <c r="V2198" s="32"/>
      <c r="W2198" s="32"/>
      <c r="X2198" s="32"/>
      <c r="Y2198" s="32"/>
      <c r="Z2198" s="32"/>
      <c r="AA2198" s="32"/>
      <c r="AB2198" s="32"/>
      <c r="AC2198" s="32"/>
      <c r="AD2198" s="32"/>
      <c r="AE2198" s="32"/>
      <c r="AF2198" s="32"/>
      <c r="AG2198" s="32"/>
      <c r="AH2198" s="32"/>
      <c r="AI2198" s="32"/>
      <c r="AJ2198" s="32"/>
      <c r="AK2198" s="32"/>
      <c r="AL2198" s="32"/>
    </row>
    <row r="2199" spans="1:38" s="26" customFormat="1">
      <c r="A2199" s="27"/>
      <c r="B2199" s="27"/>
      <c r="C2199" s="28"/>
      <c r="D2199" s="28" t="s">
        <v>54</v>
      </c>
      <c r="E2199" s="27" t="s">
        <v>7211</v>
      </c>
      <c r="F2199" s="27" t="s">
        <v>7212</v>
      </c>
      <c r="G2199" s="87" t="s">
        <v>7194</v>
      </c>
      <c r="H2199" s="26" t="s">
        <v>7213</v>
      </c>
      <c r="I2199" s="36" t="s">
        <v>7214</v>
      </c>
      <c r="J2199" s="84" t="s">
        <v>32152</v>
      </c>
      <c r="K2199" s="35" t="s">
        <v>38606</v>
      </c>
      <c r="L2199" s="32"/>
      <c r="M2199" s="32"/>
      <c r="N2199" s="32"/>
      <c r="O2199" s="32"/>
      <c r="P2199" s="32"/>
      <c r="Q2199" s="32"/>
      <c r="R2199" s="32"/>
      <c r="S2199" s="32"/>
      <c r="T2199" s="32"/>
      <c r="U2199" s="32"/>
      <c r="V2199" s="32"/>
      <c r="W2199" s="32"/>
      <c r="X2199" s="32"/>
      <c r="Y2199" s="32"/>
      <c r="Z2199" s="32"/>
      <c r="AA2199" s="32"/>
      <c r="AB2199" s="32"/>
      <c r="AC2199" s="32"/>
      <c r="AD2199" s="32"/>
      <c r="AE2199" s="32"/>
      <c r="AF2199" s="32"/>
      <c r="AG2199" s="32"/>
      <c r="AH2199" s="32"/>
      <c r="AI2199" s="32"/>
      <c r="AJ2199" s="32"/>
      <c r="AK2199" s="32"/>
      <c r="AL2199" s="32"/>
    </row>
    <row r="2200" spans="1:38" s="26" customFormat="1">
      <c r="A2200" s="27"/>
      <c r="B2200" s="27"/>
      <c r="C2200" s="28"/>
      <c r="D2200" s="28"/>
      <c r="E2200" s="27" t="s">
        <v>7215</v>
      </c>
      <c r="F2200" s="27" t="s">
        <v>7216</v>
      </c>
      <c r="G2200" s="87" t="s">
        <v>7194</v>
      </c>
      <c r="H2200" s="26" t="s">
        <v>7217</v>
      </c>
      <c r="I2200" s="36" t="s">
        <v>7218</v>
      </c>
      <c r="J2200" s="84" t="s">
        <v>33564</v>
      </c>
      <c r="K2200" s="35" t="s">
        <v>38607</v>
      </c>
    </row>
    <row r="2201" spans="1:38" s="26" customFormat="1">
      <c r="A2201" s="27"/>
      <c r="B2201" s="27"/>
      <c r="C2201" s="28"/>
      <c r="D2201" s="28"/>
      <c r="E2201" s="27" t="s">
        <v>7219</v>
      </c>
      <c r="F2201" s="27" t="s">
        <v>7220</v>
      </c>
      <c r="G2201" s="87" t="s">
        <v>7194</v>
      </c>
      <c r="H2201" s="36" t="s">
        <v>7221</v>
      </c>
      <c r="I2201" s="36" t="s">
        <v>7222</v>
      </c>
      <c r="J2201" s="84" t="s">
        <v>32153</v>
      </c>
      <c r="K2201" s="35" t="s">
        <v>38608</v>
      </c>
      <c r="L2201" s="32"/>
      <c r="M2201" s="32"/>
      <c r="N2201" s="32"/>
      <c r="O2201" s="32"/>
      <c r="P2201" s="32"/>
      <c r="Q2201" s="32"/>
      <c r="R2201" s="32"/>
      <c r="S2201" s="32"/>
      <c r="T2201" s="32"/>
      <c r="U2201" s="32"/>
      <c r="V2201" s="32"/>
      <c r="W2201" s="32"/>
      <c r="X2201" s="32"/>
      <c r="Y2201" s="32"/>
      <c r="Z2201" s="32"/>
      <c r="AA2201" s="32"/>
      <c r="AB2201" s="32"/>
      <c r="AC2201" s="32"/>
      <c r="AD2201" s="32"/>
      <c r="AE2201" s="32"/>
      <c r="AF2201" s="32"/>
      <c r="AG2201" s="32"/>
      <c r="AH2201" s="32"/>
      <c r="AI2201" s="32"/>
      <c r="AJ2201" s="32"/>
      <c r="AK2201" s="32"/>
      <c r="AL2201" s="32"/>
    </row>
    <row r="2202" spans="1:38" s="26" customFormat="1">
      <c r="A2202" s="27"/>
      <c r="B2202" s="27"/>
      <c r="C2202" s="28"/>
      <c r="D2202" s="28"/>
      <c r="E2202" s="27" t="s">
        <v>7223</v>
      </c>
      <c r="F2202" s="27" t="s">
        <v>7224</v>
      </c>
      <c r="G2202" s="87" t="s">
        <v>7194</v>
      </c>
      <c r="H2202" s="36" t="s">
        <v>7225</v>
      </c>
      <c r="I2202" s="36" t="s">
        <v>7226</v>
      </c>
      <c r="J2202" s="84" t="s">
        <v>32154</v>
      </c>
      <c r="K2202" s="35" t="s">
        <v>38609</v>
      </c>
    </row>
    <row r="2203" spans="1:38" s="26" customFormat="1">
      <c r="A2203" s="27"/>
      <c r="B2203" s="27"/>
      <c r="C2203" s="28"/>
      <c r="D2203" s="28"/>
      <c r="E2203" s="27" t="s">
        <v>7227</v>
      </c>
      <c r="F2203" s="27" t="s">
        <v>7228</v>
      </c>
      <c r="G2203" s="87" t="s">
        <v>7194</v>
      </c>
      <c r="H2203" s="36" t="s">
        <v>7229</v>
      </c>
      <c r="I2203" s="36" t="s">
        <v>7230</v>
      </c>
      <c r="J2203" s="84" t="s">
        <v>32329</v>
      </c>
      <c r="K2203" s="35" t="s">
        <v>38610</v>
      </c>
      <c r="L2203" s="32"/>
      <c r="M2203" s="32"/>
      <c r="N2203" s="32"/>
      <c r="O2203" s="32"/>
      <c r="P2203" s="32"/>
      <c r="Q2203" s="32"/>
      <c r="R2203" s="32"/>
      <c r="S2203" s="32"/>
      <c r="T2203" s="32"/>
      <c r="U2203" s="32"/>
      <c r="V2203" s="32"/>
      <c r="W2203" s="32"/>
      <c r="X2203" s="32"/>
      <c r="Y2203" s="32"/>
      <c r="Z2203" s="32"/>
      <c r="AA2203" s="32"/>
      <c r="AB2203" s="32"/>
      <c r="AC2203" s="32"/>
      <c r="AD2203" s="32"/>
      <c r="AE2203" s="32"/>
      <c r="AF2203" s="32"/>
      <c r="AG2203" s="32"/>
      <c r="AH2203" s="32"/>
      <c r="AI2203" s="32"/>
      <c r="AJ2203" s="32"/>
      <c r="AK2203" s="32"/>
      <c r="AL2203" s="32"/>
    </row>
    <row r="2204" spans="1:38" s="26" customFormat="1">
      <c r="A2204" s="27"/>
      <c r="B2204" s="27"/>
      <c r="C2204" s="28"/>
      <c r="D2204" s="28" t="s">
        <v>852</v>
      </c>
      <c r="E2204" s="58" t="s">
        <v>7231</v>
      </c>
      <c r="F2204" s="27" t="s">
        <v>7232</v>
      </c>
      <c r="G2204" s="88" t="s">
        <v>7233</v>
      </c>
      <c r="H2204" s="26" t="s">
        <v>7234</v>
      </c>
      <c r="I2204" s="26" t="s">
        <v>7235</v>
      </c>
      <c r="J2204" s="84" t="s">
        <v>32330</v>
      </c>
      <c r="K2204" s="35" t="s">
        <v>38611</v>
      </c>
      <c r="L2204" s="32"/>
      <c r="M2204" s="32"/>
      <c r="N2204" s="32"/>
      <c r="O2204" s="32"/>
      <c r="P2204" s="32"/>
      <c r="Q2204" s="32"/>
      <c r="R2204" s="32"/>
      <c r="S2204" s="32"/>
      <c r="T2204" s="32"/>
      <c r="U2204" s="32"/>
      <c r="V2204" s="32"/>
      <c r="W2204" s="32"/>
      <c r="X2204" s="32"/>
      <c r="Y2204" s="32"/>
      <c r="Z2204" s="32"/>
      <c r="AA2204" s="32"/>
      <c r="AB2204" s="32"/>
      <c r="AC2204" s="32"/>
      <c r="AD2204" s="32"/>
      <c r="AE2204" s="32"/>
      <c r="AF2204" s="32"/>
      <c r="AG2204" s="32"/>
      <c r="AH2204" s="32"/>
      <c r="AI2204" s="32"/>
      <c r="AJ2204" s="32"/>
      <c r="AK2204" s="32"/>
      <c r="AL2204" s="32"/>
    </row>
    <row r="2205" spans="1:38" s="26" customFormat="1">
      <c r="A2205" s="27"/>
      <c r="B2205" s="27"/>
      <c r="C2205" s="28"/>
      <c r="D2205" s="28"/>
      <c r="E2205" s="58" t="s">
        <v>7236</v>
      </c>
      <c r="F2205" s="27" t="s">
        <v>7237</v>
      </c>
      <c r="G2205" s="88" t="s">
        <v>7238</v>
      </c>
      <c r="H2205" s="26" t="s">
        <v>3506</v>
      </c>
      <c r="I2205" s="26" t="s">
        <v>3507</v>
      </c>
      <c r="J2205" s="84" t="s">
        <v>32331</v>
      </c>
      <c r="K2205" s="35" t="s">
        <v>38612</v>
      </c>
      <c r="L2205" s="32"/>
      <c r="M2205" s="32"/>
      <c r="N2205" s="32"/>
      <c r="O2205" s="32"/>
      <c r="P2205" s="32"/>
      <c r="Q2205" s="32"/>
      <c r="R2205" s="32"/>
      <c r="S2205" s="32"/>
      <c r="T2205" s="32"/>
      <c r="U2205" s="32"/>
      <c r="V2205" s="32"/>
      <c r="W2205" s="32"/>
      <c r="X2205" s="32"/>
      <c r="Y2205" s="32"/>
      <c r="Z2205" s="32"/>
      <c r="AA2205" s="32"/>
      <c r="AB2205" s="32"/>
      <c r="AC2205" s="32"/>
      <c r="AD2205" s="32"/>
      <c r="AE2205" s="32"/>
      <c r="AF2205" s="32"/>
      <c r="AG2205" s="32"/>
      <c r="AH2205" s="32"/>
      <c r="AI2205" s="32"/>
      <c r="AJ2205" s="32"/>
      <c r="AK2205" s="32"/>
      <c r="AL2205" s="32"/>
    </row>
    <row r="2206" spans="1:38" s="26" customFormat="1">
      <c r="A2206" s="27"/>
      <c r="B2206" s="27"/>
      <c r="C2206" s="28"/>
      <c r="D2206" s="28"/>
      <c r="E2206" s="58" t="s">
        <v>7239</v>
      </c>
      <c r="F2206" s="27" t="s">
        <v>7240</v>
      </c>
      <c r="G2206" s="88" t="s">
        <v>7241</v>
      </c>
      <c r="H2206" s="26" t="s">
        <v>7242</v>
      </c>
      <c r="I2206" s="26" t="s">
        <v>7243</v>
      </c>
      <c r="J2206" s="84" t="s">
        <v>32332</v>
      </c>
      <c r="K2206" s="35" t="s">
        <v>38613</v>
      </c>
      <c r="L2206" s="32"/>
      <c r="M2206" s="32"/>
      <c r="N2206" s="32"/>
      <c r="O2206" s="32"/>
      <c r="P2206" s="32"/>
      <c r="Q2206" s="32"/>
      <c r="R2206" s="32"/>
      <c r="S2206" s="32"/>
      <c r="T2206" s="32"/>
      <c r="U2206" s="32"/>
      <c r="V2206" s="32"/>
      <c r="W2206" s="32"/>
      <c r="X2206" s="32"/>
      <c r="Y2206" s="32"/>
      <c r="Z2206" s="32"/>
      <c r="AA2206" s="32"/>
      <c r="AB2206" s="32"/>
      <c r="AC2206" s="32"/>
      <c r="AD2206" s="32"/>
      <c r="AE2206" s="32"/>
      <c r="AF2206" s="32"/>
      <c r="AG2206" s="32"/>
      <c r="AH2206" s="32"/>
      <c r="AI2206" s="32"/>
      <c r="AJ2206" s="32"/>
      <c r="AK2206" s="32"/>
      <c r="AL2206" s="32"/>
    </row>
    <row r="2207" spans="1:38" s="26" customFormat="1">
      <c r="A2207" s="27"/>
      <c r="B2207" s="27"/>
      <c r="C2207" s="28"/>
      <c r="D2207" s="28"/>
      <c r="E2207" s="58" t="s">
        <v>7244</v>
      </c>
      <c r="F2207" s="27" t="s">
        <v>31480</v>
      </c>
      <c r="G2207" s="88" t="s">
        <v>7245</v>
      </c>
      <c r="H2207" s="26" t="s">
        <v>7246</v>
      </c>
      <c r="I2207" s="26" t="s">
        <v>7247</v>
      </c>
      <c r="J2207" s="84" t="s">
        <v>32333</v>
      </c>
      <c r="K2207" s="35" t="s">
        <v>38614</v>
      </c>
      <c r="L2207" s="32"/>
      <c r="M2207" s="32"/>
      <c r="N2207" s="32"/>
      <c r="O2207" s="32"/>
      <c r="P2207" s="32"/>
      <c r="Q2207" s="32"/>
      <c r="R2207" s="32"/>
      <c r="S2207" s="32"/>
      <c r="T2207" s="32"/>
      <c r="U2207" s="32"/>
      <c r="V2207" s="32"/>
      <c r="W2207" s="32"/>
      <c r="X2207" s="32"/>
      <c r="Y2207" s="32"/>
      <c r="Z2207" s="32"/>
      <c r="AA2207" s="32"/>
      <c r="AB2207" s="32"/>
      <c r="AC2207" s="32"/>
      <c r="AD2207" s="32"/>
      <c r="AE2207" s="32"/>
      <c r="AF2207" s="32"/>
      <c r="AG2207" s="32"/>
      <c r="AH2207" s="32"/>
      <c r="AI2207" s="32"/>
      <c r="AJ2207" s="32"/>
      <c r="AK2207" s="32"/>
      <c r="AL2207" s="32"/>
    </row>
    <row r="2208" spans="1:38" s="26" customFormat="1">
      <c r="A2208" s="27"/>
      <c r="B2208" s="27"/>
      <c r="C2208" s="28"/>
      <c r="D2208" s="28" t="s">
        <v>905</v>
      </c>
      <c r="E2208" s="58" t="s">
        <v>7248</v>
      </c>
      <c r="F2208" s="27" t="s">
        <v>7249</v>
      </c>
      <c r="G2208" s="88" t="s">
        <v>7250</v>
      </c>
      <c r="H2208" s="26" t="s">
        <v>7251</v>
      </c>
      <c r="I2208" s="36" t="s">
        <v>7252</v>
      </c>
      <c r="J2208" s="84" t="s">
        <v>32334</v>
      </c>
      <c r="K2208" s="35" t="s">
        <v>38615</v>
      </c>
      <c r="L2208" s="32"/>
      <c r="M2208" s="32"/>
      <c r="N2208" s="32"/>
      <c r="O2208" s="32"/>
      <c r="P2208" s="32"/>
      <c r="Q2208" s="32"/>
      <c r="R2208" s="32"/>
      <c r="S2208" s="32"/>
      <c r="T2208" s="32"/>
      <c r="U2208" s="32"/>
      <c r="V2208" s="32"/>
      <c r="W2208" s="32"/>
      <c r="X2208" s="32"/>
      <c r="Y2208" s="32"/>
      <c r="Z2208" s="32"/>
      <c r="AA2208" s="32"/>
      <c r="AB2208" s="32"/>
      <c r="AC2208" s="32"/>
      <c r="AD2208" s="32"/>
      <c r="AE2208" s="32"/>
      <c r="AF2208" s="32"/>
      <c r="AG2208" s="32"/>
      <c r="AH2208" s="32"/>
      <c r="AI2208" s="32"/>
      <c r="AJ2208" s="32"/>
      <c r="AK2208" s="32"/>
      <c r="AL2208" s="32"/>
    </row>
    <row r="2209" spans="1:38" s="26" customFormat="1">
      <c r="A2209" s="27"/>
      <c r="B2209" s="27"/>
      <c r="C2209" s="28"/>
      <c r="D2209" s="28"/>
      <c r="E2209" s="58" t="s">
        <v>7253</v>
      </c>
      <c r="F2209" s="27" t="s">
        <v>31481</v>
      </c>
      <c r="G2209" s="88" t="s">
        <v>7254</v>
      </c>
      <c r="H2209" s="26" t="s">
        <v>7255</v>
      </c>
      <c r="I2209" s="36" t="s">
        <v>7256</v>
      </c>
      <c r="J2209" s="84" t="s">
        <v>32447</v>
      </c>
      <c r="K2209" s="35" t="s">
        <v>38616</v>
      </c>
      <c r="L2209" s="32"/>
      <c r="M2209" s="32"/>
      <c r="N2209" s="32"/>
      <c r="O2209" s="32"/>
      <c r="P2209" s="32"/>
      <c r="Q2209" s="32"/>
      <c r="R2209" s="32"/>
      <c r="S2209" s="32"/>
      <c r="T2209" s="32"/>
      <c r="U2209" s="32"/>
      <c r="V2209" s="32"/>
      <c r="W2209" s="32"/>
      <c r="X2209" s="32"/>
      <c r="Y2209" s="32"/>
      <c r="Z2209" s="32"/>
      <c r="AA2209" s="32"/>
      <c r="AB2209" s="32"/>
      <c r="AC2209" s="32"/>
      <c r="AD2209" s="32"/>
      <c r="AE2209" s="32"/>
      <c r="AF2209" s="32"/>
      <c r="AG2209" s="32"/>
      <c r="AH2209" s="32"/>
      <c r="AI2209" s="32"/>
      <c r="AJ2209" s="32"/>
      <c r="AK2209" s="32"/>
      <c r="AL2209" s="32"/>
    </row>
    <row r="2210" spans="1:38" s="26" customFormat="1">
      <c r="A2210" s="27"/>
      <c r="B2210" s="27"/>
      <c r="C2210" s="28"/>
      <c r="D2210" s="28"/>
      <c r="E2210" s="58" t="s">
        <v>7257</v>
      </c>
      <c r="F2210" s="27" t="s">
        <v>7258</v>
      </c>
      <c r="G2210" s="88" t="s">
        <v>7259</v>
      </c>
      <c r="H2210" s="26" t="s">
        <v>7260</v>
      </c>
      <c r="I2210" s="36" t="s">
        <v>7261</v>
      </c>
      <c r="J2210" s="84" t="s">
        <v>32448</v>
      </c>
      <c r="K2210" s="35" t="s">
        <v>38617</v>
      </c>
    </row>
    <row r="2211" spans="1:38" s="26" customFormat="1">
      <c r="A2211" s="27"/>
      <c r="B2211" s="27"/>
      <c r="C2211" s="28"/>
      <c r="D2211" s="28">
        <v>5</v>
      </c>
      <c r="E2211" s="26" t="s">
        <v>7262</v>
      </c>
      <c r="F2211" s="27" t="s">
        <v>7263</v>
      </c>
      <c r="G2211" s="88"/>
      <c r="H2211" s="26" t="s">
        <v>7264</v>
      </c>
      <c r="I2211" s="26" t="s">
        <v>7265</v>
      </c>
      <c r="J2211" s="84" t="s">
        <v>33094</v>
      </c>
      <c r="K2211" s="35" t="s">
        <v>38618</v>
      </c>
      <c r="M2211" s="28"/>
      <c r="N2211" s="28"/>
      <c r="O2211" s="27"/>
    </row>
    <row r="2212" spans="1:38" s="26" customFormat="1">
      <c r="A2212" s="27"/>
      <c r="B2212" s="27"/>
      <c r="C2212" s="28"/>
      <c r="D2212" s="28"/>
      <c r="E2212" s="26" t="s">
        <v>31482</v>
      </c>
      <c r="F2212" s="27" t="s">
        <v>7266</v>
      </c>
      <c r="G2212" s="88"/>
      <c r="H2212" s="26" t="s">
        <v>7267</v>
      </c>
      <c r="I2212" s="26" t="s">
        <v>7268</v>
      </c>
      <c r="J2212" s="84" t="s">
        <v>33095</v>
      </c>
      <c r="K2212" s="35" t="s">
        <v>38619</v>
      </c>
      <c r="M2212" s="28"/>
      <c r="N2212" s="28"/>
      <c r="O2212" s="27"/>
    </row>
    <row r="2213" spans="1:38" s="26" customFormat="1">
      <c r="A2213" s="27"/>
      <c r="B2213" s="27"/>
      <c r="C2213" s="28"/>
      <c r="D2213" s="28"/>
      <c r="E2213" s="26" t="s">
        <v>31483</v>
      </c>
      <c r="F2213" s="27" t="s">
        <v>7269</v>
      </c>
      <c r="G2213" s="88"/>
      <c r="H2213" s="26" t="s">
        <v>7270</v>
      </c>
      <c r="I2213" s="26" t="s">
        <v>7271</v>
      </c>
      <c r="J2213" s="84" t="s">
        <v>33096</v>
      </c>
      <c r="K2213" s="35" t="s">
        <v>38620</v>
      </c>
      <c r="M2213" s="28"/>
      <c r="N2213" s="28"/>
      <c r="O2213" s="27"/>
    </row>
    <row r="2214" spans="1:38" s="26" customFormat="1">
      <c r="A2214" s="27"/>
      <c r="B2214" s="27"/>
      <c r="C2214" s="28"/>
      <c r="D2214" s="28"/>
      <c r="E2214" s="26" t="s">
        <v>7272</v>
      </c>
      <c r="F2214" s="27" t="s">
        <v>7273</v>
      </c>
      <c r="G2214" s="88"/>
      <c r="H2214" s="26" t="s">
        <v>7274</v>
      </c>
      <c r="I2214" s="26" t="s">
        <v>7275</v>
      </c>
      <c r="J2214" s="84" t="s">
        <v>33097</v>
      </c>
      <c r="K2214" s="35" t="s">
        <v>38621</v>
      </c>
      <c r="M2214" s="28"/>
      <c r="N2214" s="28"/>
      <c r="O2214" s="27"/>
    </row>
    <row r="2215" spans="1:38" s="26" customFormat="1">
      <c r="A2215" s="27"/>
      <c r="B2215" s="27"/>
      <c r="C2215" s="28"/>
      <c r="D2215" s="28"/>
      <c r="E2215" s="26" t="s">
        <v>7276</v>
      </c>
      <c r="F2215" s="27" t="s">
        <v>7277</v>
      </c>
      <c r="G2215" s="88"/>
      <c r="H2215" s="26" t="s">
        <v>7278</v>
      </c>
      <c r="I2215" s="26" t="s">
        <v>7279</v>
      </c>
      <c r="J2215" s="84" t="s">
        <v>33098</v>
      </c>
      <c r="K2215" s="35" t="s">
        <v>38622</v>
      </c>
      <c r="M2215" s="28"/>
      <c r="N2215" s="28"/>
      <c r="O2215" s="27"/>
    </row>
    <row r="2216" spans="1:38" s="26" customFormat="1">
      <c r="A2216" s="27"/>
      <c r="B2216" s="27"/>
      <c r="C2216" s="28"/>
      <c r="D2216" s="28">
        <v>6</v>
      </c>
      <c r="E2216" s="50" t="s">
        <v>7280</v>
      </c>
      <c r="F2216" s="27" t="s">
        <v>7281</v>
      </c>
      <c r="G2216" s="93"/>
      <c r="H2216" s="26" t="s">
        <v>31484</v>
      </c>
      <c r="I2216" s="26" t="s">
        <v>33354</v>
      </c>
      <c r="J2216" s="84" t="s">
        <v>33099</v>
      </c>
      <c r="K2216" s="35" t="s">
        <v>38623</v>
      </c>
      <c r="M2216" s="28"/>
      <c r="N2216" s="28"/>
      <c r="O2216" s="51"/>
    </row>
    <row r="2217" spans="1:38" s="26" customFormat="1">
      <c r="A2217" s="27"/>
      <c r="B2217" s="27"/>
      <c r="C2217" s="28"/>
      <c r="D2217" s="28"/>
      <c r="E2217" s="50" t="s">
        <v>31485</v>
      </c>
      <c r="F2217" s="27" t="s">
        <v>7282</v>
      </c>
      <c r="G2217" s="93"/>
      <c r="H2217" s="26" t="s">
        <v>31486</v>
      </c>
      <c r="I2217" s="26" t="s">
        <v>33355</v>
      </c>
      <c r="J2217" s="84" t="s">
        <v>33100</v>
      </c>
      <c r="K2217" s="35" t="s">
        <v>38624</v>
      </c>
      <c r="M2217" s="28"/>
      <c r="N2217" s="28"/>
      <c r="O2217" s="51"/>
    </row>
    <row r="2218" spans="1:38" s="26" customFormat="1">
      <c r="A2218" s="27"/>
      <c r="B2218" s="27"/>
      <c r="C2218" s="28"/>
      <c r="D2218" s="28"/>
      <c r="E2218" s="50" t="s">
        <v>7283</v>
      </c>
      <c r="F2218" s="27" t="s">
        <v>7284</v>
      </c>
      <c r="G2218" s="93"/>
      <c r="H2218" s="26" t="s">
        <v>31487</v>
      </c>
      <c r="I2218" s="26" t="s">
        <v>33356</v>
      </c>
      <c r="J2218" s="84" t="s">
        <v>39778</v>
      </c>
      <c r="K2218" s="35" t="s">
        <v>38625</v>
      </c>
      <c r="M2218" s="28"/>
      <c r="N2218" s="28"/>
      <c r="O2218" s="51"/>
    </row>
    <row r="2219" spans="1:38" s="26" customFormat="1">
      <c r="A2219" s="27"/>
      <c r="B2219" s="27"/>
      <c r="C2219" s="52"/>
      <c r="D2219" s="28">
        <v>7</v>
      </c>
      <c r="E2219" s="53" t="s">
        <v>7285</v>
      </c>
      <c r="F2219" s="27" t="s">
        <v>7286</v>
      </c>
      <c r="G2219" s="88"/>
      <c r="H2219" s="26" t="s">
        <v>7287</v>
      </c>
      <c r="I2219" s="26" t="s">
        <v>7288</v>
      </c>
      <c r="J2219" s="84" t="s">
        <v>7289</v>
      </c>
      <c r="K2219" s="35" t="s">
        <v>38626</v>
      </c>
    </row>
    <row r="2220" spans="1:38" s="26" customFormat="1">
      <c r="A2220" s="27"/>
      <c r="C2220" s="28"/>
      <c r="D2220" s="28"/>
      <c r="E2220" s="53" t="s">
        <v>7290</v>
      </c>
      <c r="F2220" s="27" t="s">
        <v>7291</v>
      </c>
      <c r="G2220" s="88"/>
      <c r="H2220" s="26" t="s">
        <v>7292</v>
      </c>
      <c r="I2220" s="26" t="s">
        <v>7293</v>
      </c>
      <c r="J2220" s="84" t="s">
        <v>7294</v>
      </c>
      <c r="K2220" s="35" t="s">
        <v>38627</v>
      </c>
    </row>
    <row r="2221" spans="1:38" s="26" customFormat="1">
      <c r="A2221" s="27"/>
      <c r="C2221" s="28"/>
      <c r="D2221" s="28"/>
      <c r="E2221" s="53" t="s">
        <v>7295</v>
      </c>
      <c r="F2221" s="27" t="s">
        <v>7296</v>
      </c>
      <c r="G2221" s="88"/>
      <c r="H2221" s="26" t="s">
        <v>7297</v>
      </c>
      <c r="I2221" s="26" t="s">
        <v>7298</v>
      </c>
      <c r="J2221" s="84" t="s">
        <v>7299</v>
      </c>
      <c r="K2221" s="35" t="s">
        <v>38628</v>
      </c>
    </row>
    <row r="2222" spans="1:38" s="26" customFormat="1">
      <c r="A2222" s="27"/>
      <c r="C2222" s="28"/>
      <c r="D2222" s="28"/>
      <c r="E2222" s="53" t="s">
        <v>7300</v>
      </c>
      <c r="F2222" s="27" t="s">
        <v>7301</v>
      </c>
      <c r="G2222" s="88"/>
      <c r="H2222" s="26" t="s">
        <v>7302</v>
      </c>
      <c r="I2222" s="26" t="s">
        <v>7303</v>
      </c>
      <c r="J2222" s="84" t="s">
        <v>7304</v>
      </c>
      <c r="K2222" s="35" t="s">
        <v>38629</v>
      </c>
    </row>
    <row r="2223" spans="1:38" s="26" customFormat="1">
      <c r="A2223" s="27"/>
      <c r="C2223" s="28"/>
      <c r="D2223" s="28"/>
      <c r="E2223" s="53" t="s">
        <v>7305</v>
      </c>
      <c r="F2223" s="27" t="s">
        <v>31488</v>
      </c>
      <c r="G2223" s="88"/>
      <c r="H2223" s="26" t="s">
        <v>7306</v>
      </c>
      <c r="I2223" s="26" t="s">
        <v>7307</v>
      </c>
      <c r="J2223" s="84" t="s">
        <v>33101</v>
      </c>
      <c r="K2223" s="35" t="s">
        <v>38630</v>
      </c>
    </row>
    <row r="2224" spans="1:38" s="26" customFormat="1">
      <c r="A2224" s="27"/>
      <c r="C2224" s="28"/>
      <c r="D2224" s="28"/>
      <c r="E2224" s="53" t="s">
        <v>7308</v>
      </c>
      <c r="F2224" s="27" t="s">
        <v>7309</v>
      </c>
      <c r="G2224" s="88"/>
      <c r="H2224" s="26" t="s">
        <v>7310</v>
      </c>
      <c r="I2224" s="26" t="s">
        <v>7311</v>
      </c>
      <c r="J2224" s="84" t="s">
        <v>33102</v>
      </c>
      <c r="K2224" s="35" t="s">
        <v>38631</v>
      </c>
    </row>
    <row r="2225" spans="1:38" s="26" customFormat="1">
      <c r="A2225" s="27"/>
      <c r="C2225" s="28"/>
      <c r="D2225" s="28"/>
      <c r="E2225" s="53" t="s">
        <v>7312</v>
      </c>
      <c r="F2225" s="27" t="s">
        <v>31489</v>
      </c>
      <c r="G2225" s="88"/>
      <c r="H2225" s="26" t="s">
        <v>7313</v>
      </c>
      <c r="I2225" s="26" t="s">
        <v>7314</v>
      </c>
      <c r="J2225" s="84" t="s">
        <v>33103</v>
      </c>
      <c r="K2225" s="35" t="s">
        <v>38632</v>
      </c>
    </row>
    <row r="2226" spans="1:38" s="26" customFormat="1">
      <c r="A2226" s="27"/>
      <c r="C2226" s="28"/>
      <c r="D2226" s="28"/>
      <c r="E2226" s="53" t="s">
        <v>7315</v>
      </c>
      <c r="F2226" s="27" t="s">
        <v>7316</v>
      </c>
      <c r="G2226" s="88"/>
      <c r="H2226" s="26" t="s">
        <v>7317</v>
      </c>
      <c r="I2226" s="26" t="s">
        <v>7318</v>
      </c>
      <c r="J2226" s="84" t="s">
        <v>7319</v>
      </c>
      <c r="K2226" s="35" t="s">
        <v>38633</v>
      </c>
    </row>
    <row r="2227" spans="1:38" s="26" customFormat="1">
      <c r="A2227" s="27"/>
      <c r="B2227" s="27"/>
      <c r="C2227" s="52"/>
      <c r="D2227" s="28">
        <v>8</v>
      </c>
      <c r="E2227" s="53" t="s">
        <v>7320</v>
      </c>
      <c r="F2227" s="27" t="s">
        <v>7321</v>
      </c>
      <c r="G2227" s="88"/>
      <c r="H2227" s="26" t="s">
        <v>7322</v>
      </c>
      <c r="I2227" s="26" t="s">
        <v>7323</v>
      </c>
      <c r="J2227" s="84" t="s">
        <v>7324</v>
      </c>
      <c r="K2227" s="35" t="s">
        <v>38634</v>
      </c>
    </row>
    <row r="2228" spans="1:38" s="26" customFormat="1">
      <c r="A2228" s="27"/>
      <c r="C2228" s="28"/>
      <c r="D2228" s="28"/>
      <c r="E2228" s="53" t="s">
        <v>7325</v>
      </c>
      <c r="F2228" s="27" t="s">
        <v>7326</v>
      </c>
      <c r="G2228" s="88"/>
      <c r="H2228" s="26" t="s">
        <v>7327</v>
      </c>
      <c r="I2228" s="26" t="s">
        <v>7328</v>
      </c>
      <c r="J2228" s="84" t="s">
        <v>33104</v>
      </c>
      <c r="K2228" s="35" t="s">
        <v>38635</v>
      </c>
    </row>
    <row r="2229" spans="1:38" s="26" customFormat="1">
      <c r="A2229" s="27"/>
      <c r="C2229" s="28"/>
      <c r="D2229" s="28"/>
      <c r="E2229" s="53" t="s">
        <v>7329</v>
      </c>
      <c r="F2229" s="27" t="s">
        <v>7330</v>
      </c>
      <c r="G2229" s="88"/>
      <c r="H2229" s="26" t="s">
        <v>7331</v>
      </c>
      <c r="I2229" s="26" t="s">
        <v>7332</v>
      </c>
      <c r="J2229" s="84" t="s">
        <v>7333</v>
      </c>
      <c r="K2229" s="35" t="s">
        <v>38636</v>
      </c>
    </row>
    <row r="2230" spans="1:38" s="26" customFormat="1">
      <c r="A2230" s="27"/>
      <c r="C2230" s="28"/>
      <c r="D2230" s="28"/>
      <c r="E2230" s="53" t="s">
        <v>7334</v>
      </c>
      <c r="F2230" s="27" t="s">
        <v>31490</v>
      </c>
      <c r="G2230" s="88"/>
      <c r="H2230" s="26" t="s">
        <v>7335</v>
      </c>
      <c r="I2230" s="26" t="s">
        <v>7336</v>
      </c>
      <c r="J2230" s="84" t="s">
        <v>33565</v>
      </c>
      <c r="K2230" s="35" t="s">
        <v>38637</v>
      </c>
    </row>
    <row r="2231" spans="1:38" s="26" customFormat="1">
      <c r="A2231" s="27"/>
      <c r="C2231" s="28"/>
      <c r="D2231" s="28"/>
      <c r="E2231" s="53" t="s">
        <v>7337</v>
      </c>
      <c r="F2231" s="27" t="s">
        <v>31491</v>
      </c>
      <c r="G2231" s="88"/>
      <c r="H2231" s="26" t="s">
        <v>7338</v>
      </c>
      <c r="I2231" s="26" t="s">
        <v>7339</v>
      </c>
      <c r="J2231" s="84" t="s">
        <v>33105</v>
      </c>
      <c r="K2231" s="35" t="s">
        <v>38638</v>
      </c>
    </row>
    <row r="2232" spans="1:38" s="26" customFormat="1">
      <c r="A2232" s="27" t="s">
        <v>7340</v>
      </c>
      <c r="B2232" s="27" t="s">
        <v>7341</v>
      </c>
      <c r="C2232" s="28" t="s">
        <v>7342</v>
      </c>
      <c r="E2232" s="27" t="s">
        <v>7343</v>
      </c>
      <c r="F2232" s="27" t="s">
        <v>7344</v>
      </c>
      <c r="G2232" s="87" t="s">
        <v>7345</v>
      </c>
      <c r="H2232" s="36" t="s">
        <v>7346</v>
      </c>
      <c r="I2232" s="36" t="s">
        <v>7347</v>
      </c>
      <c r="J2232" s="84" t="s">
        <v>32449</v>
      </c>
      <c r="K2232" s="35" t="s">
        <v>38639</v>
      </c>
    </row>
    <row r="2233" spans="1:38" s="26" customFormat="1">
      <c r="A2233" s="27"/>
      <c r="B2233" s="27"/>
      <c r="C2233" s="28"/>
      <c r="E2233" s="27" t="s">
        <v>7348</v>
      </c>
      <c r="F2233" s="27" t="s">
        <v>7349</v>
      </c>
      <c r="G2233" s="87" t="s">
        <v>7345</v>
      </c>
      <c r="H2233" s="36" t="s">
        <v>7350</v>
      </c>
      <c r="I2233" s="36" t="s">
        <v>7351</v>
      </c>
      <c r="J2233" s="84" t="s">
        <v>32155</v>
      </c>
      <c r="K2233" s="35" t="s">
        <v>38640</v>
      </c>
      <c r="L2233" s="32"/>
      <c r="M2233" s="32"/>
      <c r="N2233" s="32"/>
      <c r="O2233" s="32"/>
      <c r="P2233" s="32"/>
      <c r="Q2233" s="32"/>
      <c r="R2233" s="32"/>
      <c r="S2233" s="32"/>
      <c r="T2233" s="32"/>
      <c r="U2233" s="32"/>
      <c r="V2233" s="32"/>
      <c r="W2233" s="32"/>
      <c r="X2233" s="32"/>
      <c r="Y2233" s="32"/>
      <c r="Z2233" s="32"/>
      <c r="AA2233" s="32"/>
      <c r="AB2233" s="32"/>
      <c r="AC2233" s="32"/>
      <c r="AD2233" s="32"/>
      <c r="AE2233" s="32"/>
      <c r="AF2233" s="32"/>
      <c r="AG2233" s="32"/>
      <c r="AH2233" s="32"/>
      <c r="AI2233" s="32"/>
      <c r="AJ2233" s="32"/>
      <c r="AK2233" s="32"/>
      <c r="AL2233" s="32"/>
    </row>
    <row r="2234" spans="1:38" s="26" customFormat="1">
      <c r="A2234" s="27"/>
      <c r="B2234" s="27"/>
      <c r="C2234" s="28"/>
      <c r="E2234" s="27" t="s">
        <v>7352</v>
      </c>
      <c r="F2234" s="27" t="s">
        <v>7353</v>
      </c>
      <c r="G2234" s="87" t="s">
        <v>7345</v>
      </c>
      <c r="H2234" s="36" t="s">
        <v>7354</v>
      </c>
      <c r="I2234" s="36" t="s">
        <v>7355</v>
      </c>
      <c r="J2234" s="84" t="s">
        <v>32335</v>
      </c>
      <c r="K2234" s="35" t="s">
        <v>38641</v>
      </c>
      <c r="L2234" s="32"/>
      <c r="M2234" s="32"/>
      <c r="N2234" s="32"/>
      <c r="O2234" s="32"/>
      <c r="P2234" s="32"/>
      <c r="Q2234" s="32"/>
      <c r="R2234" s="32"/>
      <c r="S2234" s="32"/>
      <c r="T2234" s="32"/>
      <c r="U2234" s="32"/>
      <c r="V2234" s="32"/>
      <c r="W2234" s="32"/>
      <c r="X2234" s="32"/>
      <c r="Y2234" s="32"/>
      <c r="Z2234" s="32"/>
      <c r="AA2234" s="32"/>
      <c r="AB2234" s="32"/>
      <c r="AC2234" s="32"/>
      <c r="AD2234" s="32"/>
      <c r="AE2234" s="32"/>
      <c r="AF2234" s="32"/>
      <c r="AG2234" s="32"/>
      <c r="AH2234" s="32"/>
      <c r="AI2234" s="32"/>
      <c r="AJ2234" s="32"/>
      <c r="AK2234" s="32"/>
      <c r="AL2234" s="32"/>
    </row>
    <row r="2235" spans="1:38" s="26" customFormat="1">
      <c r="A2235" s="27"/>
      <c r="B2235" s="27"/>
      <c r="C2235" s="28"/>
      <c r="E2235" s="27" t="s">
        <v>7356</v>
      </c>
      <c r="F2235" s="27" t="s">
        <v>7357</v>
      </c>
      <c r="G2235" s="87" t="s">
        <v>7345</v>
      </c>
      <c r="H2235" s="36" t="s">
        <v>7358</v>
      </c>
      <c r="I2235" s="36" t="s">
        <v>7359</v>
      </c>
      <c r="J2235" s="84" t="s">
        <v>33566</v>
      </c>
      <c r="K2235" s="35" t="s">
        <v>38642</v>
      </c>
    </row>
    <row r="2236" spans="1:38" s="26" customFormat="1">
      <c r="A2236" s="27"/>
      <c r="B2236" s="27"/>
      <c r="C2236" s="28"/>
      <c r="E2236" s="27" t="s">
        <v>7360</v>
      </c>
      <c r="F2236" s="27" t="s">
        <v>7361</v>
      </c>
      <c r="G2236" s="87" t="s">
        <v>7345</v>
      </c>
      <c r="H2236" s="36" t="s">
        <v>7362</v>
      </c>
      <c r="I2236" s="36" t="s">
        <v>7363</v>
      </c>
      <c r="J2236" s="84" t="s">
        <v>33567</v>
      </c>
      <c r="K2236" s="35" t="s">
        <v>38643</v>
      </c>
    </row>
    <row r="2237" spans="1:38" s="26" customFormat="1">
      <c r="A2237" s="27"/>
      <c r="B2237" s="27"/>
      <c r="C2237" s="28"/>
      <c r="E2237" s="27" t="s">
        <v>7364</v>
      </c>
      <c r="F2237" s="27" t="s">
        <v>7365</v>
      </c>
      <c r="G2237" s="87" t="s">
        <v>7345</v>
      </c>
      <c r="H2237" s="36" t="s">
        <v>7366</v>
      </c>
      <c r="I2237" s="36" t="s">
        <v>7367</v>
      </c>
      <c r="J2237" s="84" t="s">
        <v>32599</v>
      </c>
      <c r="K2237" s="35" t="s">
        <v>38644</v>
      </c>
    </row>
    <row r="2238" spans="1:38" s="26" customFormat="1">
      <c r="A2238" s="27"/>
      <c r="B2238" s="27"/>
      <c r="C2238" s="28"/>
      <c r="E2238" s="27" t="s">
        <v>7368</v>
      </c>
      <c r="F2238" s="27" t="s">
        <v>7369</v>
      </c>
      <c r="G2238" s="87" t="s">
        <v>7345</v>
      </c>
      <c r="H2238" s="36" t="s">
        <v>7370</v>
      </c>
      <c r="I2238" s="36" t="s">
        <v>7371</v>
      </c>
      <c r="J2238" s="84" t="s">
        <v>32655</v>
      </c>
      <c r="K2238" s="35" t="s">
        <v>38645</v>
      </c>
      <c r="L2238" s="32"/>
      <c r="M2238" s="32"/>
      <c r="N2238" s="32"/>
      <c r="O2238" s="32"/>
      <c r="P2238" s="32"/>
      <c r="Q2238" s="32"/>
      <c r="R2238" s="32"/>
      <c r="S2238" s="32"/>
      <c r="T2238" s="32"/>
      <c r="U2238" s="32"/>
      <c r="V2238" s="32"/>
      <c r="W2238" s="32"/>
      <c r="X2238" s="32"/>
      <c r="Y2238" s="32"/>
      <c r="Z2238" s="32"/>
      <c r="AA2238" s="32"/>
      <c r="AB2238" s="32"/>
      <c r="AC2238" s="32"/>
      <c r="AD2238" s="32"/>
      <c r="AE2238" s="32"/>
      <c r="AF2238" s="32"/>
      <c r="AG2238" s="32"/>
      <c r="AH2238" s="32"/>
      <c r="AI2238" s="32"/>
      <c r="AJ2238" s="32"/>
      <c r="AK2238" s="32"/>
      <c r="AL2238" s="32"/>
    </row>
    <row r="2239" spans="1:38" s="26" customFormat="1">
      <c r="A2239" s="27"/>
      <c r="B2239" s="27"/>
      <c r="C2239" s="28"/>
      <c r="E2239" s="27" t="s">
        <v>7372</v>
      </c>
      <c r="F2239" s="27" t="s">
        <v>7373</v>
      </c>
      <c r="G2239" s="87" t="s">
        <v>7345</v>
      </c>
      <c r="H2239" s="36" t="s">
        <v>3582</v>
      </c>
      <c r="I2239" s="36" t="s">
        <v>3583</v>
      </c>
      <c r="J2239" s="84" t="s">
        <v>32737</v>
      </c>
      <c r="K2239" s="35" t="s">
        <v>38646</v>
      </c>
      <c r="L2239" s="32"/>
      <c r="M2239" s="32"/>
      <c r="N2239" s="32"/>
      <c r="O2239" s="32"/>
      <c r="P2239" s="32"/>
      <c r="Q2239" s="32"/>
      <c r="R2239" s="32"/>
      <c r="S2239" s="32"/>
      <c r="T2239" s="32"/>
      <c r="U2239" s="32"/>
      <c r="V2239" s="32"/>
      <c r="W2239" s="32"/>
      <c r="X2239" s="32"/>
      <c r="Y2239" s="32"/>
      <c r="Z2239" s="32"/>
      <c r="AA2239" s="32"/>
      <c r="AB2239" s="32"/>
      <c r="AC2239" s="32"/>
      <c r="AD2239" s="32"/>
      <c r="AE2239" s="32"/>
      <c r="AF2239" s="32"/>
      <c r="AG2239" s="32"/>
      <c r="AH2239" s="32"/>
      <c r="AI2239" s="32"/>
      <c r="AJ2239" s="32"/>
      <c r="AK2239" s="32"/>
      <c r="AL2239" s="32"/>
    </row>
    <row r="2240" spans="1:38" s="26" customFormat="1">
      <c r="A2240" s="27"/>
      <c r="B2240" s="27"/>
      <c r="C2240" s="28"/>
      <c r="E2240" s="27" t="s">
        <v>7374</v>
      </c>
      <c r="F2240" s="27" t="s">
        <v>7375</v>
      </c>
      <c r="G2240" s="87" t="s">
        <v>7345</v>
      </c>
      <c r="H2240" s="36" t="s">
        <v>7376</v>
      </c>
      <c r="I2240" s="36" t="s">
        <v>7377</v>
      </c>
      <c r="J2240" s="84" t="s">
        <v>32769</v>
      </c>
      <c r="K2240" s="35" t="s">
        <v>38647</v>
      </c>
    </row>
    <row r="2241" spans="1:38" s="26" customFormat="1">
      <c r="A2241" s="27"/>
      <c r="B2241" s="27"/>
      <c r="C2241" s="28"/>
      <c r="E2241" s="27" t="s">
        <v>7378</v>
      </c>
      <c r="F2241" s="27" t="s">
        <v>7379</v>
      </c>
      <c r="G2241" s="87" t="s">
        <v>7345</v>
      </c>
      <c r="H2241" s="36" t="s">
        <v>7380</v>
      </c>
      <c r="I2241" s="36" t="s">
        <v>7381</v>
      </c>
      <c r="J2241" s="84" t="s">
        <v>32156</v>
      </c>
      <c r="K2241" s="35" t="s">
        <v>38648</v>
      </c>
    </row>
    <row r="2242" spans="1:38" s="26" customFormat="1">
      <c r="A2242" s="27"/>
      <c r="B2242" s="27"/>
      <c r="C2242" s="28"/>
      <c r="E2242" s="27" t="s">
        <v>7382</v>
      </c>
      <c r="F2242" s="27" t="s">
        <v>7383</v>
      </c>
      <c r="G2242" s="87" t="s">
        <v>7345</v>
      </c>
      <c r="H2242" s="36" t="s">
        <v>7376</v>
      </c>
      <c r="I2242" s="36" t="s">
        <v>7377</v>
      </c>
      <c r="J2242" s="84" t="s">
        <v>32157</v>
      </c>
      <c r="K2242" s="35" t="s">
        <v>38649</v>
      </c>
    </row>
    <row r="2243" spans="1:38" s="26" customFormat="1">
      <c r="A2243" s="27"/>
      <c r="B2243" s="27"/>
      <c r="C2243" s="28" t="s">
        <v>7384</v>
      </c>
      <c r="E2243" s="27" t="s">
        <v>7385</v>
      </c>
      <c r="F2243" s="27" t="s">
        <v>7386</v>
      </c>
      <c r="G2243" s="87" t="s">
        <v>7345</v>
      </c>
      <c r="H2243" s="36" t="s">
        <v>7387</v>
      </c>
      <c r="I2243" s="36" t="s">
        <v>7388</v>
      </c>
      <c r="J2243" s="84" t="s">
        <v>32158</v>
      </c>
      <c r="K2243" s="35" t="s">
        <v>38650</v>
      </c>
      <c r="L2243" s="32"/>
      <c r="M2243" s="32"/>
      <c r="N2243" s="32"/>
      <c r="O2243" s="32"/>
      <c r="P2243" s="32"/>
      <c r="Q2243" s="32"/>
      <c r="R2243" s="32"/>
      <c r="S2243" s="32"/>
      <c r="T2243" s="32"/>
      <c r="U2243" s="32"/>
      <c r="V2243" s="32"/>
      <c r="W2243" s="32"/>
      <c r="X2243" s="32"/>
      <c r="Y2243" s="32"/>
      <c r="Z2243" s="32"/>
      <c r="AA2243" s="32"/>
      <c r="AB2243" s="32"/>
      <c r="AC2243" s="32"/>
      <c r="AD2243" s="32"/>
      <c r="AE2243" s="32"/>
      <c r="AF2243" s="32"/>
      <c r="AG2243" s="32"/>
      <c r="AH2243" s="32"/>
      <c r="AI2243" s="32"/>
      <c r="AJ2243" s="32"/>
      <c r="AK2243" s="32"/>
      <c r="AL2243" s="32"/>
    </row>
    <row r="2244" spans="1:38" s="26" customFormat="1">
      <c r="A2244" s="27"/>
      <c r="B2244" s="27"/>
      <c r="C2244" s="28"/>
      <c r="E2244" s="27" t="s">
        <v>7389</v>
      </c>
      <c r="F2244" s="27" t="s">
        <v>7390</v>
      </c>
      <c r="G2244" s="87" t="s">
        <v>7345</v>
      </c>
      <c r="H2244" s="36" t="s">
        <v>4736</v>
      </c>
      <c r="I2244" s="36" t="s">
        <v>4737</v>
      </c>
      <c r="J2244" s="84" t="s">
        <v>32159</v>
      </c>
      <c r="K2244" s="35" t="s">
        <v>38651</v>
      </c>
      <c r="L2244" s="32"/>
      <c r="M2244" s="32"/>
      <c r="N2244" s="32"/>
      <c r="O2244" s="32"/>
      <c r="P2244" s="32"/>
      <c r="Q2244" s="32"/>
      <c r="R2244" s="32"/>
      <c r="S2244" s="32"/>
      <c r="T2244" s="32"/>
      <c r="U2244" s="32"/>
      <c r="V2244" s="32"/>
      <c r="W2244" s="32"/>
      <c r="X2244" s="32"/>
      <c r="Y2244" s="32"/>
      <c r="Z2244" s="32"/>
      <c r="AA2244" s="32"/>
      <c r="AB2244" s="32"/>
      <c r="AC2244" s="32"/>
      <c r="AD2244" s="32"/>
      <c r="AE2244" s="32"/>
      <c r="AF2244" s="32"/>
      <c r="AG2244" s="32"/>
      <c r="AH2244" s="32"/>
      <c r="AI2244" s="32"/>
      <c r="AJ2244" s="32"/>
      <c r="AK2244" s="32"/>
      <c r="AL2244" s="32"/>
    </row>
    <row r="2245" spans="1:38" s="26" customFormat="1">
      <c r="A2245" s="27"/>
      <c r="B2245" s="27"/>
      <c r="C2245" s="28"/>
      <c r="E2245" s="27" t="s">
        <v>7391</v>
      </c>
      <c r="F2245" s="27" t="s">
        <v>7392</v>
      </c>
      <c r="G2245" s="87" t="s">
        <v>7345</v>
      </c>
      <c r="H2245" s="36" t="s">
        <v>7393</v>
      </c>
      <c r="I2245" s="36" t="s">
        <v>7394</v>
      </c>
      <c r="J2245" s="84" t="s">
        <v>32336</v>
      </c>
      <c r="K2245" s="35" t="s">
        <v>38652</v>
      </c>
      <c r="L2245" s="32"/>
      <c r="M2245" s="32"/>
      <c r="N2245" s="32"/>
      <c r="O2245" s="32"/>
      <c r="P2245" s="32"/>
      <c r="Q2245" s="32"/>
      <c r="R2245" s="32"/>
      <c r="S2245" s="32"/>
      <c r="T2245" s="32"/>
      <c r="U2245" s="32"/>
      <c r="V2245" s="32"/>
      <c r="W2245" s="32"/>
      <c r="X2245" s="32"/>
      <c r="Y2245" s="32"/>
      <c r="Z2245" s="32"/>
      <c r="AA2245" s="32"/>
      <c r="AB2245" s="32"/>
      <c r="AC2245" s="32"/>
      <c r="AD2245" s="32"/>
      <c r="AE2245" s="32"/>
      <c r="AF2245" s="32"/>
      <c r="AG2245" s="32"/>
      <c r="AH2245" s="32"/>
      <c r="AI2245" s="32"/>
      <c r="AJ2245" s="32"/>
      <c r="AK2245" s="32"/>
      <c r="AL2245" s="32"/>
    </row>
    <row r="2246" spans="1:38" s="26" customFormat="1">
      <c r="A2246" s="27"/>
      <c r="B2246" s="27"/>
      <c r="C2246" s="28"/>
      <c r="E2246" s="27" t="s">
        <v>7395</v>
      </c>
      <c r="F2246" s="27" t="s">
        <v>7396</v>
      </c>
      <c r="G2246" s="87" t="s">
        <v>7345</v>
      </c>
      <c r="H2246" s="36" t="s">
        <v>7397</v>
      </c>
      <c r="I2246" s="36" t="s">
        <v>7398</v>
      </c>
      <c r="J2246" s="84" t="s">
        <v>32531</v>
      </c>
      <c r="K2246" s="35" t="s">
        <v>38653</v>
      </c>
      <c r="L2246" s="32"/>
      <c r="M2246" s="32"/>
      <c r="N2246" s="32"/>
      <c r="O2246" s="32"/>
      <c r="P2246" s="32"/>
      <c r="Q2246" s="32"/>
      <c r="R2246" s="32"/>
      <c r="S2246" s="32"/>
      <c r="T2246" s="32"/>
      <c r="U2246" s="32"/>
      <c r="V2246" s="32"/>
      <c r="W2246" s="32"/>
      <c r="X2246" s="32"/>
      <c r="Y2246" s="32"/>
      <c r="Z2246" s="32"/>
      <c r="AA2246" s="32"/>
      <c r="AB2246" s="32"/>
      <c r="AC2246" s="32"/>
      <c r="AD2246" s="32"/>
      <c r="AE2246" s="32"/>
      <c r="AF2246" s="32"/>
      <c r="AG2246" s="32"/>
      <c r="AH2246" s="32"/>
      <c r="AI2246" s="32"/>
      <c r="AJ2246" s="32"/>
      <c r="AK2246" s="32"/>
      <c r="AL2246" s="32"/>
    </row>
    <row r="2247" spans="1:38" s="26" customFormat="1">
      <c r="A2247" s="27"/>
      <c r="B2247" s="27"/>
      <c r="C2247" s="28"/>
      <c r="E2247" s="27" t="s">
        <v>7399</v>
      </c>
      <c r="F2247" s="27" t="s">
        <v>7400</v>
      </c>
      <c r="G2247" s="87" t="s">
        <v>7345</v>
      </c>
      <c r="H2247" s="36" t="s">
        <v>7401</v>
      </c>
      <c r="I2247" s="36" t="s">
        <v>7402</v>
      </c>
      <c r="J2247" s="84" t="s">
        <v>32656</v>
      </c>
      <c r="K2247" s="35" t="s">
        <v>38654</v>
      </c>
      <c r="L2247" s="32"/>
      <c r="M2247" s="32"/>
      <c r="N2247" s="32"/>
      <c r="O2247" s="32"/>
      <c r="P2247" s="32"/>
      <c r="Q2247" s="32"/>
      <c r="R2247" s="32"/>
      <c r="S2247" s="32"/>
      <c r="T2247" s="32"/>
      <c r="U2247" s="32"/>
      <c r="V2247" s="32"/>
      <c r="W2247" s="32"/>
      <c r="X2247" s="32"/>
      <c r="Y2247" s="32"/>
      <c r="Z2247" s="32"/>
      <c r="AA2247" s="32"/>
      <c r="AB2247" s="32"/>
      <c r="AC2247" s="32"/>
      <c r="AD2247" s="32"/>
      <c r="AE2247" s="32"/>
      <c r="AF2247" s="32"/>
      <c r="AG2247" s="32"/>
      <c r="AH2247" s="32"/>
      <c r="AI2247" s="32"/>
      <c r="AJ2247" s="32"/>
      <c r="AK2247" s="32"/>
      <c r="AL2247" s="32"/>
    </row>
    <row r="2248" spans="1:38" s="26" customFormat="1">
      <c r="A2248" s="27"/>
      <c r="B2248" s="27"/>
      <c r="C2248" s="28"/>
      <c r="E2248" s="27" t="s">
        <v>7403</v>
      </c>
      <c r="F2248" s="27" t="s">
        <v>7404</v>
      </c>
      <c r="G2248" s="87" t="s">
        <v>7345</v>
      </c>
      <c r="H2248" s="36" t="s">
        <v>7405</v>
      </c>
      <c r="I2248" s="36" t="s">
        <v>7406</v>
      </c>
      <c r="J2248" s="84" t="s">
        <v>32738</v>
      </c>
      <c r="K2248" s="35" t="s">
        <v>38655</v>
      </c>
    </row>
    <row r="2249" spans="1:38" s="26" customFormat="1">
      <c r="A2249" s="27"/>
      <c r="B2249" s="27"/>
      <c r="C2249" s="28"/>
      <c r="E2249" s="27" t="s">
        <v>7407</v>
      </c>
      <c r="F2249" s="27" t="s">
        <v>7408</v>
      </c>
      <c r="G2249" s="87" t="s">
        <v>7345</v>
      </c>
      <c r="H2249" s="36" t="s">
        <v>7409</v>
      </c>
      <c r="I2249" s="36" t="s">
        <v>7410</v>
      </c>
      <c r="J2249" s="84" t="s">
        <v>32770</v>
      </c>
      <c r="K2249" s="35" t="s">
        <v>38656</v>
      </c>
    </row>
    <row r="2250" spans="1:38" s="26" customFormat="1">
      <c r="A2250" s="27"/>
      <c r="B2250" s="27"/>
      <c r="C2250" s="28"/>
      <c r="E2250" s="27" t="s">
        <v>7411</v>
      </c>
      <c r="F2250" s="27" t="s">
        <v>7412</v>
      </c>
      <c r="G2250" s="87" t="s">
        <v>7345</v>
      </c>
      <c r="H2250" s="36" t="s">
        <v>3375</v>
      </c>
      <c r="I2250" s="36" t="s">
        <v>3376</v>
      </c>
      <c r="J2250" s="84" t="s">
        <v>32160</v>
      </c>
      <c r="K2250" s="35" t="s">
        <v>38657</v>
      </c>
    </row>
    <row r="2251" spans="1:38" s="26" customFormat="1">
      <c r="A2251" s="27"/>
      <c r="B2251" s="27"/>
      <c r="C2251" s="28"/>
      <c r="E2251" s="27" t="s">
        <v>7413</v>
      </c>
      <c r="F2251" s="27" t="s">
        <v>7414</v>
      </c>
      <c r="G2251" s="87" t="s">
        <v>7345</v>
      </c>
      <c r="H2251" s="36" t="s">
        <v>5104</v>
      </c>
      <c r="I2251" s="36" t="s">
        <v>5105</v>
      </c>
      <c r="J2251" s="84" t="s">
        <v>32161</v>
      </c>
      <c r="K2251" s="35" t="s">
        <v>38658</v>
      </c>
    </row>
    <row r="2252" spans="1:38" s="26" customFormat="1">
      <c r="A2252" s="27"/>
      <c r="B2252" s="27"/>
      <c r="C2252" s="28"/>
      <c r="E2252" s="27" t="s">
        <v>7415</v>
      </c>
      <c r="F2252" s="27" t="s">
        <v>7416</v>
      </c>
      <c r="G2252" s="87" t="s">
        <v>7345</v>
      </c>
      <c r="H2252" s="36" t="s">
        <v>7417</v>
      </c>
      <c r="I2252" s="36" t="s">
        <v>7418</v>
      </c>
      <c r="J2252" s="84" t="s">
        <v>32162</v>
      </c>
      <c r="K2252" s="35" t="s">
        <v>38659</v>
      </c>
      <c r="L2252" s="32"/>
      <c r="M2252" s="32"/>
      <c r="N2252" s="32"/>
      <c r="O2252" s="32"/>
      <c r="P2252" s="32"/>
      <c r="Q2252" s="32"/>
      <c r="R2252" s="32"/>
      <c r="S2252" s="32"/>
      <c r="T2252" s="32"/>
      <c r="U2252" s="32"/>
      <c r="V2252" s="32"/>
      <c r="W2252" s="32"/>
      <c r="X2252" s="32"/>
      <c r="Y2252" s="32"/>
      <c r="Z2252" s="32"/>
      <c r="AA2252" s="32"/>
      <c r="AB2252" s="32"/>
      <c r="AC2252" s="32"/>
      <c r="AD2252" s="32"/>
      <c r="AE2252" s="32"/>
      <c r="AF2252" s="32"/>
      <c r="AG2252" s="32"/>
      <c r="AH2252" s="32"/>
      <c r="AI2252" s="32"/>
      <c r="AJ2252" s="32"/>
      <c r="AK2252" s="32"/>
      <c r="AL2252" s="32"/>
    </row>
    <row r="2253" spans="1:38" s="26" customFormat="1">
      <c r="A2253" s="27"/>
      <c r="B2253" s="27"/>
      <c r="C2253" s="28"/>
      <c r="E2253" s="27" t="s">
        <v>7419</v>
      </c>
      <c r="F2253" s="27" t="s">
        <v>7420</v>
      </c>
      <c r="G2253" s="87" t="s">
        <v>7345</v>
      </c>
      <c r="H2253" s="36" t="s">
        <v>7421</v>
      </c>
      <c r="I2253" s="36" t="s">
        <v>7422</v>
      </c>
      <c r="J2253" s="84" t="s">
        <v>32163</v>
      </c>
      <c r="K2253" s="35" t="s">
        <v>38660</v>
      </c>
      <c r="L2253" s="32"/>
      <c r="M2253" s="32"/>
      <c r="N2253" s="32"/>
      <c r="O2253" s="32"/>
      <c r="P2253" s="32"/>
      <c r="Q2253" s="32"/>
      <c r="R2253" s="32"/>
      <c r="S2253" s="32"/>
      <c r="T2253" s="32"/>
      <c r="U2253" s="32"/>
      <c r="V2253" s="32"/>
      <c r="W2253" s="32"/>
      <c r="X2253" s="32"/>
      <c r="Y2253" s="32"/>
      <c r="Z2253" s="32"/>
      <c r="AA2253" s="32"/>
      <c r="AB2253" s="32"/>
      <c r="AC2253" s="32"/>
      <c r="AD2253" s="32"/>
      <c r="AE2253" s="32"/>
      <c r="AF2253" s="32"/>
      <c r="AG2253" s="32"/>
      <c r="AH2253" s="32"/>
      <c r="AI2253" s="32"/>
      <c r="AJ2253" s="32"/>
      <c r="AK2253" s="32"/>
      <c r="AL2253" s="32"/>
    </row>
    <row r="2254" spans="1:38" s="26" customFormat="1">
      <c r="A2254" s="27"/>
      <c r="B2254" s="27"/>
      <c r="C2254" s="28"/>
      <c r="E2254" s="27" t="s">
        <v>7423</v>
      </c>
      <c r="F2254" s="27" t="s">
        <v>7424</v>
      </c>
      <c r="G2254" s="87" t="s">
        <v>7345</v>
      </c>
      <c r="H2254" s="36" t="s">
        <v>7425</v>
      </c>
      <c r="I2254" s="36" t="s">
        <v>7426</v>
      </c>
      <c r="J2254" s="84" t="s">
        <v>32164</v>
      </c>
      <c r="K2254" s="35" t="s">
        <v>38661</v>
      </c>
    </row>
    <row r="2255" spans="1:38" s="26" customFormat="1">
      <c r="A2255" s="27"/>
      <c r="B2255" s="27"/>
      <c r="C2255" s="28"/>
      <c r="E2255" s="27" t="s">
        <v>7427</v>
      </c>
      <c r="F2255" s="27" t="s">
        <v>7428</v>
      </c>
      <c r="G2255" s="87" t="s">
        <v>7345</v>
      </c>
      <c r="H2255" s="36" t="s">
        <v>7429</v>
      </c>
      <c r="I2255" s="36" t="s">
        <v>7430</v>
      </c>
      <c r="J2255" s="84" t="s">
        <v>32165</v>
      </c>
      <c r="K2255" s="35" t="s">
        <v>38662</v>
      </c>
    </row>
    <row r="2256" spans="1:38" s="26" customFormat="1">
      <c r="A2256" s="27"/>
      <c r="B2256" s="27"/>
      <c r="C2256" s="28"/>
      <c r="E2256" s="27" t="s">
        <v>7431</v>
      </c>
      <c r="F2256" s="27" t="s">
        <v>7432</v>
      </c>
      <c r="G2256" s="87" t="s">
        <v>7345</v>
      </c>
      <c r="H2256" s="36" t="s">
        <v>7433</v>
      </c>
      <c r="I2256" s="36" t="s">
        <v>7434</v>
      </c>
      <c r="J2256" s="84" t="s">
        <v>32166</v>
      </c>
      <c r="K2256" s="35" t="s">
        <v>38663</v>
      </c>
    </row>
    <row r="2257" spans="1:38" s="26" customFormat="1">
      <c r="A2257" s="27"/>
      <c r="B2257" s="27"/>
      <c r="C2257" s="28"/>
      <c r="E2257" s="27" t="s">
        <v>7435</v>
      </c>
      <c r="F2257" s="27" t="s">
        <v>7436</v>
      </c>
      <c r="G2257" s="87" t="s">
        <v>7345</v>
      </c>
      <c r="H2257" s="36" t="s">
        <v>3251</v>
      </c>
      <c r="I2257" s="36" t="s">
        <v>3252</v>
      </c>
      <c r="J2257" s="84" t="s">
        <v>32869</v>
      </c>
      <c r="K2257" s="35" t="s">
        <v>38664</v>
      </c>
      <c r="L2257" s="32"/>
      <c r="M2257" s="32"/>
      <c r="N2257" s="32"/>
      <c r="O2257" s="32"/>
      <c r="P2257" s="32"/>
      <c r="Q2257" s="32"/>
      <c r="R2257" s="32"/>
      <c r="S2257" s="32"/>
      <c r="T2257" s="32"/>
      <c r="U2257" s="32"/>
      <c r="V2257" s="32"/>
      <c r="W2257" s="32"/>
      <c r="X2257" s="32"/>
      <c r="Y2257" s="32"/>
      <c r="Z2257" s="32"/>
      <c r="AA2257" s="32"/>
      <c r="AB2257" s="32"/>
      <c r="AC2257" s="32"/>
      <c r="AD2257" s="32"/>
      <c r="AE2257" s="32"/>
      <c r="AF2257" s="32"/>
      <c r="AG2257" s="32"/>
      <c r="AH2257" s="32"/>
      <c r="AI2257" s="32"/>
      <c r="AJ2257" s="32"/>
      <c r="AK2257" s="32"/>
      <c r="AL2257" s="32"/>
    </row>
    <row r="2258" spans="1:38" s="26" customFormat="1">
      <c r="A2258" s="27"/>
      <c r="B2258" s="27"/>
      <c r="C2258" s="28"/>
      <c r="E2258" s="27" t="s">
        <v>7437</v>
      </c>
      <c r="F2258" s="27" t="s">
        <v>7438</v>
      </c>
      <c r="G2258" s="87" t="s">
        <v>7345</v>
      </c>
      <c r="H2258" s="36" t="s">
        <v>7439</v>
      </c>
      <c r="I2258" s="36" t="s">
        <v>7440</v>
      </c>
      <c r="J2258" s="84" t="s">
        <v>32337</v>
      </c>
      <c r="K2258" s="35" t="s">
        <v>38665</v>
      </c>
      <c r="L2258" s="32"/>
      <c r="M2258" s="32"/>
      <c r="N2258" s="32"/>
      <c r="O2258" s="32"/>
      <c r="P2258" s="32"/>
      <c r="Q2258" s="32"/>
      <c r="R2258" s="32"/>
      <c r="S2258" s="32"/>
      <c r="T2258" s="32"/>
      <c r="U2258" s="32"/>
      <c r="V2258" s="32"/>
      <c r="W2258" s="32"/>
      <c r="X2258" s="32"/>
      <c r="Y2258" s="32"/>
      <c r="Z2258" s="32"/>
      <c r="AA2258" s="32"/>
      <c r="AB2258" s="32"/>
      <c r="AC2258" s="32"/>
      <c r="AD2258" s="32"/>
      <c r="AE2258" s="32"/>
      <c r="AF2258" s="32"/>
      <c r="AG2258" s="32"/>
      <c r="AH2258" s="32"/>
      <c r="AI2258" s="32"/>
      <c r="AJ2258" s="32"/>
      <c r="AK2258" s="32"/>
      <c r="AL2258" s="32"/>
    </row>
    <row r="2259" spans="1:38" s="26" customFormat="1">
      <c r="A2259" s="27"/>
      <c r="B2259" s="27"/>
      <c r="C2259" s="28"/>
      <c r="E2259" s="27" t="s">
        <v>7441</v>
      </c>
      <c r="F2259" s="27" t="s">
        <v>7442</v>
      </c>
      <c r="G2259" s="87" t="s">
        <v>7345</v>
      </c>
      <c r="H2259" s="36" t="s">
        <v>7443</v>
      </c>
      <c r="I2259" s="36" t="s">
        <v>7444</v>
      </c>
      <c r="J2259" s="84" t="s">
        <v>32338</v>
      </c>
      <c r="K2259" s="35" t="s">
        <v>38666</v>
      </c>
      <c r="L2259" s="32"/>
      <c r="M2259" s="32"/>
      <c r="N2259" s="32"/>
      <c r="O2259" s="32"/>
      <c r="P2259" s="32"/>
      <c r="Q2259" s="32"/>
      <c r="R2259" s="32"/>
      <c r="S2259" s="32"/>
      <c r="T2259" s="32"/>
      <c r="U2259" s="32"/>
      <c r="V2259" s="32"/>
      <c r="W2259" s="32"/>
      <c r="X2259" s="32"/>
      <c r="Y2259" s="32"/>
      <c r="Z2259" s="32"/>
      <c r="AA2259" s="32"/>
      <c r="AB2259" s="32"/>
      <c r="AC2259" s="32"/>
      <c r="AD2259" s="32"/>
      <c r="AE2259" s="32"/>
      <c r="AF2259" s="32"/>
      <c r="AG2259" s="32"/>
      <c r="AH2259" s="32"/>
      <c r="AI2259" s="32"/>
      <c r="AJ2259" s="32"/>
      <c r="AK2259" s="32"/>
      <c r="AL2259" s="32"/>
    </row>
    <row r="2260" spans="1:38" s="26" customFormat="1">
      <c r="A2260" s="27"/>
      <c r="B2260" s="27"/>
      <c r="C2260" s="28"/>
      <c r="E2260" s="27" t="s">
        <v>7445</v>
      </c>
      <c r="F2260" s="27" t="s">
        <v>7446</v>
      </c>
      <c r="G2260" s="87" t="s">
        <v>7345</v>
      </c>
      <c r="H2260" s="36" t="s">
        <v>7447</v>
      </c>
      <c r="I2260" s="36" t="s">
        <v>7448</v>
      </c>
      <c r="J2260" s="84" t="s">
        <v>33568</v>
      </c>
      <c r="K2260" s="35" t="s">
        <v>38667</v>
      </c>
      <c r="L2260" s="32"/>
      <c r="M2260" s="32"/>
      <c r="N2260" s="32"/>
      <c r="O2260" s="32"/>
      <c r="P2260" s="32"/>
      <c r="Q2260" s="32"/>
      <c r="R2260" s="32"/>
      <c r="S2260" s="32"/>
      <c r="T2260" s="32"/>
      <c r="U2260" s="32"/>
      <c r="V2260" s="32"/>
      <c r="W2260" s="32"/>
      <c r="X2260" s="32"/>
      <c r="Y2260" s="32"/>
      <c r="Z2260" s="32"/>
      <c r="AA2260" s="32"/>
      <c r="AB2260" s="32"/>
      <c r="AC2260" s="32"/>
      <c r="AD2260" s="32"/>
      <c r="AE2260" s="32"/>
      <c r="AF2260" s="32"/>
      <c r="AG2260" s="32"/>
      <c r="AH2260" s="32"/>
      <c r="AI2260" s="32"/>
      <c r="AJ2260" s="32"/>
      <c r="AK2260" s="32"/>
      <c r="AL2260" s="32"/>
    </row>
    <row r="2261" spans="1:38" s="26" customFormat="1">
      <c r="A2261" s="27"/>
      <c r="B2261" s="27"/>
      <c r="C2261" s="28"/>
      <c r="E2261" s="27" t="s">
        <v>7449</v>
      </c>
      <c r="F2261" s="27" t="s">
        <v>7450</v>
      </c>
      <c r="G2261" s="87" t="s">
        <v>7345</v>
      </c>
      <c r="H2261" s="36" t="s">
        <v>7451</v>
      </c>
      <c r="I2261" s="36" t="s">
        <v>7452</v>
      </c>
      <c r="J2261" s="84" t="s">
        <v>32339</v>
      </c>
      <c r="K2261" s="35" t="s">
        <v>38668</v>
      </c>
    </row>
    <row r="2262" spans="1:38" s="26" customFormat="1">
      <c r="A2262" s="27"/>
      <c r="B2262" s="27"/>
      <c r="C2262" s="28"/>
      <c r="E2262" s="27" t="s">
        <v>7453</v>
      </c>
      <c r="F2262" s="27" t="s">
        <v>7454</v>
      </c>
      <c r="G2262" s="87" t="s">
        <v>7345</v>
      </c>
      <c r="H2262" s="36" t="s">
        <v>7455</v>
      </c>
      <c r="I2262" s="36" t="s">
        <v>7456</v>
      </c>
      <c r="J2262" s="84" t="s">
        <v>32340</v>
      </c>
      <c r="K2262" s="35" t="s">
        <v>38669</v>
      </c>
      <c r="L2262" s="32"/>
      <c r="M2262" s="32"/>
      <c r="N2262" s="32"/>
      <c r="O2262" s="32"/>
      <c r="P2262" s="32"/>
      <c r="Q2262" s="32"/>
      <c r="R2262" s="32"/>
      <c r="S2262" s="32"/>
      <c r="T2262" s="32"/>
      <c r="U2262" s="32"/>
      <c r="V2262" s="32"/>
      <c r="W2262" s="32"/>
      <c r="X2262" s="32"/>
      <c r="Y2262" s="32"/>
      <c r="Z2262" s="32"/>
      <c r="AA2262" s="32"/>
      <c r="AB2262" s="32"/>
      <c r="AC2262" s="32"/>
      <c r="AD2262" s="32"/>
      <c r="AE2262" s="32"/>
      <c r="AF2262" s="32"/>
      <c r="AG2262" s="32"/>
      <c r="AH2262" s="32"/>
      <c r="AI2262" s="32"/>
      <c r="AJ2262" s="32"/>
      <c r="AK2262" s="32"/>
      <c r="AL2262" s="32"/>
    </row>
    <row r="2263" spans="1:38" s="26" customFormat="1">
      <c r="A2263" s="27"/>
      <c r="B2263" s="27"/>
      <c r="C2263" s="28"/>
      <c r="E2263" s="27" t="s">
        <v>7457</v>
      </c>
      <c r="F2263" s="27" t="s">
        <v>7458</v>
      </c>
      <c r="G2263" s="87" t="s">
        <v>7345</v>
      </c>
      <c r="H2263" s="36" t="s">
        <v>7459</v>
      </c>
      <c r="I2263" s="36" t="s">
        <v>7460</v>
      </c>
      <c r="J2263" s="84" t="s">
        <v>32341</v>
      </c>
      <c r="K2263" s="35" t="s">
        <v>38670</v>
      </c>
      <c r="L2263" s="32"/>
      <c r="M2263" s="32"/>
      <c r="N2263" s="32"/>
      <c r="O2263" s="32"/>
      <c r="P2263" s="32"/>
      <c r="Q2263" s="32"/>
      <c r="R2263" s="32"/>
      <c r="S2263" s="32"/>
      <c r="T2263" s="32"/>
      <c r="U2263" s="32"/>
      <c r="V2263" s="32"/>
      <c r="W2263" s="32"/>
      <c r="X2263" s="32"/>
      <c r="Y2263" s="32"/>
      <c r="Z2263" s="32"/>
      <c r="AA2263" s="32"/>
      <c r="AB2263" s="32"/>
      <c r="AC2263" s="32"/>
      <c r="AD2263" s="32"/>
      <c r="AE2263" s="32"/>
      <c r="AF2263" s="32"/>
      <c r="AG2263" s="32"/>
      <c r="AH2263" s="32"/>
      <c r="AI2263" s="32"/>
      <c r="AJ2263" s="32"/>
      <c r="AK2263" s="32"/>
      <c r="AL2263" s="32"/>
    </row>
    <row r="2264" spans="1:38" s="26" customFormat="1">
      <c r="A2264" s="27"/>
      <c r="B2264" s="27"/>
      <c r="C2264" s="28"/>
      <c r="E2264" s="27" t="s">
        <v>7461</v>
      </c>
      <c r="F2264" s="27" t="s">
        <v>7462</v>
      </c>
      <c r="G2264" s="87" t="s">
        <v>7345</v>
      </c>
      <c r="H2264" s="36" t="s">
        <v>7463</v>
      </c>
      <c r="I2264" s="36" t="s">
        <v>7464</v>
      </c>
      <c r="J2264" s="84" t="s">
        <v>32450</v>
      </c>
      <c r="K2264" s="35" t="s">
        <v>38671</v>
      </c>
      <c r="L2264" s="32"/>
      <c r="M2264" s="32"/>
      <c r="N2264" s="32"/>
      <c r="O2264" s="32"/>
      <c r="P2264" s="32"/>
      <c r="Q2264" s="32"/>
      <c r="R2264" s="32"/>
      <c r="S2264" s="32"/>
      <c r="T2264" s="32"/>
      <c r="U2264" s="32"/>
      <c r="V2264" s="32"/>
      <c r="W2264" s="32"/>
      <c r="X2264" s="32"/>
      <c r="Y2264" s="32"/>
      <c r="Z2264" s="32"/>
      <c r="AA2264" s="32"/>
      <c r="AB2264" s="32"/>
      <c r="AC2264" s="32"/>
      <c r="AD2264" s="32"/>
      <c r="AE2264" s="32"/>
      <c r="AF2264" s="32"/>
      <c r="AG2264" s="32"/>
      <c r="AH2264" s="32"/>
      <c r="AI2264" s="32"/>
      <c r="AJ2264" s="32"/>
      <c r="AK2264" s="32"/>
      <c r="AL2264" s="32"/>
    </row>
    <row r="2265" spans="1:38" s="26" customFormat="1">
      <c r="A2265" s="27"/>
      <c r="B2265" s="27"/>
      <c r="C2265" s="28"/>
      <c r="E2265" s="27" t="s">
        <v>7465</v>
      </c>
      <c r="F2265" s="27" t="s">
        <v>7466</v>
      </c>
      <c r="G2265" s="87" t="s">
        <v>7345</v>
      </c>
      <c r="H2265" s="36" t="s">
        <v>7467</v>
      </c>
      <c r="I2265" s="36" t="s">
        <v>7468</v>
      </c>
      <c r="J2265" s="84" t="s">
        <v>32451</v>
      </c>
      <c r="K2265" s="35" t="s">
        <v>38672</v>
      </c>
    </row>
    <row r="2266" spans="1:38" s="26" customFormat="1">
      <c r="A2266" s="27"/>
      <c r="B2266" s="27"/>
      <c r="C2266" s="28"/>
      <c r="E2266" s="27" t="s">
        <v>7469</v>
      </c>
      <c r="F2266" s="27" t="s">
        <v>7470</v>
      </c>
      <c r="G2266" s="87" t="s">
        <v>7345</v>
      </c>
      <c r="H2266" s="36" t="s">
        <v>7471</v>
      </c>
      <c r="I2266" s="36" t="s">
        <v>7472</v>
      </c>
      <c r="J2266" s="84" t="s">
        <v>32452</v>
      </c>
      <c r="K2266" s="35" t="s">
        <v>38673</v>
      </c>
      <c r="L2266" s="32"/>
      <c r="M2266" s="32"/>
      <c r="N2266" s="32"/>
      <c r="O2266" s="32"/>
      <c r="P2266" s="32"/>
      <c r="Q2266" s="32"/>
      <c r="R2266" s="32"/>
      <c r="S2266" s="32"/>
      <c r="T2266" s="32"/>
      <c r="U2266" s="32"/>
      <c r="V2266" s="32"/>
      <c r="W2266" s="32"/>
      <c r="X2266" s="32"/>
      <c r="Y2266" s="32"/>
      <c r="Z2266" s="32"/>
      <c r="AA2266" s="32"/>
      <c r="AB2266" s="32"/>
      <c r="AC2266" s="32"/>
      <c r="AD2266" s="32"/>
      <c r="AE2266" s="32"/>
      <c r="AF2266" s="32"/>
      <c r="AG2266" s="32"/>
      <c r="AH2266" s="32"/>
      <c r="AI2266" s="32"/>
      <c r="AJ2266" s="32"/>
      <c r="AK2266" s="32"/>
      <c r="AL2266" s="32"/>
    </row>
    <row r="2267" spans="1:38" s="26" customFormat="1">
      <c r="A2267" s="27"/>
      <c r="B2267" s="27"/>
      <c r="C2267" s="28"/>
      <c r="E2267" s="27" t="s">
        <v>7473</v>
      </c>
      <c r="F2267" s="27" t="s">
        <v>7474</v>
      </c>
      <c r="G2267" s="87" t="s">
        <v>7345</v>
      </c>
      <c r="H2267" s="36" t="s">
        <v>7475</v>
      </c>
      <c r="I2267" s="36" t="s">
        <v>7476</v>
      </c>
      <c r="J2267" s="84" t="s">
        <v>32453</v>
      </c>
      <c r="K2267" s="35" t="s">
        <v>38674</v>
      </c>
      <c r="L2267" s="32"/>
      <c r="M2267" s="32"/>
      <c r="N2267" s="32"/>
      <c r="O2267" s="32"/>
      <c r="P2267" s="32"/>
      <c r="Q2267" s="32"/>
      <c r="R2267" s="32"/>
      <c r="S2267" s="32"/>
      <c r="T2267" s="32"/>
      <c r="U2267" s="32"/>
      <c r="V2267" s="32"/>
      <c r="W2267" s="32"/>
      <c r="X2267" s="32"/>
      <c r="Y2267" s="32"/>
      <c r="Z2267" s="32"/>
      <c r="AA2267" s="32"/>
      <c r="AB2267" s="32"/>
      <c r="AC2267" s="32"/>
      <c r="AD2267" s="32"/>
      <c r="AE2267" s="32"/>
      <c r="AF2267" s="32"/>
      <c r="AG2267" s="32"/>
      <c r="AH2267" s="32"/>
      <c r="AI2267" s="32"/>
      <c r="AJ2267" s="32"/>
      <c r="AK2267" s="32"/>
      <c r="AL2267" s="32"/>
    </row>
    <row r="2268" spans="1:38" s="26" customFormat="1">
      <c r="A2268" s="27"/>
      <c r="B2268" s="27"/>
      <c r="C2268" s="28"/>
      <c r="E2268" s="27" t="s">
        <v>7477</v>
      </c>
      <c r="F2268" s="27" t="s">
        <v>7478</v>
      </c>
      <c r="G2268" s="87" t="s">
        <v>7345</v>
      </c>
      <c r="H2268" s="36" t="s">
        <v>7479</v>
      </c>
      <c r="I2268" s="36" t="s">
        <v>7480</v>
      </c>
      <c r="J2268" s="84" t="s">
        <v>32454</v>
      </c>
      <c r="K2268" s="35" t="s">
        <v>38675</v>
      </c>
    </row>
    <row r="2269" spans="1:38" s="26" customFormat="1">
      <c r="A2269" s="27"/>
      <c r="B2269" s="27"/>
      <c r="C2269" s="28"/>
      <c r="E2269" s="27" t="s">
        <v>7481</v>
      </c>
      <c r="F2269" s="27" t="s">
        <v>7482</v>
      </c>
      <c r="G2269" s="87" t="s">
        <v>7345</v>
      </c>
      <c r="H2269" s="36" t="s">
        <v>7483</v>
      </c>
      <c r="I2269" s="36" t="s">
        <v>7484</v>
      </c>
      <c r="J2269" s="84" t="s">
        <v>32455</v>
      </c>
      <c r="K2269" s="35" t="s">
        <v>38676</v>
      </c>
      <c r="L2269" s="32"/>
      <c r="M2269" s="32"/>
      <c r="N2269" s="32"/>
      <c r="O2269" s="32"/>
      <c r="P2269" s="32"/>
      <c r="Q2269" s="32"/>
      <c r="R2269" s="32"/>
      <c r="S2269" s="32"/>
      <c r="T2269" s="32"/>
      <c r="U2269" s="32"/>
      <c r="V2269" s="32"/>
      <c r="W2269" s="32"/>
      <c r="X2269" s="32"/>
      <c r="Y2269" s="32"/>
      <c r="Z2269" s="32"/>
      <c r="AA2269" s="32"/>
      <c r="AB2269" s="32"/>
      <c r="AC2269" s="32"/>
      <c r="AD2269" s="32"/>
      <c r="AE2269" s="32"/>
      <c r="AF2269" s="32"/>
      <c r="AG2269" s="32"/>
      <c r="AH2269" s="32"/>
      <c r="AI2269" s="32"/>
      <c r="AJ2269" s="32"/>
      <c r="AK2269" s="32"/>
      <c r="AL2269" s="32"/>
    </row>
    <row r="2270" spans="1:38" s="26" customFormat="1">
      <c r="A2270" s="27"/>
      <c r="B2270" s="27"/>
      <c r="C2270" s="28"/>
      <c r="E2270" s="27" t="s">
        <v>7485</v>
      </c>
      <c r="F2270" s="27" t="s">
        <v>7486</v>
      </c>
      <c r="G2270" s="87" t="s">
        <v>7345</v>
      </c>
      <c r="H2270" s="36" t="s">
        <v>7487</v>
      </c>
      <c r="I2270" s="36" t="s">
        <v>7488</v>
      </c>
      <c r="J2270" s="84" t="s">
        <v>32456</v>
      </c>
      <c r="K2270" s="35" t="s">
        <v>38677</v>
      </c>
      <c r="L2270" s="32"/>
      <c r="M2270" s="32"/>
      <c r="N2270" s="32"/>
      <c r="O2270" s="32"/>
      <c r="P2270" s="32"/>
      <c r="Q2270" s="32"/>
      <c r="R2270" s="32"/>
      <c r="S2270" s="32"/>
      <c r="T2270" s="32"/>
      <c r="U2270" s="32"/>
      <c r="V2270" s="32"/>
      <c r="W2270" s="32"/>
      <c r="X2270" s="32"/>
      <c r="Y2270" s="32"/>
      <c r="Z2270" s="32"/>
      <c r="AA2270" s="32"/>
      <c r="AB2270" s="32"/>
      <c r="AC2270" s="32"/>
      <c r="AD2270" s="32"/>
      <c r="AE2270" s="32"/>
      <c r="AF2270" s="32"/>
      <c r="AG2270" s="32"/>
      <c r="AH2270" s="32"/>
      <c r="AI2270" s="32"/>
      <c r="AJ2270" s="32"/>
      <c r="AK2270" s="32"/>
      <c r="AL2270" s="32"/>
    </row>
    <row r="2271" spans="1:38" s="26" customFormat="1">
      <c r="A2271" s="27"/>
      <c r="B2271" s="27"/>
      <c r="C2271" s="28"/>
      <c r="E2271" s="27" t="s">
        <v>7489</v>
      </c>
      <c r="F2271" s="27" t="s">
        <v>7490</v>
      </c>
      <c r="G2271" s="87" t="s">
        <v>7345</v>
      </c>
      <c r="H2271" s="36" t="s">
        <v>5469</v>
      </c>
      <c r="I2271" s="36" t="s">
        <v>5470</v>
      </c>
      <c r="J2271" s="84" t="s">
        <v>32457</v>
      </c>
      <c r="K2271" s="35" t="s">
        <v>38678</v>
      </c>
      <c r="L2271" s="32"/>
      <c r="M2271" s="32"/>
      <c r="N2271" s="32"/>
      <c r="O2271" s="32"/>
      <c r="P2271" s="32"/>
      <c r="Q2271" s="32"/>
      <c r="R2271" s="32"/>
      <c r="S2271" s="32"/>
      <c r="T2271" s="32"/>
      <c r="U2271" s="32"/>
      <c r="V2271" s="32"/>
      <c r="W2271" s="32"/>
      <c r="X2271" s="32"/>
      <c r="Y2271" s="32"/>
      <c r="Z2271" s="32"/>
      <c r="AA2271" s="32"/>
      <c r="AB2271" s="32"/>
      <c r="AC2271" s="32"/>
      <c r="AD2271" s="32"/>
      <c r="AE2271" s="32"/>
      <c r="AF2271" s="32"/>
      <c r="AG2271" s="32"/>
      <c r="AH2271" s="32"/>
      <c r="AI2271" s="32"/>
      <c r="AJ2271" s="32"/>
      <c r="AK2271" s="32"/>
      <c r="AL2271" s="32"/>
    </row>
    <row r="2272" spans="1:38" s="26" customFormat="1">
      <c r="A2272" s="27"/>
      <c r="B2272" s="27"/>
      <c r="C2272" s="28"/>
      <c r="E2272" s="27" t="s">
        <v>7491</v>
      </c>
      <c r="F2272" s="27" t="s">
        <v>7492</v>
      </c>
      <c r="G2272" s="87" t="s">
        <v>7345</v>
      </c>
      <c r="H2272" s="36" t="s">
        <v>7493</v>
      </c>
      <c r="I2272" s="36" t="s">
        <v>7494</v>
      </c>
      <c r="J2272" s="84" t="s">
        <v>32532</v>
      </c>
      <c r="K2272" s="35" t="s">
        <v>38679</v>
      </c>
      <c r="L2272" s="32"/>
      <c r="M2272" s="32"/>
      <c r="N2272" s="32"/>
      <c r="O2272" s="32"/>
      <c r="P2272" s="32"/>
      <c r="Q2272" s="32"/>
      <c r="R2272" s="32"/>
      <c r="S2272" s="32"/>
      <c r="T2272" s="32"/>
      <c r="U2272" s="32"/>
      <c r="V2272" s="32"/>
      <c r="W2272" s="32"/>
      <c r="X2272" s="32"/>
      <c r="Y2272" s="32"/>
      <c r="Z2272" s="32"/>
      <c r="AA2272" s="32"/>
      <c r="AB2272" s="32"/>
      <c r="AC2272" s="32"/>
      <c r="AD2272" s="32"/>
      <c r="AE2272" s="32"/>
      <c r="AF2272" s="32"/>
      <c r="AG2272" s="32"/>
      <c r="AH2272" s="32"/>
      <c r="AI2272" s="32"/>
      <c r="AJ2272" s="32"/>
      <c r="AK2272" s="32"/>
      <c r="AL2272" s="32"/>
    </row>
    <row r="2273" spans="1:38" s="26" customFormat="1">
      <c r="A2273" s="27"/>
      <c r="B2273" s="27"/>
      <c r="C2273" s="28"/>
      <c r="E2273" s="27" t="s">
        <v>7495</v>
      </c>
      <c r="F2273" s="27" t="s">
        <v>7496</v>
      </c>
      <c r="G2273" s="87" t="s">
        <v>7345</v>
      </c>
      <c r="H2273" s="36" t="s">
        <v>7497</v>
      </c>
      <c r="I2273" s="36" t="s">
        <v>7498</v>
      </c>
      <c r="J2273" s="84" t="s">
        <v>32533</v>
      </c>
      <c r="K2273" s="35" t="s">
        <v>38680</v>
      </c>
      <c r="L2273" s="32"/>
      <c r="M2273" s="32"/>
      <c r="N2273" s="32"/>
      <c r="O2273" s="32"/>
      <c r="P2273" s="32"/>
      <c r="Q2273" s="32"/>
      <c r="R2273" s="32"/>
      <c r="S2273" s="32"/>
      <c r="T2273" s="32"/>
      <c r="U2273" s="32"/>
      <c r="V2273" s="32"/>
      <c r="W2273" s="32"/>
      <c r="X2273" s="32"/>
      <c r="Y2273" s="32"/>
      <c r="Z2273" s="32"/>
      <c r="AA2273" s="32"/>
      <c r="AB2273" s="32"/>
      <c r="AC2273" s="32"/>
      <c r="AD2273" s="32"/>
      <c r="AE2273" s="32"/>
      <c r="AF2273" s="32"/>
      <c r="AG2273" s="32"/>
      <c r="AH2273" s="32"/>
      <c r="AI2273" s="32"/>
      <c r="AJ2273" s="32"/>
      <c r="AK2273" s="32"/>
      <c r="AL2273" s="32"/>
    </row>
    <row r="2274" spans="1:38" s="26" customFormat="1">
      <c r="A2274" s="27"/>
      <c r="B2274" s="27"/>
      <c r="C2274" s="28"/>
      <c r="E2274" s="27" t="s">
        <v>7499</v>
      </c>
      <c r="F2274" s="27" t="s">
        <v>7500</v>
      </c>
      <c r="G2274" s="87" t="s">
        <v>7345</v>
      </c>
      <c r="H2274" s="36" t="s">
        <v>7501</v>
      </c>
      <c r="I2274" s="36" t="s">
        <v>7502</v>
      </c>
      <c r="J2274" s="84" t="s">
        <v>32534</v>
      </c>
      <c r="K2274" s="35" t="s">
        <v>38681</v>
      </c>
      <c r="L2274" s="32"/>
      <c r="M2274" s="32"/>
      <c r="N2274" s="32"/>
      <c r="O2274" s="32"/>
      <c r="P2274" s="32"/>
      <c r="Q2274" s="32"/>
      <c r="R2274" s="32"/>
      <c r="S2274" s="32"/>
      <c r="T2274" s="32"/>
      <c r="U2274" s="32"/>
      <c r="V2274" s="32"/>
      <c r="W2274" s="32"/>
      <c r="X2274" s="32"/>
      <c r="Y2274" s="32"/>
      <c r="Z2274" s="32"/>
      <c r="AA2274" s="32"/>
      <c r="AB2274" s="32"/>
      <c r="AC2274" s="32"/>
      <c r="AD2274" s="32"/>
      <c r="AE2274" s="32"/>
      <c r="AF2274" s="32"/>
      <c r="AG2274" s="32"/>
      <c r="AH2274" s="32"/>
      <c r="AI2274" s="32"/>
      <c r="AJ2274" s="32"/>
      <c r="AK2274" s="32"/>
      <c r="AL2274" s="32"/>
    </row>
    <row r="2275" spans="1:38" s="26" customFormat="1">
      <c r="A2275" s="27"/>
      <c r="B2275" s="27"/>
      <c r="C2275" s="28"/>
      <c r="E2275" s="27" t="s">
        <v>7503</v>
      </c>
      <c r="F2275" s="27" t="s">
        <v>7504</v>
      </c>
      <c r="G2275" s="87" t="s">
        <v>7345</v>
      </c>
      <c r="H2275" s="36" t="s">
        <v>7505</v>
      </c>
      <c r="I2275" s="36" t="s">
        <v>7506</v>
      </c>
      <c r="J2275" s="84" t="s">
        <v>32535</v>
      </c>
      <c r="K2275" s="35" t="s">
        <v>38682</v>
      </c>
      <c r="L2275" s="32"/>
      <c r="M2275" s="32"/>
      <c r="N2275" s="32"/>
      <c r="O2275" s="32"/>
      <c r="P2275" s="32"/>
      <c r="Q2275" s="32"/>
      <c r="R2275" s="32"/>
      <c r="S2275" s="32"/>
      <c r="T2275" s="32"/>
      <c r="U2275" s="32"/>
      <c r="V2275" s="32"/>
      <c r="W2275" s="32"/>
      <c r="X2275" s="32"/>
      <c r="Y2275" s="32"/>
      <c r="Z2275" s="32"/>
      <c r="AA2275" s="32"/>
      <c r="AB2275" s="32"/>
      <c r="AC2275" s="32"/>
      <c r="AD2275" s="32"/>
      <c r="AE2275" s="32"/>
      <c r="AF2275" s="32"/>
      <c r="AG2275" s="32"/>
      <c r="AH2275" s="32"/>
      <c r="AI2275" s="32"/>
      <c r="AJ2275" s="32"/>
      <c r="AK2275" s="32"/>
      <c r="AL2275" s="32"/>
    </row>
    <row r="2276" spans="1:38" s="26" customFormat="1">
      <c r="A2276" s="27"/>
      <c r="B2276" s="27"/>
      <c r="C2276" s="28"/>
      <c r="E2276" s="27" t="s">
        <v>7507</v>
      </c>
      <c r="F2276" s="27" t="s">
        <v>7508</v>
      </c>
      <c r="G2276" s="87" t="s">
        <v>7345</v>
      </c>
      <c r="H2276" s="36" t="s">
        <v>3223</v>
      </c>
      <c r="I2276" s="36" t="s">
        <v>3224</v>
      </c>
      <c r="J2276" s="84" t="s">
        <v>33569</v>
      </c>
      <c r="K2276" s="35" t="s">
        <v>38683</v>
      </c>
    </row>
    <row r="2277" spans="1:38" s="26" customFormat="1">
      <c r="A2277" s="27"/>
      <c r="B2277" s="27"/>
      <c r="C2277" s="28"/>
      <c r="E2277" s="27" t="s">
        <v>7509</v>
      </c>
      <c r="F2277" s="27" t="s">
        <v>7510</v>
      </c>
      <c r="G2277" s="87" t="s">
        <v>7345</v>
      </c>
      <c r="H2277" s="36" t="s">
        <v>3231</v>
      </c>
      <c r="I2277" s="36" t="s">
        <v>3232</v>
      </c>
      <c r="J2277" s="84" t="s">
        <v>32536</v>
      </c>
      <c r="K2277" s="35" t="s">
        <v>38684</v>
      </c>
      <c r="L2277" s="32"/>
      <c r="M2277" s="32"/>
      <c r="N2277" s="32"/>
      <c r="O2277" s="32"/>
      <c r="P2277" s="32"/>
      <c r="Q2277" s="32"/>
      <c r="R2277" s="32"/>
      <c r="S2277" s="32"/>
      <c r="T2277" s="32"/>
      <c r="U2277" s="32"/>
      <c r="V2277" s="32"/>
      <c r="W2277" s="32"/>
      <c r="X2277" s="32"/>
      <c r="Y2277" s="32"/>
      <c r="Z2277" s="32"/>
      <c r="AA2277" s="32"/>
      <c r="AB2277" s="32"/>
      <c r="AC2277" s="32"/>
      <c r="AD2277" s="32"/>
      <c r="AE2277" s="32"/>
      <c r="AF2277" s="32"/>
      <c r="AG2277" s="32"/>
      <c r="AH2277" s="32"/>
      <c r="AI2277" s="32"/>
      <c r="AJ2277" s="32"/>
      <c r="AK2277" s="32"/>
      <c r="AL2277" s="32"/>
    </row>
    <row r="2278" spans="1:38" s="26" customFormat="1">
      <c r="A2278" s="27"/>
      <c r="B2278" s="27"/>
      <c r="C2278" s="28"/>
      <c r="E2278" s="27" t="s">
        <v>7511</v>
      </c>
      <c r="F2278" s="27" t="s">
        <v>7512</v>
      </c>
      <c r="G2278" s="87" t="s">
        <v>7345</v>
      </c>
      <c r="H2278" s="36" t="s">
        <v>7513</v>
      </c>
      <c r="I2278" s="36" t="s">
        <v>7514</v>
      </c>
      <c r="J2278" s="84" t="s">
        <v>32537</v>
      </c>
      <c r="K2278" s="35" t="s">
        <v>38685</v>
      </c>
      <c r="L2278" s="32"/>
      <c r="M2278" s="32"/>
      <c r="N2278" s="32"/>
      <c r="O2278" s="32"/>
      <c r="P2278" s="32"/>
      <c r="Q2278" s="32"/>
      <c r="R2278" s="32"/>
      <c r="S2278" s="32"/>
      <c r="T2278" s="32"/>
      <c r="U2278" s="32"/>
      <c r="V2278" s="32"/>
      <c r="W2278" s="32"/>
      <c r="X2278" s="32"/>
      <c r="Y2278" s="32"/>
      <c r="Z2278" s="32"/>
      <c r="AA2278" s="32"/>
      <c r="AB2278" s="32"/>
      <c r="AC2278" s="32"/>
      <c r="AD2278" s="32"/>
      <c r="AE2278" s="32"/>
      <c r="AF2278" s="32"/>
      <c r="AG2278" s="32"/>
      <c r="AH2278" s="32"/>
      <c r="AI2278" s="32"/>
      <c r="AJ2278" s="32"/>
      <c r="AK2278" s="32"/>
      <c r="AL2278" s="32"/>
    </row>
    <row r="2279" spans="1:38" s="26" customFormat="1">
      <c r="A2279" s="27"/>
      <c r="B2279" s="27"/>
      <c r="C2279" s="28"/>
      <c r="E2279" s="27" t="s">
        <v>7515</v>
      </c>
      <c r="F2279" s="27" t="s">
        <v>7516</v>
      </c>
      <c r="G2279" s="87" t="s">
        <v>7345</v>
      </c>
      <c r="H2279" s="36" t="s">
        <v>7517</v>
      </c>
      <c r="I2279" s="36" t="s">
        <v>7518</v>
      </c>
      <c r="J2279" s="84" t="s">
        <v>32538</v>
      </c>
      <c r="K2279" s="35" t="s">
        <v>38686</v>
      </c>
    </row>
    <row r="2280" spans="1:38" s="26" customFormat="1">
      <c r="A2280" s="27"/>
      <c r="B2280" s="27"/>
      <c r="C2280" s="28"/>
      <c r="E2280" s="27" t="s">
        <v>7519</v>
      </c>
      <c r="F2280" s="27" t="s">
        <v>7520</v>
      </c>
      <c r="G2280" s="87" t="s">
        <v>7345</v>
      </c>
      <c r="H2280" s="36" t="s">
        <v>7521</v>
      </c>
      <c r="I2280" s="36" t="s">
        <v>7522</v>
      </c>
      <c r="J2280" s="84" t="s">
        <v>32600</v>
      </c>
      <c r="K2280" s="35" t="s">
        <v>38687</v>
      </c>
      <c r="L2280" s="32"/>
      <c r="M2280" s="32"/>
      <c r="N2280" s="32"/>
      <c r="O2280" s="32"/>
      <c r="P2280" s="32"/>
      <c r="Q2280" s="32"/>
      <c r="R2280" s="32"/>
      <c r="S2280" s="32"/>
      <c r="T2280" s="32"/>
      <c r="U2280" s="32"/>
      <c r="V2280" s="32"/>
      <c r="W2280" s="32"/>
      <c r="X2280" s="32"/>
      <c r="Y2280" s="32"/>
      <c r="Z2280" s="32"/>
      <c r="AA2280" s="32"/>
      <c r="AB2280" s="32"/>
      <c r="AC2280" s="32"/>
      <c r="AD2280" s="32"/>
      <c r="AE2280" s="32"/>
      <c r="AF2280" s="32"/>
      <c r="AG2280" s="32"/>
      <c r="AH2280" s="32"/>
      <c r="AI2280" s="32"/>
      <c r="AJ2280" s="32"/>
      <c r="AK2280" s="32"/>
      <c r="AL2280" s="32"/>
    </row>
    <row r="2281" spans="1:38" s="26" customFormat="1">
      <c r="A2281" s="27"/>
      <c r="B2281" s="27"/>
      <c r="C2281" s="28"/>
      <c r="E2281" s="27" t="s">
        <v>7523</v>
      </c>
      <c r="F2281" s="27" t="s">
        <v>7524</v>
      </c>
      <c r="G2281" s="87" t="s">
        <v>7345</v>
      </c>
      <c r="H2281" s="36" t="s">
        <v>7525</v>
      </c>
      <c r="I2281" s="36" t="s">
        <v>7526</v>
      </c>
      <c r="J2281" s="84" t="s">
        <v>32601</v>
      </c>
      <c r="K2281" s="35" t="s">
        <v>38688</v>
      </c>
      <c r="L2281" s="32"/>
      <c r="M2281" s="32"/>
      <c r="N2281" s="32"/>
      <c r="O2281" s="32"/>
      <c r="P2281" s="32"/>
      <c r="Q2281" s="32"/>
      <c r="R2281" s="32"/>
      <c r="S2281" s="32"/>
      <c r="T2281" s="32"/>
      <c r="U2281" s="32"/>
      <c r="V2281" s="32"/>
      <c r="W2281" s="32"/>
      <c r="X2281" s="32"/>
      <c r="Y2281" s="32"/>
      <c r="Z2281" s="32"/>
      <c r="AA2281" s="32"/>
      <c r="AB2281" s="32"/>
      <c r="AC2281" s="32"/>
      <c r="AD2281" s="32"/>
      <c r="AE2281" s="32"/>
      <c r="AF2281" s="32"/>
      <c r="AG2281" s="32"/>
      <c r="AH2281" s="32"/>
      <c r="AI2281" s="32"/>
      <c r="AJ2281" s="32"/>
      <c r="AK2281" s="32"/>
      <c r="AL2281" s="32"/>
    </row>
    <row r="2282" spans="1:38" s="26" customFormat="1">
      <c r="A2282" s="27"/>
      <c r="B2282" s="27"/>
      <c r="C2282" s="28"/>
      <c r="E2282" s="27" t="s">
        <v>7527</v>
      </c>
      <c r="F2282" s="27" t="s">
        <v>7528</v>
      </c>
      <c r="G2282" s="87" t="s">
        <v>7345</v>
      </c>
      <c r="H2282" s="36" t="s">
        <v>7529</v>
      </c>
      <c r="I2282" s="36" t="s">
        <v>7530</v>
      </c>
      <c r="J2282" s="84" t="s">
        <v>33570</v>
      </c>
      <c r="K2282" s="35" t="s">
        <v>38689</v>
      </c>
      <c r="L2282" s="32"/>
      <c r="M2282" s="32"/>
      <c r="N2282" s="32"/>
      <c r="O2282" s="32"/>
      <c r="P2282" s="32"/>
      <c r="Q2282" s="32"/>
      <c r="R2282" s="32"/>
      <c r="S2282" s="32"/>
      <c r="T2282" s="32"/>
      <c r="U2282" s="32"/>
      <c r="V2282" s="32"/>
      <c r="W2282" s="32"/>
      <c r="X2282" s="32"/>
      <c r="Y2282" s="32"/>
      <c r="Z2282" s="32"/>
      <c r="AA2282" s="32"/>
      <c r="AB2282" s="32"/>
      <c r="AC2282" s="32"/>
      <c r="AD2282" s="32"/>
      <c r="AE2282" s="32"/>
      <c r="AF2282" s="32"/>
      <c r="AG2282" s="32"/>
      <c r="AH2282" s="32"/>
      <c r="AI2282" s="32"/>
      <c r="AJ2282" s="32"/>
      <c r="AK2282" s="32"/>
      <c r="AL2282" s="32"/>
    </row>
    <row r="2283" spans="1:38" s="26" customFormat="1">
      <c r="A2283" s="27"/>
      <c r="B2283" s="27"/>
      <c r="C2283" s="28"/>
      <c r="E2283" s="27" t="s">
        <v>7531</v>
      </c>
      <c r="F2283" s="27" t="s">
        <v>7532</v>
      </c>
      <c r="G2283" s="87" t="s">
        <v>7345</v>
      </c>
      <c r="H2283" s="36" t="s">
        <v>7533</v>
      </c>
      <c r="I2283" s="36" t="s">
        <v>7534</v>
      </c>
      <c r="J2283" s="84" t="s">
        <v>32602</v>
      </c>
      <c r="K2283" s="35" t="s">
        <v>38690</v>
      </c>
      <c r="L2283" s="32"/>
      <c r="M2283" s="32"/>
      <c r="N2283" s="32"/>
      <c r="O2283" s="32"/>
      <c r="P2283" s="32"/>
      <c r="Q2283" s="32"/>
      <c r="R2283" s="32"/>
      <c r="S2283" s="32"/>
      <c r="T2283" s="32"/>
      <c r="U2283" s="32"/>
      <c r="V2283" s="32"/>
      <c r="W2283" s="32"/>
      <c r="X2283" s="32"/>
      <c r="Y2283" s="32"/>
      <c r="Z2283" s="32"/>
      <c r="AA2283" s="32"/>
      <c r="AB2283" s="32"/>
      <c r="AC2283" s="32"/>
      <c r="AD2283" s="32"/>
      <c r="AE2283" s="32"/>
      <c r="AF2283" s="32"/>
      <c r="AG2283" s="32"/>
      <c r="AH2283" s="32"/>
      <c r="AI2283" s="32"/>
      <c r="AJ2283" s="32"/>
      <c r="AK2283" s="32"/>
      <c r="AL2283" s="32"/>
    </row>
    <row r="2284" spans="1:38" s="26" customFormat="1">
      <c r="A2284" s="27"/>
      <c r="B2284" s="27"/>
      <c r="C2284" s="28"/>
      <c r="E2284" s="27" t="s">
        <v>7535</v>
      </c>
      <c r="F2284" s="27" t="s">
        <v>7536</v>
      </c>
      <c r="G2284" s="87" t="s">
        <v>7345</v>
      </c>
      <c r="H2284" s="36" t="s">
        <v>7537</v>
      </c>
      <c r="I2284" s="36" t="s">
        <v>7538</v>
      </c>
      <c r="J2284" s="84" t="s">
        <v>32603</v>
      </c>
      <c r="K2284" s="35" t="s">
        <v>38691</v>
      </c>
      <c r="L2284" s="32"/>
      <c r="M2284" s="32"/>
      <c r="N2284" s="32"/>
      <c r="O2284" s="32"/>
      <c r="P2284" s="32"/>
      <c r="Q2284" s="32"/>
      <c r="R2284" s="32"/>
      <c r="S2284" s="32"/>
      <c r="T2284" s="32"/>
      <c r="U2284" s="32"/>
      <c r="V2284" s="32"/>
      <c r="W2284" s="32"/>
      <c r="X2284" s="32"/>
      <c r="Y2284" s="32"/>
      <c r="Z2284" s="32"/>
      <c r="AA2284" s="32"/>
      <c r="AB2284" s="32"/>
      <c r="AC2284" s="32"/>
      <c r="AD2284" s="32"/>
      <c r="AE2284" s="32"/>
      <c r="AF2284" s="32"/>
      <c r="AG2284" s="32"/>
      <c r="AH2284" s="32"/>
      <c r="AI2284" s="32"/>
      <c r="AJ2284" s="32"/>
      <c r="AK2284" s="32"/>
      <c r="AL2284" s="32"/>
    </row>
    <row r="2285" spans="1:38" s="26" customFormat="1">
      <c r="A2285" s="27"/>
      <c r="B2285" s="27"/>
      <c r="C2285" s="28"/>
      <c r="E2285" s="27" t="s">
        <v>7539</v>
      </c>
      <c r="F2285" s="27" t="s">
        <v>7540</v>
      </c>
      <c r="G2285" s="87" t="s">
        <v>7345</v>
      </c>
      <c r="H2285" s="36" t="s">
        <v>299</v>
      </c>
      <c r="I2285" s="36" t="s">
        <v>300</v>
      </c>
      <c r="J2285" s="84" t="s">
        <v>32604</v>
      </c>
      <c r="K2285" s="35" t="s">
        <v>38692</v>
      </c>
    </row>
    <row r="2286" spans="1:38" s="26" customFormat="1">
      <c r="A2286" s="27"/>
      <c r="B2286" s="27"/>
      <c r="C2286" s="28"/>
      <c r="E2286" s="27" t="s">
        <v>7541</v>
      </c>
      <c r="F2286" s="27" t="s">
        <v>7542</v>
      </c>
      <c r="G2286" s="87" t="s">
        <v>7345</v>
      </c>
      <c r="H2286" s="36" t="s">
        <v>7543</v>
      </c>
      <c r="I2286" s="36" t="s">
        <v>7544</v>
      </c>
      <c r="J2286" s="84" t="s">
        <v>32605</v>
      </c>
      <c r="K2286" s="35" t="s">
        <v>38693</v>
      </c>
    </row>
    <row r="2287" spans="1:38" s="26" customFormat="1">
      <c r="A2287" s="27"/>
      <c r="B2287" s="27"/>
      <c r="C2287" s="28"/>
      <c r="E2287" s="27" t="s">
        <v>7545</v>
      </c>
      <c r="F2287" s="27" t="s">
        <v>7546</v>
      </c>
      <c r="G2287" s="87" t="s">
        <v>7345</v>
      </c>
      <c r="H2287" s="36" t="s">
        <v>7547</v>
      </c>
      <c r="I2287" s="36" t="s">
        <v>7548</v>
      </c>
      <c r="J2287" s="84" t="s">
        <v>32657</v>
      </c>
      <c r="K2287" s="35" t="s">
        <v>38694</v>
      </c>
      <c r="L2287" s="32"/>
      <c r="M2287" s="32"/>
      <c r="N2287" s="32"/>
      <c r="O2287" s="32"/>
      <c r="P2287" s="32"/>
      <c r="Q2287" s="32"/>
      <c r="R2287" s="32"/>
      <c r="S2287" s="32"/>
      <c r="T2287" s="32"/>
      <c r="U2287" s="32"/>
      <c r="V2287" s="32"/>
      <c r="W2287" s="32"/>
      <c r="X2287" s="32"/>
      <c r="Y2287" s="32"/>
      <c r="Z2287" s="32"/>
      <c r="AA2287" s="32"/>
      <c r="AB2287" s="32"/>
      <c r="AC2287" s="32"/>
      <c r="AD2287" s="32"/>
      <c r="AE2287" s="32"/>
      <c r="AF2287" s="32"/>
      <c r="AG2287" s="32"/>
      <c r="AH2287" s="32"/>
      <c r="AI2287" s="32"/>
      <c r="AJ2287" s="32"/>
      <c r="AK2287" s="32"/>
      <c r="AL2287" s="32"/>
    </row>
    <row r="2288" spans="1:38" s="26" customFormat="1">
      <c r="A2288" s="27"/>
      <c r="B2288" s="27"/>
      <c r="C2288" s="28"/>
      <c r="E2288" s="27" t="s">
        <v>7549</v>
      </c>
      <c r="F2288" s="27" t="s">
        <v>7550</v>
      </c>
      <c r="G2288" s="87" t="s">
        <v>7345</v>
      </c>
      <c r="H2288" s="36" t="s">
        <v>7551</v>
      </c>
      <c r="I2288" s="36" t="s">
        <v>7552</v>
      </c>
      <c r="J2288" s="84" t="s">
        <v>32658</v>
      </c>
      <c r="K2288" s="35" t="s">
        <v>38695</v>
      </c>
      <c r="L2288" s="32"/>
      <c r="M2288" s="32"/>
      <c r="N2288" s="32"/>
      <c r="O2288" s="32"/>
      <c r="P2288" s="32"/>
      <c r="Q2288" s="32"/>
      <c r="R2288" s="32"/>
      <c r="S2288" s="32"/>
      <c r="T2288" s="32"/>
      <c r="U2288" s="32"/>
      <c r="V2288" s="32"/>
      <c r="W2288" s="32"/>
      <c r="X2288" s="32"/>
      <c r="Y2288" s="32"/>
      <c r="Z2288" s="32"/>
      <c r="AA2288" s="32"/>
      <c r="AB2288" s="32"/>
      <c r="AC2288" s="32"/>
      <c r="AD2288" s="32"/>
      <c r="AE2288" s="32"/>
      <c r="AF2288" s="32"/>
      <c r="AG2288" s="32"/>
      <c r="AH2288" s="32"/>
      <c r="AI2288" s="32"/>
      <c r="AJ2288" s="32"/>
      <c r="AK2288" s="32"/>
      <c r="AL2288" s="32"/>
    </row>
    <row r="2289" spans="1:38" s="26" customFormat="1">
      <c r="A2289" s="27"/>
      <c r="B2289" s="27"/>
      <c r="C2289" s="28"/>
      <c r="E2289" s="27" t="s">
        <v>7553</v>
      </c>
      <c r="F2289" s="27" t="s">
        <v>7554</v>
      </c>
      <c r="G2289" s="87" t="s">
        <v>7345</v>
      </c>
      <c r="H2289" s="36" t="s">
        <v>1096</v>
      </c>
      <c r="I2289" s="36" t="s">
        <v>1097</v>
      </c>
      <c r="J2289" s="84" t="s">
        <v>32659</v>
      </c>
      <c r="K2289" s="35" t="s">
        <v>38696</v>
      </c>
    </row>
    <row r="2290" spans="1:38" s="26" customFormat="1">
      <c r="A2290" s="27"/>
      <c r="B2290" s="27"/>
      <c r="C2290" s="28"/>
      <c r="E2290" s="27" t="s">
        <v>7555</v>
      </c>
      <c r="F2290" s="27" t="s">
        <v>7556</v>
      </c>
      <c r="G2290" s="87" t="s">
        <v>7345</v>
      </c>
      <c r="H2290" s="36" t="s">
        <v>7557</v>
      </c>
      <c r="I2290" s="36" t="s">
        <v>7558</v>
      </c>
      <c r="J2290" s="84" t="s">
        <v>32660</v>
      </c>
      <c r="K2290" s="35" t="s">
        <v>38697</v>
      </c>
      <c r="L2290" s="32"/>
      <c r="M2290" s="32"/>
      <c r="N2290" s="32"/>
      <c r="O2290" s="32"/>
      <c r="P2290" s="32"/>
      <c r="Q2290" s="32"/>
      <c r="R2290" s="32"/>
      <c r="S2290" s="32"/>
      <c r="T2290" s="32"/>
      <c r="U2290" s="32"/>
      <c r="V2290" s="32"/>
      <c r="W2290" s="32"/>
      <c r="X2290" s="32"/>
      <c r="Y2290" s="32"/>
      <c r="Z2290" s="32"/>
      <c r="AA2290" s="32"/>
      <c r="AB2290" s="32"/>
      <c r="AC2290" s="32"/>
      <c r="AD2290" s="32"/>
      <c r="AE2290" s="32"/>
      <c r="AF2290" s="32"/>
      <c r="AG2290" s="32"/>
      <c r="AH2290" s="32"/>
      <c r="AI2290" s="32"/>
      <c r="AJ2290" s="32"/>
      <c r="AK2290" s="32"/>
      <c r="AL2290" s="32"/>
    </row>
    <row r="2291" spans="1:38" s="26" customFormat="1">
      <c r="A2291" s="27"/>
      <c r="B2291" s="27"/>
      <c r="C2291" s="28">
        <v>79</v>
      </c>
      <c r="E2291" s="26" t="s">
        <v>7559</v>
      </c>
      <c r="F2291" s="27" t="s">
        <v>7560</v>
      </c>
      <c r="G2291" s="88"/>
      <c r="H2291" s="26" t="s">
        <v>7561</v>
      </c>
      <c r="I2291" s="26" t="s">
        <v>7562</v>
      </c>
      <c r="J2291" s="84" t="s">
        <v>31652</v>
      </c>
      <c r="K2291" s="35" t="s">
        <v>38698</v>
      </c>
      <c r="M2291" s="28"/>
      <c r="N2291" s="28"/>
      <c r="O2291" s="27"/>
    </row>
    <row r="2292" spans="1:38" s="26" customFormat="1">
      <c r="A2292" s="27"/>
      <c r="B2292" s="27"/>
      <c r="C2292" s="28"/>
      <c r="E2292" s="26" t="s">
        <v>7563</v>
      </c>
      <c r="F2292" s="27" t="s">
        <v>7564</v>
      </c>
      <c r="G2292" s="88"/>
      <c r="H2292" s="26" t="s">
        <v>7565</v>
      </c>
      <c r="I2292" s="26" t="s">
        <v>7566</v>
      </c>
      <c r="J2292" s="84" t="s">
        <v>31653</v>
      </c>
      <c r="K2292" s="35" t="s">
        <v>38699</v>
      </c>
      <c r="M2292" s="28"/>
      <c r="N2292" s="28"/>
      <c r="O2292" s="27"/>
    </row>
    <row r="2293" spans="1:38" s="26" customFormat="1">
      <c r="A2293" s="27"/>
      <c r="B2293" s="27"/>
      <c r="C2293" s="28"/>
      <c r="E2293" s="26" t="s">
        <v>7567</v>
      </c>
      <c r="F2293" s="27" t="s">
        <v>7568</v>
      </c>
      <c r="G2293" s="88"/>
      <c r="H2293" s="26" t="s">
        <v>7569</v>
      </c>
      <c r="I2293" s="26" t="s">
        <v>7570</v>
      </c>
      <c r="J2293" s="84" t="s">
        <v>31654</v>
      </c>
      <c r="K2293" s="35" t="s">
        <v>38700</v>
      </c>
      <c r="M2293" s="28"/>
      <c r="N2293" s="28"/>
      <c r="O2293" s="27"/>
    </row>
    <row r="2294" spans="1:38" s="26" customFormat="1">
      <c r="A2294" s="27"/>
      <c r="B2294" s="27"/>
      <c r="C2294" s="28"/>
      <c r="E2294" s="26" t="s">
        <v>7571</v>
      </c>
      <c r="F2294" s="27" t="s">
        <v>7572</v>
      </c>
      <c r="G2294" s="88"/>
      <c r="H2294" s="26" t="s">
        <v>7573</v>
      </c>
      <c r="I2294" s="26" t="s">
        <v>7574</v>
      </c>
      <c r="J2294" s="84" t="s">
        <v>31655</v>
      </c>
      <c r="K2294" s="35" t="s">
        <v>38701</v>
      </c>
      <c r="M2294" s="28"/>
      <c r="N2294" s="28"/>
      <c r="O2294" s="27"/>
    </row>
    <row r="2295" spans="1:38" s="26" customFormat="1">
      <c r="A2295" s="27"/>
      <c r="B2295" s="27"/>
      <c r="C2295" s="28"/>
      <c r="E2295" s="26" t="s">
        <v>7575</v>
      </c>
      <c r="F2295" s="27" t="s">
        <v>7576</v>
      </c>
      <c r="G2295" s="88"/>
      <c r="H2295" s="26" t="s">
        <v>5138</v>
      </c>
      <c r="I2295" s="26" t="s">
        <v>5139</v>
      </c>
      <c r="J2295" s="84" t="s">
        <v>31656</v>
      </c>
      <c r="K2295" s="35" t="s">
        <v>38702</v>
      </c>
      <c r="M2295" s="28"/>
      <c r="N2295" s="28"/>
      <c r="O2295" s="27"/>
    </row>
    <row r="2296" spans="1:38" s="26" customFormat="1">
      <c r="A2296" s="27"/>
      <c r="B2296" s="27"/>
      <c r="C2296" s="28"/>
      <c r="E2296" s="26" t="s">
        <v>7577</v>
      </c>
      <c r="F2296" s="27" t="s">
        <v>7578</v>
      </c>
      <c r="G2296" s="88"/>
      <c r="H2296" s="26" t="s">
        <v>7579</v>
      </c>
      <c r="I2296" s="26" t="s">
        <v>7580</v>
      </c>
      <c r="J2296" s="84" t="s">
        <v>31657</v>
      </c>
      <c r="K2296" s="35" t="s">
        <v>38703</v>
      </c>
      <c r="M2296" s="28"/>
      <c r="N2296" s="28"/>
      <c r="O2296" s="27"/>
    </row>
    <row r="2297" spans="1:38" s="26" customFormat="1">
      <c r="A2297" s="27"/>
      <c r="B2297" s="27"/>
      <c r="C2297" s="28"/>
      <c r="E2297" s="26" t="s">
        <v>7581</v>
      </c>
      <c r="F2297" s="27" t="s">
        <v>7582</v>
      </c>
      <c r="G2297" s="88"/>
      <c r="H2297" s="26" t="s">
        <v>7583</v>
      </c>
      <c r="I2297" s="26" t="s">
        <v>7584</v>
      </c>
      <c r="J2297" s="84" t="s">
        <v>31658</v>
      </c>
      <c r="K2297" s="35" t="s">
        <v>38704</v>
      </c>
      <c r="M2297" s="28"/>
      <c r="N2297" s="28"/>
      <c r="O2297" s="27"/>
    </row>
    <row r="2298" spans="1:38" s="26" customFormat="1">
      <c r="A2298" s="27"/>
      <c r="B2298" s="27"/>
      <c r="C2298" s="28"/>
      <c r="E2298" s="26" t="s">
        <v>7585</v>
      </c>
      <c r="F2298" s="27" t="s">
        <v>7586</v>
      </c>
      <c r="G2298" s="88"/>
      <c r="H2298" s="26" t="s">
        <v>299</v>
      </c>
      <c r="I2298" s="26" t="s">
        <v>300</v>
      </c>
      <c r="J2298" s="84" t="s">
        <v>31659</v>
      </c>
      <c r="K2298" s="35" t="s">
        <v>38705</v>
      </c>
      <c r="M2298" s="28"/>
      <c r="N2298" s="28"/>
      <c r="O2298" s="27"/>
    </row>
    <row r="2299" spans="1:38" s="26" customFormat="1">
      <c r="A2299" s="27"/>
      <c r="B2299" s="27"/>
      <c r="C2299" s="28"/>
      <c r="E2299" s="26" t="s">
        <v>7587</v>
      </c>
      <c r="F2299" s="27" t="s">
        <v>7588</v>
      </c>
      <c r="G2299" s="88"/>
      <c r="H2299" s="26" t="s">
        <v>7589</v>
      </c>
      <c r="I2299" s="26" t="s">
        <v>7590</v>
      </c>
      <c r="J2299" s="84" t="s">
        <v>31660</v>
      </c>
      <c r="K2299" s="35" t="s">
        <v>38706</v>
      </c>
      <c r="M2299" s="28"/>
      <c r="N2299" s="28"/>
      <c r="O2299" s="27"/>
    </row>
    <row r="2300" spans="1:38" s="26" customFormat="1">
      <c r="A2300" s="27"/>
      <c r="B2300" s="27"/>
      <c r="C2300" s="28"/>
      <c r="E2300" s="26" t="s">
        <v>7591</v>
      </c>
      <c r="F2300" s="27" t="s">
        <v>7592</v>
      </c>
      <c r="G2300" s="88"/>
      <c r="H2300" s="26" t="s">
        <v>7593</v>
      </c>
      <c r="I2300" s="26" t="s">
        <v>7594</v>
      </c>
      <c r="J2300" s="84" t="s">
        <v>31661</v>
      </c>
      <c r="K2300" s="35" t="s">
        <v>38707</v>
      </c>
      <c r="M2300" s="28"/>
      <c r="N2300" s="28"/>
      <c r="O2300" s="27"/>
    </row>
    <row r="2301" spans="1:38" s="26" customFormat="1">
      <c r="A2301" s="27"/>
      <c r="B2301" s="27"/>
      <c r="C2301" s="28"/>
      <c r="E2301" s="26" t="s">
        <v>7595</v>
      </c>
      <c r="F2301" s="27" t="s">
        <v>7596</v>
      </c>
      <c r="G2301" s="88"/>
      <c r="H2301" s="26" t="s">
        <v>7597</v>
      </c>
      <c r="I2301" s="26" t="s">
        <v>7598</v>
      </c>
      <c r="J2301" s="84" t="s">
        <v>31662</v>
      </c>
      <c r="K2301" s="35" t="s">
        <v>38708</v>
      </c>
      <c r="M2301" s="28"/>
      <c r="N2301" s="28"/>
      <c r="O2301" s="27"/>
    </row>
    <row r="2302" spans="1:38" s="26" customFormat="1">
      <c r="A2302" s="27"/>
      <c r="B2302" s="27"/>
      <c r="C2302" s="28"/>
      <c r="E2302" s="26" t="s">
        <v>7599</v>
      </c>
      <c r="F2302" s="27" t="s">
        <v>7600</v>
      </c>
      <c r="G2302" s="88"/>
      <c r="H2302" s="26" t="s">
        <v>7601</v>
      </c>
      <c r="I2302" s="26" t="s">
        <v>7602</v>
      </c>
      <c r="J2302" s="84" t="s">
        <v>31663</v>
      </c>
      <c r="K2302" s="35" t="s">
        <v>38709</v>
      </c>
      <c r="M2302" s="28"/>
      <c r="N2302" s="28"/>
      <c r="O2302" s="27"/>
    </row>
    <row r="2303" spans="1:38" s="26" customFormat="1">
      <c r="A2303" s="27"/>
      <c r="B2303" s="27"/>
      <c r="C2303" s="28"/>
      <c r="E2303" s="26" t="s">
        <v>7603</v>
      </c>
      <c r="F2303" s="27" t="s">
        <v>7604</v>
      </c>
      <c r="G2303" s="88"/>
      <c r="H2303" s="26" t="s">
        <v>7605</v>
      </c>
      <c r="I2303" s="26" t="s">
        <v>7606</v>
      </c>
      <c r="J2303" s="84" t="s">
        <v>31664</v>
      </c>
      <c r="K2303" s="35" t="s">
        <v>38710</v>
      </c>
      <c r="M2303" s="28"/>
      <c r="N2303" s="28"/>
      <c r="O2303" s="27"/>
    </row>
    <row r="2304" spans="1:38" s="26" customFormat="1">
      <c r="A2304" s="27"/>
      <c r="B2304" s="27"/>
      <c r="C2304" s="28"/>
      <c r="E2304" s="26" t="s">
        <v>7607</v>
      </c>
      <c r="F2304" s="27" t="s">
        <v>7608</v>
      </c>
      <c r="G2304" s="88"/>
      <c r="H2304" s="26" t="s">
        <v>7609</v>
      </c>
      <c r="I2304" s="26" t="s">
        <v>7610</v>
      </c>
      <c r="J2304" s="84" t="s">
        <v>31665</v>
      </c>
      <c r="K2304" s="35" t="s">
        <v>38711</v>
      </c>
      <c r="M2304" s="28"/>
      <c r="N2304" s="28"/>
      <c r="O2304" s="27"/>
    </row>
    <row r="2305" spans="1:15" s="26" customFormat="1">
      <c r="A2305" s="27"/>
      <c r="B2305" s="27"/>
      <c r="C2305" s="28">
        <v>80</v>
      </c>
      <c r="E2305" s="26" t="s">
        <v>7611</v>
      </c>
      <c r="F2305" s="27" t="s">
        <v>7612</v>
      </c>
      <c r="G2305" s="88"/>
      <c r="H2305" s="26" t="s">
        <v>7613</v>
      </c>
      <c r="I2305" s="26" t="s">
        <v>7614</v>
      </c>
      <c r="J2305" s="84" t="s">
        <v>31666</v>
      </c>
      <c r="K2305" s="35" t="s">
        <v>38712</v>
      </c>
      <c r="M2305" s="28"/>
      <c r="N2305" s="28"/>
      <c r="O2305" s="27"/>
    </row>
    <row r="2306" spans="1:15" s="26" customFormat="1">
      <c r="A2306" s="27"/>
      <c r="B2306" s="27"/>
      <c r="C2306" s="28"/>
      <c r="E2306" s="26" t="s">
        <v>7615</v>
      </c>
      <c r="F2306" s="27" t="s">
        <v>7616</v>
      </c>
      <c r="G2306" s="88"/>
      <c r="H2306" s="26" t="s">
        <v>7617</v>
      </c>
      <c r="I2306" s="26" t="s">
        <v>7618</v>
      </c>
      <c r="J2306" s="84" t="s">
        <v>31667</v>
      </c>
      <c r="K2306" s="35" t="s">
        <v>38713</v>
      </c>
      <c r="M2306" s="28"/>
      <c r="N2306" s="28"/>
      <c r="O2306" s="27"/>
    </row>
    <row r="2307" spans="1:15" s="26" customFormat="1">
      <c r="A2307" s="27"/>
      <c r="B2307" s="27"/>
      <c r="C2307" s="28"/>
      <c r="E2307" s="26" t="s">
        <v>7619</v>
      </c>
      <c r="F2307" s="27" t="s">
        <v>7620</v>
      </c>
      <c r="G2307" s="88"/>
      <c r="H2307" s="26" t="s">
        <v>7621</v>
      </c>
      <c r="I2307" s="26" t="s">
        <v>7622</v>
      </c>
      <c r="J2307" s="84" t="s">
        <v>31668</v>
      </c>
      <c r="K2307" s="35" t="s">
        <v>38714</v>
      </c>
      <c r="M2307" s="28"/>
      <c r="N2307" s="28"/>
      <c r="O2307" s="27"/>
    </row>
    <row r="2308" spans="1:15" s="26" customFormat="1">
      <c r="A2308" s="27"/>
      <c r="B2308" s="27"/>
      <c r="C2308" s="28"/>
      <c r="E2308" s="26" t="s">
        <v>7623</v>
      </c>
      <c r="F2308" s="27" t="s">
        <v>7624</v>
      </c>
      <c r="G2308" s="88"/>
      <c r="H2308" s="26" t="s">
        <v>7625</v>
      </c>
      <c r="I2308" s="26" t="s">
        <v>7626</v>
      </c>
      <c r="J2308" s="84" t="s">
        <v>31669</v>
      </c>
      <c r="K2308" s="35" t="s">
        <v>38715</v>
      </c>
      <c r="M2308" s="28"/>
      <c r="N2308" s="28"/>
      <c r="O2308" s="27"/>
    </row>
    <row r="2309" spans="1:15" s="26" customFormat="1">
      <c r="A2309" s="27"/>
      <c r="B2309" s="27"/>
      <c r="C2309" s="28"/>
      <c r="E2309" s="26" t="s">
        <v>7627</v>
      </c>
      <c r="F2309" s="27" t="s">
        <v>7628</v>
      </c>
      <c r="G2309" s="88"/>
      <c r="H2309" s="26" t="s">
        <v>7629</v>
      </c>
      <c r="I2309" s="26" t="s">
        <v>7630</v>
      </c>
      <c r="J2309" s="84" t="s">
        <v>33571</v>
      </c>
      <c r="K2309" s="35" t="s">
        <v>38716</v>
      </c>
      <c r="M2309" s="28"/>
      <c r="N2309" s="28"/>
      <c r="O2309" s="27"/>
    </row>
    <row r="2310" spans="1:15" s="26" customFormat="1">
      <c r="A2310" s="27"/>
      <c r="B2310" s="27"/>
      <c r="C2310" s="28"/>
      <c r="E2310" s="26" t="s">
        <v>7631</v>
      </c>
      <c r="F2310" s="27" t="s">
        <v>7632</v>
      </c>
      <c r="G2310" s="88"/>
      <c r="H2310" s="26" t="s">
        <v>7633</v>
      </c>
      <c r="I2310" s="26" t="s">
        <v>7634</v>
      </c>
      <c r="J2310" s="84" t="s">
        <v>31670</v>
      </c>
      <c r="K2310" s="35" t="s">
        <v>38717</v>
      </c>
      <c r="M2310" s="28"/>
      <c r="N2310" s="28"/>
      <c r="O2310" s="27"/>
    </row>
    <row r="2311" spans="1:15" s="26" customFormat="1">
      <c r="A2311" s="27"/>
      <c r="B2311" s="27"/>
      <c r="C2311" s="28"/>
      <c r="E2311" s="26" t="s">
        <v>7635</v>
      </c>
      <c r="F2311" s="27" t="s">
        <v>7636</v>
      </c>
      <c r="G2311" s="88"/>
      <c r="H2311" s="26" t="s">
        <v>7637</v>
      </c>
      <c r="I2311" s="26" t="s">
        <v>7638</v>
      </c>
      <c r="J2311" s="84" t="s">
        <v>33572</v>
      </c>
      <c r="K2311" s="35" t="s">
        <v>38718</v>
      </c>
      <c r="M2311" s="28"/>
      <c r="N2311" s="28"/>
      <c r="O2311" s="27"/>
    </row>
    <row r="2312" spans="1:15" s="26" customFormat="1">
      <c r="A2312" s="27"/>
      <c r="B2312" s="27"/>
      <c r="C2312" s="28"/>
      <c r="E2312" s="26" t="s">
        <v>7639</v>
      </c>
      <c r="F2312" s="27" t="s">
        <v>7640</v>
      </c>
      <c r="G2312" s="88"/>
      <c r="H2312" s="26" t="s">
        <v>7641</v>
      </c>
      <c r="I2312" s="26" t="s">
        <v>7642</v>
      </c>
      <c r="J2312" s="84" t="s">
        <v>31671</v>
      </c>
      <c r="K2312" s="35" t="s">
        <v>38719</v>
      </c>
      <c r="M2312" s="28"/>
      <c r="N2312" s="28"/>
      <c r="O2312" s="27"/>
    </row>
    <row r="2313" spans="1:15" s="26" customFormat="1">
      <c r="A2313" s="27"/>
      <c r="B2313" s="27"/>
      <c r="C2313" s="28"/>
      <c r="E2313" s="26" t="s">
        <v>7643</v>
      </c>
      <c r="F2313" s="27" t="s">
        <v>7644</v>
      </c>
      <c r="G2313" s="88"/>
      <c r="H2313" s="26" t="s">
        <v>7645</v>
      </c>
      <c r="I2313" s="26" t="s">
        <v>7646</v>
      </c>
      <c r="J2313" s="84" t="s">
        <v>31672</v>
      </c>
      <c r="K2313" s="35" t="s">
        <v>38720</v>
      </c>
      <c r="M2313" s="28"/>
      <c r="N2313" s="28"/>
      <c r="O2313" s="27"/>
    </row>
    <row r="2314" spans="1:15" s="26" customFormat="1">
      <c r="A2314" s="27"/>
      <c r="B2314" s="27"/>
      <c r="C2314" s="28"/>
      <c r="E2314" s="26" t="s">
        <v>7647</v>
      </c>
      <c r="F2314" s="27" t="s">
        <v>7648</v>
      </c>
      <c r="G2314" s="88"/>
      <c r="H2314" s="26" t="s">
        <v>7649</v>
      </c>
      <c r="I2314" s="26" t="s">
        <v>7650</v>
      </c>
      <c r="J2314" s="84" t="s">
        <v>31673</v>
      </c>
      <c r="K2314" s="35" t="s">
        <v>38721</v>
      </c>
      <c r="M2314" s="28"/>
      <c r="N2314" s="28"/>
      <c r="O2314" s="27"/>
    </row>
    <row r="2315" spans="1:15" s="26" customFormat="1">
      <c r="A2315" s="27"/>
      <c r="B2315" s="27"/>
      <c r="C2315" s="28"/>
      <c r="E2315" s="26" t="s">
        <v>7651</v>
      </c>
      <c r="F2315" s="27" t="s">
        <v>7652</v>
      </c>
      <c r="G2315" s="88"/>
      <c r="H2315" s="26" t="s">
        <v>7653</v>
      </c>
      <c r="I2315" s="26" t="s">
        <v>7654</v>
      </c>
      <c r="J2315" s="84" t="s">
        <v>31674</v>
      </c>
      <c r="K2315" s="35" t="s">
        <v>38722</v>
      </c>
      <c r="M2315" s="28"/>
      <c r="N2315" s="28"/>
      <c r="O2315" s="27"/>
    </row>
    <row r="2316" spans="1:15" s="26" customFormat="1">
      <c r="A2316" s="27"/>
      <c r="B2316" s="27"/>
      <c r="C2316" s="28"/>
      <c r="E2316" s="26" t="s">
        <v>7655</v>
      </c>
      <c r="F2316" s="27" t="s">
        <v>7656</v>
      </c>
      <c r="G2316" s="88"/>
      <c r="H2316" s="26" t="s">
        <v>7657</v>
      </c>
      <c r="I2316" s="26" t="s">
        <v>7658</v>
      </c>
      <c r="J2316" s="84" t="s">
        <v>31675</v>
      </c>
      <c r="K2316" s="35" t="s">
        <v>38723</v>
      </c>
      <c r="M2316" s="28"/>
      <c r="N2316" s="28"/>
      <c r="O2316" s="27"/>
    </row>
    <row r="2317" spans="1:15" s="26" customFormat="1">
      <c r="A2317" s="27"/>
      <c r="B2317" s="27"/>
      <c r="C2317" s="28"/>
      <c r="E2317" s="26" t="s">
        <v>7659</v>
      </c>
      <c r="F2317" s="27" t="s">
        <v>7660</v>
      </c>
      <c r="G2317" s="88"/>
      <c r="H2317" s="26" t="s">
        <v>7661</v>
      </c>
      <c r="I2317" s="26" t="s">
        <v>7662</v>
      </c>
      <c r="J2317" s="84" t="s">
        <v>31676</v>
      </c>
      <c r="K2317" s="35" t="s">
        <v>38724</v>
      </c>
      <c r="M2317" s="28"/>
      <c r="N2317" s="28"/>
      <c r="O2317" s="27"/>
    </row>
    <row r="2318" spans="1:15" s="26" customFormat="1">
      <c r="A2318" s="27"/>
      <c r="B2318" s="27"/>
      <c r="C2318" s="28"/>
      <c r="E2318" s="26" t="s">
        <v>7663</v>
      </c>
      <c r="F2318" s="27" t="s">
        <v>7664</v>
      </c>
      <c r="G2318" s="88"/>
      <c r="H2318" s="26" t="s">
        <v>7665</v>
      </c>
      <c r="I2318" s="26" t="s">
        <v>7666</v>
      </c>
      <c r="J2318" s="84" t="s">
        <v>31677</v>
      </c>
      <c r="K2318" s="35" t="s">
        <v>38725</v>
      </c>
      <c r="M2318" s="28"/>
      <c r="N2318" s="28"/>
      <c r="O2318" s="27"/>
    </row>
    <row r="2319" spans="1:15" s="26" customFormat="1">
      <c r="A2319" s="27"/>
      <c r="B2319" s="27"/>
      <c r="C2319" s="28"/>
      <c r="E2319" s="26" t="s">
        <v>7667</v>
      </c>
      <c r="F2319" s="27" t="s">
        <v>7668</v>
      </c>
      <c r="G2319" s="88"/>
      <c r="H2319" s="26" t="s">
        <v>7669</v>
      </c>
      <c r="I2319" s="26" t="s">
        <v>7670</v>
      </c>
      <c r="J2319" s="84" t="s">
        <v>31678</v>
      </c>
      <c r="K2319" s="35" t="s">
        <v>38726</v>
      </c>
      <c r="M2319" s="28"/>
      <c r="N2319" s="28"/>
      <c r="O2319" s="27"/>
    </row>
    <row r="2320" spans="1:15" s="26" customFormat="1">
      <c r="A2320" s="27"/>
      <c r="B2320" s="27"/>
      <c r="C2320" s="28"/>
      <c r="E2320" s="26" t="s">
        <v>7671</v>
      </c>
      <c r="F2320" s="27" t="s">
        <v>7672</v>
      </c>
      <c r="G2320" s="88"/>
      <c r="H2320" s="26" t="s">
        <v>7673</v>
      </c>
      <c r="I2320" s="26" t="s">
        <v>7674</v>
      </c>
      <c r="J2320" s="84" t="s">
        <v>31679</v>
      </c>
      <c r="K2320" s="35" t="s">
        <v>38727</v>
      </c>
      <c r="M2320" s="28"/>
      <c r="N2320" s="28"/>
      <c r="O2320" s="27"/>
    </row>
    <row r="2321" spans="1:15" s="26" customFormat="1">
      <c r="A2321" s="27"/>
      <c r="B2321" s="27"/>
      <c r="C2321" s="28"/>
      <c r="E2321" s="26" t="s">
        <v>7675</v>
      </c>
      <c r="F2321" s="27" t="s">
        <v>7676</v>
      </c>
      <c r="G2321" s="88"/>
      <c r="H2321" s="26" t="s">
        <v>7677</v>
      </c>
      <c r="I2321" s="26" t="s">
        <v>7678</v>
      </c>
      <c r="J2321" s="84" t="s">
        <v>31680</v>
      </c>
      <c r="K2321" s="35" t="s">
        <v>38728</v>
      </c>
      <c r="M2321" s="28"/>
      <c r="N2321" s="28"/>
      <c r="O2321" s="27"/>
    </row>
    <row r="2322" spans="1:15" s="26" customFormat="1">
      <c r="A2322" s="27"/>
      <c r="B2322" s="27"/>
      <c r="C2322" s="28"/>
      <c r="E2322" s="26" t="s">
        <v>7679</v>
      </c>
      <c r="F2322" s="27" t="s">
        <v>7680</v>
      </c>
      <c r="G2322" s="88"/>
      <c r="H2322" s="26" t="s">
        <v>3512</v>
      </c>
      <c r="I2322" s="26" t="s">
        <v>3513</v>
      </c>
      <c r="J2322" s="84" t="s">
        <v>31681</v>
      </c>
      <c r="K2322" s="35" t="s">
        <v>38729</v>
      </c>
      <c r="M2322" s="28"/>
      <c r="N2322" s="28"/>
      <c r="O2322" s="27"/>
    </row>
    <row r="2323" spans="1:15" s="26" customFormat="1">
      <c r="A2323" s="27"/>
      <c r="B2323" s="27"/>
      <c r="C2323" s="28"/>
      <c r="E2323" s="26" t="s">
        <v>7681</v>
      </c>
      <c r="F2323" s="27" t="s">
        <v>7682</v>
      </c>
      <c r="G2323" s="88"/>
      <c r="H2323" s="26" t="s">
        <v>7683</v>
      </c>
      <c r="I2323" s="26" t="s">
        <v>7684</v>
      </c>
      <c r="J2323" s="84" t="s">
        <v>31682</v>
      </c>
      <c r="K2323" s="35" t="s">
        <v>38730</v>
      </c>
      <c r="M2323" s="28"/>
      <c r="N2323" s="28"/>
      <c r="O2323" s="27"/>
    </row>
    <row r="2324" spans="1:15" s="26" customFormat="1">
      <c r="A2324" s="27"/>
      <c r="B2324" s="27"/>
      <c r="C2324" s="28"/>
      <c r="E2324" s="26" t="s">
        <v>7685</v>
      </c>
      <c r="F2324" s="27" t="s">
        <v>7686</v>
      </c>
      <c r="G2324" s="88"/>
      <c r="H2324" s="26" t="s">
        <v>7687</v>
      </c>
      <c r="I2324" s="26" t="s">
        <v>7688</v>
      </c>
      <c r="J2324" s="84" t="s">
        <v>31683</v>
      </c>
      <c r="K2324" s="35" t="s">
        <v>38731</v>
      </c>
      <c r="M2324" s="28"/>
      <c r="N2324" s="28"/>
      <c r="O2324" s="27"/>
    </row>
    <row r="2325" spans="1:15" s="26" customFormat="1">
      <c r="A2325" s="27"/>
      <c r="B2325" s="27"/>
      <c r="C2325" s="28"/>
      <c r="E2325" s="26" t="s">
        <v>7689</v>
      </c>
      <c r="F2325" s="27" t="s">
        <v>7690</v>
      </c>
      <c r="G2325" s="88"/>
      <c r="H2325" s="26" t="s">
        <v>7691</v>
      </c>
      <c r="I2325" s="26" t="s">
        <v>7692</v>
      </c>
      <c r="J2325" s="84" t="s">
        <v>31684</v>
      </c>
      <c r="K2325" s="35" t="s">
        <v>38732</v>
      </c>
      <c r="M2325" s="28"/>
      <c r="N2325" s="28"/>
      <c r="O2325" s="27"/>
    </row>
    <row r="2326" spans="1:15" s="26" customFormat="1">
      <c r="A2326" s="27"/>
      <c r="B2326" s="27"/>
      <c r="C2326" s="28"/>
      <c r="E2326" s="26" t="s">
        <v>7693</v>
      </c>
      <c r="F2326" s="27" t="s">
        <v>7694</v>
      </c>
      <c r="G2326" s="88"/>
      <c r="H2326" s="26" t="s">
        <v>7695</v>
      </c>
      <c r="I2326" s="26" t="s">
        <v>7696</v>
      </c>
      <c r="J2326" s="84" t="s">
        <v>31685</v>
      </c>
      <c r="K2326" s="35" t="s">
        <v>38733</v>
      </c>
      <c r="M2326" s="28"/>
      <c r="N2326" s="28"/>
      <c r="O2326" s="27"/>
    </row>
    <row r="2327" spans="1:15" s="26" customFormat="1">
      <c r="A2327" s="27"/>
      <c r="B2327" s="27"/>
      <c r="C2327" s="28"/>
      <c r="E2327" s="26" t="s">
        <v>7697</v>
      </c>
      <c r="F2327" s="27" t="s">
        <v>7698</v>
      </c>
      <c r="G2327" s="88"/>
      <c r="H2327" s="26" t="s">
        <v>7699</v>
      </c>
      <c r="I2327" s="26" t="s">
        <v>7700</v>
      </c>
      <c r="J2327" s="84" t="s">
        <v>31686</v>
      </c>
      <c r="K2327" s="35" t="s">
        <v>38734</v>
      </c>
      <c r="M2327" s="28"/>
      <c r="N2327" s="28"/>
      <c r="O2327" s="27"/>
    </row>
    <row r="2328" spans="1:15" s="26" customFormat="1">
      <c r="A2328" s="27"/>
      <c r="B2328" s="27"/>
      <c r="C2328" s="28"/>
      <c r="E2328" s="26" t="s">
        <v>7701</v>
      </c>
      <c r="F2328" s="27" t="s">
        <v>7702</v>
      </c>
      <c r="G2328" s="88"/>
      <c r="H2328" s="26" t="s">
        <v>7703</v>
      </c>
      <c r="I2328" s="26" t="s">
        <v>7704</v>
      </c>
      <c r="J2328" s="84" t="s">
        <v>31687</v>
      </c>
      <c r="K2328" s="35" t="s">
        <v>38735</v>
      </c>
      <c r="M2328" s="28"/>
      <c r="N2328" s="28"/>
      <c r="O2328" s="27"/>
    </row>
    <row r="2329" spans="1:15" s="26" customFormat="1">
      <c r="A2329" s="27"/>
      <c r="B2329" s="27"/>
      <c r="C2329" s="28"/>
      <c r="E2329" s="26" t="s">
        <v>7705</v>
      </c>
      <c r="F2329" s="27" t="s">
        <v>7706</v>
      </c>
      <c r="G2329" s="88"/>
      <c r="H2329" s="26" t="s">
        <v>7707</v>
      </c>
      <c r="I2329" s="26" t="s">
        <v>7708</v>
      </c>
      <c r="J2329" s="84" t="s">
        <v>31688</v>
      </c>
      <c r="K2329" s="35" t="s">
        <v>38736</v>
      </c>
      <c r="M2329" s="28"/>
      <c r="N2329" s="28"/>
      <c r="O2329" s="27"/>
    </row>
    <row r="2330" spans="1:15" s="26" customFormat="1">
      <c r="A2330" s="27"/>
      <c r="B2330" s="27"/>
      <c r="C2330" s="28"/>
      <c r="E2330" s="26" t="s">
        <v>7709</v>
      </c>
      <c r="F2330" s="27" t="s">
        <v>7710</v>
      </c>
      <c r="G2330" s="88"/>
      <c r="H2330" s="26" t="s">
        <v>7711</v>
      </c>
      <c r="I2330" s="26" t="s">
        <v>7712</v>
      </c>
      <c r="J2330" s="84" t="s">
        <v>31689</v>
      </c>
      <c r="K2330" s="35" t="s">
        <v>38737</v>
      </c>
      <c r="M2330" s="28"/>
      <c r="N2330" s="28"/>
      <c r="O2330" s="27"/>
    </row>
    <row r="2331" spans="1:15" s="26" customFormat="1">
      <c r="A2331" s="27"/>
      <c r="B2331" s="27"/>
      <c r="C2331" s="28"/>
      <c r="E2331" s="26" t="s">
        <v>7713</v>
      </c>
      <c r="F2331" s="27" t="s">
        <v>7714</v>
      </c>
      <c r="G2331" s="88"/>
      <c r="H2331" s="26" t="s">
        <v>7715</v>
      </c>
      <c r="I2331" s="26" t="s">
        <v>7716</v>
      </c>
      <c r="J2331" s="84" t="s">
        <v>31690</v>
      </c>
      <c r="K2331" s="35" t="s">
        <v>38738</v>
      </c>
      <c r="M2331" s="28"/>
      <c r="N2331" s="28"/>
      <c r="O2331" s="27"/>
    </row>
    <row r="2332" spans="1:15" s="26" customFormat="1">
      <c r="A2332" s="27"/>
      <c r="B2332" s="27"/>
      <c r="C2332" s="28"/>
      <c r="E2332" s="26" t="s">
        <v>7717</v>
      </c>
      <c r="F2332" s="27" t="s">
        <v>7718</v>
      </c>
      <c r="G2332" s="88"/>
      <c r="H2332" s="26" t="s">
        <v>7719</v>
      </c>
      <c r="I2332" s="26" t="s">
        <v>7720</v>
      </c>
      <c r="J2332" s="84" t="s">
        <v>31691</v>
      </c>
      <c r="K2332" s="35" t="s">
        <v>38739</v>
      </c>
      <c r="M2332" s="28"/>
      <c r="N2332" s="28"/>
      <c r="O2332" s="27"/>
    </row>
    <row r="2333" spans="1:15" s="26" customFormat="1">
      <c r="A2333" s="27"/>
      <c r="B2333" s="27"/>
      <c r="C2333" s="28"/>
      <c r="E2333" s="26" t="s">
        <v>7721</v>
      </c>
      <c r="F2333" s="27" t="s">
        <v>7722</v>
      </c>
      <c r="G2333" s="88"/>
      <c r="H2333" s="26" t="s">
        <v>7723</v>
      </c>
      <c r="I2333" s="26" t="s">
        <v>7724</v>
      </c>
      <c r="J2333" s="84" t="s">
        <v>31692</v>
      </c>
      <c r="K2333" s="35" t="s">
        <v>38740</v>
      </c>
      <c r="M2333" s="28"/>
      <c r="N2333" s="28"/>
      <c r="O2333" s="27"/>
    </row>
    <row r="2334" spans="1:15" s="26" customFormat="1">
      <c r="A2334" s="27"/>
      <c r="B2334" s="27"/>
      <c r="C2334" s="28"/>
      <c r="E2334" s="26" t="s">
        <v>7725</v>
      </c>
      <c r="F2334" s="27" t="s">
        <v>7726</v>
      </c>
      <c r="G2334" s="88"/>
      <c r="H2334" s="26" t="s">
        <v>7727</v>
      </c>
      <c r="I2334" s="26" t="s">
        <v>7728</v>
      </c>
      <c r="J2334" s="84" t="s">
        <v>31693</v>
      </c>
      <c r="K2334" s="35" t="s">
        <v>38741</v>
      </c>
      <c r="M2334" s="28"/>
      <c r="N2334" s="28"/>
      <c r="O2334" s="27"/>
    </row>
    <row r="2335" spans="1:15" s="26" customFormat="1">
      <c r="A2335" s="27"/>
      <c r="B2335" s="27"/>
      <c r="C2335" s="28"/>
      <c r="E2335" s="26" t="s">
        <v>7729</v>
      </c>
      <c r="F2335" s="27" t="s">
        <v>7730</v>
      </c>
      <c r="G2335" s="88"/>
      <c r="H2335" s="26" t="s">
        <v>7731</v>
      </c>
      <c r="I2335" s="26" t="s">
        <v>7732</v>
      </c>
      <c r="J2335" s="84" t="s">
        <v>31694</v>
      </c>
      <c r="K2335" s="35" t="s">
        <v>38742</v>
      </c>
      <c r="M2335" s="28"/>
      <c r="N2335" s="28"/>
      <c r="O2335" s="27"/>
    </row>
    <row r="2336" spans="1:15" s="26" customFormat="1">
      <c r="A2336" s="27"/>
      <c r="B2336" s="27"/>
      <c r="C2336" s="28"/>
      <c r="E2336" s="26" t="s">
        <v>7733</v>
      </c>
      <c r="F2336" s="27" t="s">
        <v>7734</v>
      </c>
      <c r="G2336" s="88"/>
      <c r="H2336" s="26" t="s">
        <v>3506</v>
      </c>
      <c r="I2336" s="26" t="s">
        <v>3507</v>
      </c>
      <c r="J2336" s="84" t="s">
        <v>31695</v>
      </c>
      <c r="K2336" s="35" t="s">
        <v>38743</v>
      </c>
      <c r="M2336" s="28"/>
      <c r="N2336" s="28"/>
      <c r="O2336" s="27"/>
    </row>
    <row r="2337" spans="1:15" s="26" customFormat="1">
      <c r="A2337" s="27"/>
      <c r="B2337" s="27"/>
      <c r="C2337" s="28"/>
      <c r="E2337" s="26" t="s">
        <v>7735</v>
      </c>
      <c r="F2337" s="27" t="s">
        <v>7736</v>
      </c>
      <c r="G2337" s="88"/>
      <c r="H2337" s="26" t="s">
        <v>7737</v>
      </c>
      <c r="I2337" s="26" t="s">
        <v>7738</v>
      </c>
      <c r="J2337" s="84" t="s">
        <v>31696</v>
      </c>
      <c r="K2337" s="35" t="s">
        <v>38744</v>
      </c>
      <c r="M2337" s="28"/>
      <c r="N2337" s="28"/>
      <c r="O2337" s="27"/>
    </row>
    <row r="2338" spans="1:15" s="26" customFormat="1">
      <c r="A2338" s="27"/>
      <c r="B2338" s="27"/>
      <c r="C2338" s="28"/>
      <c r="E2338" s="26" t="s">
        <v>7739</v>
      </c>
      <c r="F2338" s="27" t="s">
        <v>7740</v>
      </c>
      <c r="G2338" s="88"/>
      <c r="H2338" s="26" t="s">
        <v>7483</v>
      </c>
      <c r="I2338" s="26" t="s">
        <v>7484</v>
      </c>
      <c r="J2338" s="84" t="s">
        <v>31697</v>
      </c>
      <c r="K2338" s="35" t="s">
        <v>38745</v>
      </c>
      <c r="M2338" s="28"/>
      <c r="N2338" s="28"/>
      <c r="O2338" s="27"/>
    </row>
    <row r="2339" spans="1:15" s="26" customFormat="1">
      <c r="A2339" s="27"/>
      <c r="B2339" s="27"/>
      <c r="C2339" s="28"/>
      <c r="E2339" s="26" t="s">
        <v>7741</v>
      </c>
      <c r="F2339" s="27" t="s">
        <v>7742</v>
      </c>
      <c r="G2339" s="88"/>
      <c r="H2339" s="26" t="s">
        <v>7743</v>
      </c>
      <c r="I2339" s="26" t="s">
        <v>7744</v>
      </c>
      <c r="J2339" s="84" t="s">
        <v>31698</v>
      </c>
      <c r="K2339" s="35" t="s">
        <v>38746</v>
      </c>
      <c r="M2339" s="28"/>
      <c r="N2339" s="28"/>
      <c r="O2339" s="27"/>
    </row>
    <row r="2340" spans="1:15" s="26" customFormat="1">
      <c r="A2340" s="27"/>
      <c r="B2340" s="27"/>
      <c r="C2340" s="28"/>
      <c r="E2340" s="26" t="s">
        <v>7745</v>
      </c>
      <c r="F2340" s="27" t="s">
        <v>7746</v>
      </c>
      <c r="G2340" s="88"/>
      <c r="H2340" s="26" t="s">
        <v>7747</v>
      </c>
      <c r="I2340" s="26" t="s">
        <v>7748</v>
      </c>
      <c r="J2340" s="84" t="s">
        <v>31699</v>
      </c>
      <c r="K2340" s="35" t="s">
        <v>38747</v>
      </c>
      <c r="M2340" s="28"/>
      <c r="N2340" s="28"/>
      <c r="O2340" s="27"/>
    </row>
    <row r="2341" spans="1:15" s="26" customFormat="1">
      <c r="A2341" s="27"/>
      <c r="B2341" s="27"/>
      <c r="C2341" s="28"/>
      <c r="E2341" s="26" t="s">
        <v>7749</v>
      </c>
      <c r="F2341" s="27" t="s">
        <v>7750</v>
      </c>
      <c r="G2341" s="88"/>
      <c r="H2341" s="26" t="s">
        <v>3375</v>
      </c>
      <c r="I2341" s="26" t="s">
        <v>3376</v>
      </c>
      <c r="J2341" s="84" t="s">
        <v>31700</v>
      </c>
      <c r="K2341" s="35" t="s">
        <v>38748</v>
      </c>
      <c r="M2341" s="28"/>
      <c r="N2341" s="28"/>
      <c r="O2341" s="27"/>
    </row>
    <row r="2342" spans="1:15" s="26" customFormat="1">
      <c r="A2342" s="27"/>
      <c r="B2342" s="27"/>
      <c r="C2342" s="28"/>
      <c r="E2342" s="26" t="s">
        <v>7751</v>
      </c>
      <c r="F2342" s="27" t="s">
        <v>7752</v>
      </c>
      <c r="G2342" s="88"/>
      <c r="H2342" s="26" t="s">
        <v>7753</v>
      </c>
      <c r="I2342" s="26" t="s">
        <v>7754</v>
      </c>
      <c r="J2342" s="84" t="s">
        <v>33573</v>
      </c>
      <c r="K2342" s="35" t="s">
        <v>38749</v>
      </c>
      <c r="M2342" s="28"/>
      <c r="N2342" s="28"/>
      <c r="O2342" s="27"/>
    </row>
    <row r="2343" spans="1:15" s="26" customFormat="1">
      <c r="A2343" s="27"/>
      <c r="B2343" s="27"/>
      <c r="C2343" s="28"/>
      <c r="E2343" s="26" t="s">
        <v>7755</v>
      </c>
      <c r="F2343" s="27" t="s">
        <v>7756</v>
      </c>
      <c r="G2343" s="88"/>
      <c r="H2343" s="26" t="s">
        <v>3375</v>
      </c>
      <c r="I2343" s="26" t="s">
        <v>3376</v>
      </c>
      <c r="J2343" s="84" t="s">
        <v>31701</v>
      </c>
      <c r="K2343" s="35" t="s">
        <v>38750</v>
      </c>
      <c r="M2343" s="28"/>
      <c r="N2343" s="28"/>
      <c r="O2343" s="27"/>
    </row>
    <row r="2344" spans="1:15" s="26" customFormat="1">
      <c r="A2344" s="27"/>
      <c r="B2344" s="27"/>
      <c r="C2344" s="28"/>
      <c r="E2344" s="26" t="s">
        <v>7757</v>
      </c>
      <c r="F2344" s="27" t="s">
        <v>7758</v>
      </c>
      <c r="G2344" s="88"/>
      <c r="H2344" s="26" t="s">
        <v>7759</v>
      </c>
      <c r="I2344" s="26" t="s">
        <v>7760</v>
      </c>
      <c r="J2344" s="84" t="s">
        <v>31702</v>
      </c>
      <c r="K2344" s="35" t="s">
        <v>38751</v>
      </c>
      <c r="M2344" s="28"/>
      <c r="N2344" s="28"/>
      <c r="O2344" s="27"/>
    </row>
    <row r="2345" spans="1:15" s="26" customFormat="1">
      <c r="A2345" s="27"/>
      <c r="B2345" s="27"/>
      <c r="C2345" s="28"/>
      <c r="E2345" s="26" t="s">
        <v>7761</v>
      </c>
      <c r="F2345" s="27" t="s">
        <v>7762</v>
      </c>
      <c r="G2345" s="88"/>
      <c r="H2345" s="26" t="s">
        <v>7763</v>
      </c>
      <c r="I2345" s="26" t="s">
        <v>7764</v>
      </c>
      <c r="J2345" s="84" t="s">
        <v>31703</v>
      </c>
      <c r="K2345" s="35" t="s">
        <v>38752</v>
      </c>
      <c r="M2345" s="28"/>
      <c r="N2345" s="28"/>
      <c r="O2345" s="27"/>
    </row>
    <row r="2346" spans="1:15" s="26" customFormat="1">
      <c r="A2346" s="27"/>
      <c r="B2346" s="27"/>
      <c r="C2346" s="28"/>
      <c r="E2346" s="26" t="s">
        <v>7765</v>
      </c>
      <c r="F2346" s="27" t="s">
        <v>7766</v>
      </c>
      <c r="G2346" s="88"/>
      <c r="H2346" s="26" t="s">
        <v>7767</v>
      </c>
      <c r="I2346" s="26" t="s">
        <v>7768</v>
      </c>
      <c r="J2346" s="84" t="s">
        <v>31704</v>
      </c>
      <c r="K2346" s="35" t="s">
        <v>38753</v>
      </c>
      <c r="M2346" s="28"/>
      <c r="N2346" s="28"/>
      <c r="O2346" s="27"/>
    </row>
    <row r="2347" spans="1:15" s="26" customFormat="1">
      <c r="A2347" s="27"/>
      <c r="B2347" s="27"/>
      <c r="C2347" s="28"/>
      <c r="E2347" s="26" t="s">
        <v>7769</v>
      </c>
      <c r="F2347" s="27" t="s">
        <v>7770</v>
      </c>
      <c r="G2347" s="88"/>
      <c r="H2347" s="26" t="s">
        <v>7771</v>
      </c>
      <c r="I2347" s="26" t="s">
        <v>7772</v>
      </c>
      <c r="J2347" s="84" t="s">
        <v>31705</v>
      </c>
      <c r="K2347" s="35" t="s">
        <v>38754</v>
      </c>
      <c r="M2347" s="28"/>
      <c r="N2347" s="28"/>
      <c r="O2347" s="27"/>
    </row>
    <row r="2348" spans="1:15" s="26" customFormat="1">
      <c r="A2348" s="27"/>
      <c r="B2348" s="27"/>
      <c r="C2348" s="28"/>
      <c r="E2348" s="26" t="s">
        <v>7773</v>
      </c>
      <c r="F2348" s="27" t="s">
        <v>7774</v>
      </c>
      <c r="G2348" s="88"/>
      <c r="H2348" s="26" t="s">
        <v>7775</v>
      </c>
      <c r="I2348" s="26" t="s">
        <v>7776</v>
      </c>
      <c r="J2348" s="84" t="s">
        <v>31706</v>
      </c>
      <c r="K2348" s="35" t="s">
        <v>38755</v>
      </c>
      <c r="M2348" s="28"/>
      <c r="N2348" s="28"/>
      <c r="O2348" s="27"/>
    </row>
    <row r="2349" spans="1:15" s="26" customFormat="1">
      <c r="A2349" s="27"/>
      <c r="B2349" s="27"/>
      <c r="C2349" s="28"/>
      <c r="E2349" s="26" t="s">
        <v>7777</v>
      </c>
      <c r="F2349" s="27" t="s">
        <v>7778</v>
      </c>
      <c r="G2349" s="88"/>
      <c r="H2349" s="26" t="s">
        <v>7779</v>
      </c>
      <c r="I2349" s="26" t="s">
        <v>7780</v>
      </c>
      <c r="J2349" s="84" t="s">
        <v>31707</v>
      </c>
      <c r="K2349" s="35" t="s">
        <v>38756</v>
      </c>
      <c r="M2349" s="28"/>
      <c r="N2349" s="28"/>
      <c r="O2349" s="27"/>
    </row>
    <row r="2350" spans="1:15" s="26" customFormat="1">
      <c r="A2350" s="27"/>
      <c r="B2350" s="27"/>
      <c r="C2350" s="28"/>
      <c r="E2350" s="26" t="s">
        <v>7781</v>
      </c>
      <c r="F2350" s="27" t="s">
        <v>7782</v>
      </c>
      <c r="G2350" s="88"/>
      <c r="H2350" s="26" t="s">
        <v>7783</v>
      </c>
      <c r="I2350" s="26" t="s">
        <v>7784</v>
      </c>
      <c r="J2350" s="84" t="s">
        <v>31708</v>
      </c>
      <c r="K2350" s="35" t="s">
        <v>38757</v>
      </c>
      <c r="M2350" s="28"/>
      <c r="N2350" s="28"/>
      <c r="O2350" s="27"/>
    </row>
    <row r="2351" spans="1:15" s="26" customFormat="1">
      <c r="A2351" s="27"/>
      <c r="B2351" s="27"/>
      <c r="C2351" s="28"/>
      <c r="E2351" s="26" t="s">
        <v>7785</v>
      </c>
      <c r="F2351" s="27" t="s">
        <v>7786</v>
      </c>
      <c r="G2351" s="88"/>
      <c r="H2351" s="26" t="s">
        <v>7787</v>
      </c>
      <c r="I2351" s="26" t="s">
        <v>7788</v>
      </c>
      <c r="J2351" s="84" t="s">
        <v>31709</v>
      </c>
      <c r="K2351" s="35" t="s">
        <v>38758</v>
      </c>
      <c r="M2351" s="28"/>
      <c r="N2351" s="28"/>
      <c r="O2351" s="27"/>
    </row>
    <row r="2352" spans="1:15" s="26" customFormat="1">
      <c r="A2352" s="27"/>
      <c r="B2352" s="27"/>
      <c r="C2352" s="28"/>
      <c r="E2352" s="26" t="s">
        <v>7789</v>
      </c>
      <c r="F2352" s="27" t="s">
        <v>7790</v>
      </c>
      <c r="G2352" s="88"/>
      <c r="H2352" s="26" t="s">
        <v>7791</v>
      </c>
      <c r="I2352" s="26" t="s">
        <v>7792</v>
      </c>
      <c r="J2352" s="84" t="s">
        <v>31710</v>
      </c>
      <c r="K2352" s="35" t="s">
        <v>38759</v>
      </c>
      <c r="M2352" s="28"/>
      <c r="N2352" s="28"/>
      <c r="O2352" s="27"/>
    </row>
    <row r="2353" spans="1:15" s="26" customFormat="1">
      <c r="A2353" s="27"/>
      <c r="B2353" s="27"/>
      <c r="C2353" s="28"/>
      <c r="E2353" s="26" t="s">
        <v>7793</v>
      </c>
      <c r="F2353" s="27" t="s">
        <v>7794</v>
      </c>
      <c r="G2353" s="88"/>
      <c r="H2353" s="26" t="s">
        <v>7795</v>
      </c>
      <c r="I2353" s="26" t="s">
        <v>7796</v>
      </c>
      <c r="J2353" s="84" t="s">
        <v>31711</v>
      </c>
      <c r="K2353" s="35" t="s">
        <v>38760</v>
      </c>
      <c r="M2353" s="28"/>
      <c r="N2353" s="28"/>
      <c r="O2353" s="27"/>
    </row>
    <row r="2354" spans="1:15" s="26" customFormat="1">
      <c r="A2354" s="27"/>
      <c r="B2354" s="27"/>
      <c r="C2354" s="28"/>
      <c r="E2354" s="26" t="s">
        <v>7797</v>
      </c>
      <c r="F2354" s="27" t="s">
        <v>7798</v>
      </c>
      <c r="G2354" s="88"/>
      <c r="H2354" s="26" t="s">
        <v>7799</v>
      </c>
      <c r="I2354" s="26" t="s">
        <v>7800</v>
      </c>
      <c r="J2354" s="84" t="s">
        <v>31712</v>
      </c>
      <c r="K2354" s="35" t="s">
        <v>38761</v>
      </c>
      <c r="M2354" s="28"/>
      <c r="N2354" s="28"/>
      <c r="O2354" s="27"/>
    </row>
    <row r="2355" spans="1:15" s="26" customFormat="1">
      <c r="A2355" s="27"/>
      <c r="B2355" s="27"/>
      <c r="C2355" s="28"/>
      <c r="E2355" s="26" t="s">
        <v>7801</v>
      </c>
      <c r="F2355" s="27" t="s">
        <v>7802</v>
      </c>
      <c r="G2355" s="88"/>
      <c r="H2355" s="26" t="s">
        <v>3231</v>
      </c>
      <c r="I2355" s="26" t="s">
        <v>3232</v>
      </c>
      <c r="J2355" s="84" t="s">
        <v>31713</v>
      </c>
      <c r="K2355" s="35" t="s">
        <v>38762</v>
      </c>
      <c r="M2355" s="28"/>
      <c r="N2355" s="28"/>
      <c r="O2355" s="27"/>
    </row>
    <row r="2356" spans="1:15" s="26" customFormat="1">
      <c r="A2356" s="27"/>
      <c r="B2356" s="27"/>
      <c r="C2356" s="28"/>
      <c r="E2356" s="26" t="s">
        <v>7803</v>
      </c>
      <c r="F2356" s="27" t="s">
        <v>7804</v>
      </c>
      <c r="G2356" s="88"/>
      <c r="H2356" s="26" t="s">
        <v>3375</v>
      </c>
      <c r="I2356" s="26" t="s">
        <v>3376</v>
      </c>
      <c r="J2356" s="84" t="s">
        <v>31714</v>
      </c>
      <c r="K2356" s="35" t="s">
        <v>38763</v>
      </c>
      <c r="M2356" s="28"/>
      <c r="N2356" s="28"/>
      <c r="O2356" s="27"/>
    </row>
    <row r="2357" spans="1:15" s="26" customFormat="1">
      <c r="A2357" s="27"/>
      <c r="B2357" s="27"/>
      <c r="C2357" s="28"/>
      <c r="E2357" s="26" t="s">
        <v>7805</v>
      </c>
      <c r="F2357" s="27" t="s">
        <v>7806</v>
      </c>
      <c r="G2357" s="88"/>
      <c r="H2357" s="26" t="s">
        <v>871</v>
      </c>
      <c r="I2357" s="26" t="s">
        <v>872</v>
      </c>
      <c r="J2357" s="84" t="s">
        <v>31715</v>
      </c>
      <c r="K2357" s="35" t="s">
        <v>38764</v>
      </c>
      <c r="M2357" s="28"/>
      <c r="N2357" s="28"/>
      <c r="O2357" s="27"/>
    </row>
    <row r="2358" spans="1:15" s="26" customFormat="1">
      <c r="A2358" s="27"/>
      <c r="B2358" s="27"/>
      <c r="C2358" s="28"/>
      <c r="E2358" s="26" t="s">
        <v>7807</v>
      </c>
      <c r="F2358" s="27" t="s">
        <v>7808</v>
      </c>
      <c r="G2358" s="88"/>
      <c r="H2358" s="26" t="s">
        <v>7809</v>
      </c>
      <c r="I2358" s="26" t="s">
        <v>7810</v>
      </c>
      <c r="J2358" s="84" t="s">
        <v>33574</v>
      </c>
      <c r="K2358" s="35" t="s">
        <v>38765</v>
      </c>
      <c r="M2358" s="28"/>
      <c r="N2358" s="28"/>
      <c r="O2358" s="27"/>
    </row>
    <row r="2359" spans="1:15" s="26" customFormat="1">
      <c r="A2359" s="27"/>
      <c r="B2359" s="27"/>
      <c r="C2359" s="28"/>
      <c r="E2359" s="26" t="s">
        <v>7811</v>
      </c>
      <c r="F2359" s="27" t="s">
        <v>7812</v>
      </c>
      <c r="G2359" s="88"/>
      <c r="H2359" s="26" t="s">
        <v>7813</v>
      </c>
      <c r="I2359" s="26" t="s">
        <v>7814</v>
      </c>
      <c r="J2359" s="84" t="s">
        <v>31716</v>
      </c>
      <c r="K2359" s="35" t="s">
        <v>38766</v>
      </c>
      <c r="M2359" s="28"/>
      <c r="N2359" s="28"/>
      <c r="O2359" s="27"/>
    </row>
    <row r="2360" spans="1:15" s="26" customFormat="1">
      <c r="A2360" s="27"/>
      <c r="B2360" s="27"/>
      <c r="C2360" s="28"/>
      <c r="E2360" s="26" t="s">
        <v>7815</v>
      </c>
      <c r="F2360" s="27" t="s">
        <v>7816</v>
      </c>
      <c r="G2360" s="88"/>
      <c r="H2360" s="26" t="s">
        <v>7817</v>
      </c>
      <c r="I2360" s="26" t="s">
        <v>7818</v>
      </c>
      <c r="J2360" s="84" t="s">
        <v>31717</v>
      </c>
      <c r="K2360" s="35" t="s">
        <v>38767</v>
      </c>
      <c r="M2360" s="28"/>
      <c r="N2360" s="28"/>
      <c r="O2360" s="27"/>
    </row>
    <row r="2361" spans="1:15" s="26" customFormat="1">
      <c r="A2361" s="27"/>
      <c r="B2361" s="27"/>
      <c r="C2361" s="28"/>
      <c r="E2361" s="26" t="s">
        <v>7819</v>
      </c>
      <c r="F2361" s="27" t="s">
        <v>7820</v>
      </c>
      <c r="G2361" s="88"/>
      <c r="H2361" s="26" t="s">
        <v>7376</v>
      </c>
      <c r="I2361" s="26" t="s">
        <v>7377</v>
      </c>
      <c r="J2361" s="84" t="s">
        <v>31718</v>
      </c>
      <c r="K2361" s="35" t="s">
        <v>38768</v>
      </c>
      <c r="M2361" s="28"/>
      <c r="N2361" s="28"/>
      <c r="O2361" s="27"/>
    </row>
    <row r="2362" spans="1:15" s="26" customFormat="1">
      <c r="A2362" s="27"/>
      <c r="B2362" s="27"/>
      <c r="C2362" s="28"/>
      <c r="E2362" s="26" t="s">
        <v>7821</v>
      </c>
      <c r="F2362" s="27" t="s">
        <v>7822</v>
      </c>
      <c r="G2362" s="88"/>
      <c r="H2362" s="26" t="s">
        <v>7823</v>
      </c>
      <c r="I2362" s="26" t="s">
        <v>7824</v>
      </c>
      <c r="J2362" s="84" t="s">
        <v>31719</v>
      </c>
      <c r="K2362" s="35" t="s">
        <v>38769</v>
      </c>
      <c r="M2362" s="28"/>
      <c r="N2362" s="28"/>
      <c r="O2362" s="27"/>
    </row>
    <row r="2363" spans="1:15" s="26" customFormat="1">
      <c r="A2363" s="27"/>
      <c r="B2363" s="27"/>
      <c r="C2363" s="28"/>
      <c r="E2363" s="26" t="s">
        <v>7825</v>
      </c>
      <c r="F2363" s="27" t="s">
        <v>7826</v>
      </c>
      <c r="G2363" s="88"/>
      <c r="H2363" s="26" t="s">
        <v>7827</v>
      </c>
      <c r="I2363" s="26" t="s">
        <v>7828</v>
      </c>
      <c r="J2363" s="84" t="s">
        <v>31720</v>
      </c>
      <c r="K2363" s="35" t="s">
        <v>38770</v>
      </c>
      <c r="M2363" s="28"/>
      <c r="N2363" s="28"/>
      <c r="O2363" s="27"/>
    </row>
    <row r="2364" spans="1:15" s="26" customFormat="1">
      <c r="A2364" s="27"/>
      <c r="B2364" s="27"/>
      <c r="C2364" s="28"/>
      <c r="E2364" s="26" t="s">
        <v>7829</v>
      </c>
      <c r="F2364" s="27" t="s">
        <v>7830</v>
      </c>
      <c r="G2364" s="88"/>
      <c r="H2364" s="26" t="s">
        <v>7831</v>
      </c>
      <c r="I2364" s="26" t="s">
        <v>7832</v>
      </c>
      <c r="J2364" s="84" t="s">
        <v>31721</v>
      </c>
      <c r="K2364" s="35" t="s">
        <v>38771</v>
      </c>
      <c r="M2364" s="28"/>
      <c r="N2364" s="28"/>
      <c r="O2364" s="27"/>
    </row>
    <row r="2365" spans="1:15" s="26" customFormat="1">
      <c r="A2365" s="27"/>
      <c r="B2365" s="27"/>
      <c r="C2365" s="28"/>
      <c r="E2365" s="26" t="s">
        <v>7833</v>
      </c>
      <c r="F2365" s="27" t="s">
        <v>7834</v>
      </c>
      <c r="G2365" s="88"/>
      <c r="H2365" s="26" t="s">
        <v>7835</v>
      </c>
      <c r="I2365" s="26" t="s">
        <v>7836</v>
      </c>
      <c r="J2365" s="84" t="s">
        <v>31722</v>
      </c>
      <c r="K2365" s="35" t="s">
        <v>38772</v>
      </c>
      <c r="M2365" s="28"/>
      <c r="N2365" s="28"/>
      <c r="O2365" s="27"/>
    </row>
    <row r="2366" spans="1:15" s="26" customFormat="1">
      <c r="A2366" s="27"/>
      <c r="B2366" s="27"/>
      <c r="C2366" s="28"/>
      <c r="E2366" s="26" t="s">
        <v>7837</v>
      </c>
      <c r="F2366" s="27" t="s">
        <v>7838</v>
      </c>
      <c r="G2366" s="88"/>
      <c r="H2366" s="26" t="s">
        <v>7839</v>
      </c>
      <c r="I2366" s="26" t="s">
        <v>7840</v>
      </c>
      <c r="J2366" s="84" t="s">
        <v>33106</v>
      </c>
      <c r="K2366" s="35" t="s">
        <v>38773</v>
      </c>
      <c r="M2366" s="28"/>
      <c r="N2366" s="28"/>
      <c r="O2366" s="27"/>
    </row>
    <row r="2367" spans="1:15" s="26" customFormat="1">
      <c r="A2367" s="27"/>
      <c r="B2367" s="27"/>
      <c r="C2367" s="28"/>
      <c r="E2367" s="26" t="s">
        <v>7841</v>
      </c>
      <c r="F2367" s="27" t="s">
        <v>7842</v>
      </c>
      <c r="G2367" s="88"/>
      <c r="H2367" s="26" t="s">
        <v>7843</v>
      </c>
      <c r="I2367" s="26" t="s">
        <v>7844</v>
      </c>
      <c r="J2367" s="84" t="s">
        <v>31723</v>
      </c>
      <c r="K2367" s="35" t="s">
        <v>38774</v>
      </c>
      <c r="M2367" s="28"/>
      <c r="N2367" s="28"/>
      <c r="O2367" s="27"/>
    </row>
    <row r="2368" spans="1:15" s="26" customFormat="1">
      <c r="A2368" s="27"/>
      <c r="B2368" s="27"/>
      <c r="C2368" s="28"/>
      <c r="E2368" s="26" t="s">
        <v>7845</v>
      </c>
      <c r="F2368" s="27" t="s">
        <v>7846</v>
      </c>
      <c r="G2368" s="88"/>
      <c r="H2368" s="26" t="s">
        <v>7847</v>
      </c>
      <c r="I2368" s="26" t="s">
        <v>7848</v>
      </c>
      <c r="J2368" s="84" t="s">
        <v>31724</v>
      </c>
      <c r="K2368" s="35" t="s">
        <v>38775</v>
      </c>
      <c r="M2368" s="28"/>
      <c r="N2368" s="28"/>
      <c r="O2368" s="27"/>
    </row>
    <row r="2369" spans="1:15" s="26" customFormat="1">
      <c r="A2369" s="27"/>
      <c r="B2369" s="27"/>
      <c r="C2369" s="28"/>
      <c r="E2369" s="26" t="s">
        <v>7849</v>
      </c>
      <c r="F2369" s="27" t="s">
        <v>7850</v>
      </c>
      <c r="G2369" s="88"/>
      <c r="H2369" s="26" t="s">
        <v>7851</v>
      </c>
      <c r="I2369" s="26" t="s">
        <v>7852</v>
      </c>
      <c r="J2369" s="84" t="s">
        <v>31725</v>
      </c>
      <c r="K2369" s="35" t="s">
        <v>38776</v>
      </c>
      <c r="M2369" s="28"/>
      <c r="N2369" s="28"/>
      <c r="O2369" s="27"/>
    </row>
    <row r="2370" spans="1:15" s="26" customFormat="1">
      <c r="A2370" s="27"/>
      <c r="B2370" s="27"/>
      <c r="C2370" s="28"/>
      <c r="E2370" s="26" t="s">
        <v>7853</v>
      </c>
      <c r="F2370" s="27" t="s">
        <v>7854</v>
      </c>
      <c r="G2370" s="88"/>
      <c r="H2370" s="26" t="s">
        <v>3375</v>
      </c>
      <c r="I2370" s="26" t="s">
        <v>3376</v>
      </c>
      <c r="J2370" s="84" t="s">
        <v>31726</v>
      </c>
      <c r="K2370" s="35" t="s">
        <v>38777</v>
      </c>
      <c r="M2370" s="28"/>
      <c r="N2370" s="28"/>
      <c r="O2370" s="27"/>
    </row>
    <row r="2371" spans="1:15" s="26" customFormat="1">
      <c r="A2371" s="27"/>
      <c r="B2371" s="27"/>
      <c r="C2371" s="28"/>
      <c r="E2371" s="26" t="s">
        <v>7855</v>
      </c>
      <c r="F2371" s="27" t="s">
        <v>7856</v>
      </c>
      <c r="G2371" s="88"/>
      <c r="H2371" s="26" t="s">
        <v>7857</v>
      </c>
      <c r="I2371" s="26" t="s">
        <v>7858</v>
      </c>
      <c r="J2371" s="84" t="s">
        <v>31727</v>
      </c>
      <c r="K2371" s="35" t="s">
        <v>38778</v>
      </c>
      <c r="M2371" s="28"/>
      <c r="N2371" s="28"/>
      <c r="O2371" s="27"/>
    </row>
    <row r="2372" spans="1:15" s="26" customFormat="1">
      <c r="A2372" s="27"/>
      <c r="B2372" s="27"/>
      <c r="C2372" s="28"/>
      <c r="E2372" s="26" t="s">
        <v>7859</v>
      </c>
      <c r="F2372" s="27" t="s">
        <v>7860</v>
      </c>
      <c r="G2372" s="88"/>
      <c r="H2372" s="26" t="s">
        <v>7861</v>
      </c>
      <c r="I2372" s="26" t="s">
        <v>7862</v>
      </c>
      <c r="J2372" s="84" t="s">
        <v>31728</v>
      </c>
      <c r="K2372" s="35" t="s">
        <v>38779</v>
      </c>
      <c r="M2372" s="28"/>
      <c r="N2372" s="28"/>
      <c r="O2372" s="27"/>
    </row>
    <row r="2373" spans="1:15" s="26" customFormat="1">
      <c r="A2373" s="27"/>
      <c r="B2373" s="27"/>
      <c r="C2373" s="28"/>
      <c r="E2373" s="26" t="s">
        <v>7863</v>
      </c>
      <c r="F2373" s="27" t="s">
        <v>7864</v>
      </c>
      <c r="G2373" s="88"/>
      <c r="H2373" s="26" t="s">
        <v>7865</v>
      </c>
      <c r="I2373" s="26" t="s">
        <v>7866</v>
      </c>
      <c r="J2373" s="84" t="s">
        <v>31729</v>
      </c>
      <c r="K2373" s="35" t="s">
        <v>38780</v>
      </c>
      <c r="M2373" s="28"/>
      <c r="N2373" s="28"/>
      <c r="O2373" s="27"/>
    </row>
    <row r="2374" spans="1:15" s="26" customFormat="1">
      <c r="A2374" s="27"/>
      <c r="B2374" s="27"/>
      <c r="C2374" s="28"/>
      <c r="E2374" s="26" t="s">
        <v>7867</v>
      </c>
      <c r="F2374" s="27" t="s">
        <v>7868</v>
      </c>
      <c r="G2374" s="88"/>
      <c r="H2374" s="26" t="s">
        <v>3375</v>
      </c>
      <c r="I2374" s="26" t="s">
        <v>3376</v>
      </c>
      <c r="J2374" s="84" t="s">
        <v>31730</v>
      </c>
      <c r="K2374" s="35" t="s">
        <v>38781</v>
      </c>
      <c r="M2374" s="28"/>
      <c r="N2374" s="28"/>
      <c r="O2374" s="27"/>
    </row>
    <row r="2375" spans="1:15" s="26" customFormat="1">
      <c r="A2375" s="27"/>
      <c r="B2375" s="27"/>
      <c r="C2375" s="28"/>
      <c r="E2375" s="26" t="s">
        <v>7869</v>
      </c>
      <c r="F2375" s="27" t="s">
        <v>7870</v>
      </c>
      <c r="G2375" s="88"/>
      <c r="H2375" s="26" t="s">
        <v>7871</v>
      </c>
      <c r="I2375" s="26" t="s">
        <v>7872</v>
      </c>
      <c r="J2375" s="84" t="s">
        <v>31731</v>
      </c>
      <c r="K2375" s="35" t="s">
        <v>38782</v>
      </c>
      <c r="M2375" s="28"/>
      <c r="N2375" s="28"/>
      <c r="O2375" s="27"/>
    </row>
    <row r="2376" spans="1:15" s="26" customFormat="1">
      <c r="A2376" s="27"/>
      <c r="B2376" s="27"/>
      <c r="C2376" s="28"/>
      <c r="E2376" s="26" t="s">
        <v>7873</v>
      </c>
      <c r="F2376" s="27" t="s">
        <v>7874</v>
      </c>
      <c r="G2376" s="88"/>
      <c r="H2376" s="26" t="s">
        <v>7875</v>
      </c>
      <c r="I2376" s="26" t="s">
        <v>7876</v>
      </c>
      <c r="J2376" s="84" t="s">
        <v>31732</v>
      </c>
      <c r="K2376" s="35" t="s">
        <v>38783</v>
      </c>
      <c r="M2376" s="28"/>
      <c r="N2376" s="28"/>
      <c r="O2376" s="27"/>
    </row>
    <row r="2377" spans="1:15" s="26" customFormat="1">
      <c r="A2377" s="27"/>
      <c r="B2377" s="27"/>
      <c r="C2377" s="28"/>
      <c r="E2377" s="26" t="s">
        <v>7877</v>
      </c>
      <c r="F2377" s="27" t="s">
        <v>7878</v>
      </c>
      <c r="G2377" s="88"/>
      <c r="H2377" s="26" t="s">
        <v>7879</v>
      </c>
      <c r="I2377" s="26" t="s">
        <v>7880</v>
      </c>
      <c r="J2377" s="84" t="s">
        <v>33575</v>
      </c>
      <c r="K2377" s="35" t="s">
        <v>38784</v>
      </c>
      <c r="M2377" s="28"/>
      <c r="N2377" s="28"/>
      <c r="O2377" s="27"/>
    </row>
    <row r="2378" spans="1:15" s="26" customFormat="1">
      <c r="A2378" s="27"/>
      <c r="B2378" s="27"/>
      <c r="C2378" s="28"/>
      <c r="E2378" s="26" t="s">
        <v>7881</v>
      </c>
      <c r="F2378" s="27" t="s">
        <v>7882</v>
      </c>
      <c r="G2378" s="88"/>
      <c r="H2378" s="26" t="s">
        <v>7883</v>
      </c>
      <c r="I2378" s="26" t="s">
        <v>7884</v>
      </c>
      <c r="J2378" s="84" t="s">
        <v>31733</v>
      </c>
      <c r="K2378" s="35" t="s">
        <v>38785</v>
      </c>
      <c r="M2378" s="28"/>
      <c r="N2378" s="28"/>
      <c r="O2378" s="27"/>
    </row>
    <row r="2379" spans="1:15" s="26" customFormat="1">
      <c r="A2379" s="27"/>
      <c r="B2379" s="27"/>
      <c r="C2379" s="28"/>
      <c r="E2379" s="26" t="s">
        <v>7885</v>
      </c>
      <c r="F2379" s="27" t="s">
        <v>7886</v>
      </c>
      <c r="G2379" s="88"/>
      <c r="H2379" s="26" t="s">
        <v>7887</v>
      </c>
      <c r="I2379" s="26" t="s">
        <v>7888</v>
      </c>
      <c r="J2379" s="84" t="s">
        <v>33576</v>
      </c>
      <c r="K2379" s="35" t="s">
        <v>38786</v>
      </c>
      <c r="M2379" s="28"/>
      <c r="N2379" s="28"/>
      <c r="O2379" s="27"/>
    </row>
    <row r="2380" spans="1:15" s="26" customFormat="1">
      <c r="A2380" s="27"/>
      <c r="B2380" s="27"/>
      <c r="C2380" s="28"/>
      <c r="E2380" s="26" t="s">
        <v>7889</v>
      </c>
      <c r="F2380" s="27" t="s">
        <v>7890</v>
      </c>
      <c r="G2380" s="88"/>
      <c r="H2380" s="26" t="s">
        <v>7891</v>
      </c>
      <c r="I2380" s="26" t="s">
        <v>7892</v>
      </c>
      <c r="J2380" s="84" t="s">
        <v>31734</v>
      </c>
      <c r="K2380" s="35" t="s">
        <v>38787</v>
      </c>
      <c r="M2380" s="28"/>
      <c r="N2380" s="28"/>
      <c r="O2380" s="27"/>
    </row>
    <row r="2381" spans="1:15" s="38" customFormat="1" ht="13.9">
      <c r="C2381" s="39">
        <v>81</v>
      </c>
      <c r="D2381" s="34"/>
      <c r="E2381" s="40" t="s">
        <v>29454</v>
      </c>
      <c r="F2381" s="41" t="s">
        <v>29455</v>
      </c>
      <c r="G2381" s="92"/>
      <c r="H2381" s="38" t="s">
        <v>299</v>
      </c>
      <c r="I2381" s="38" t="s">
        <v>300</v>
      </c>
      <c r="J2381" s="85" t="s">
        <v>29456</v>
      </c>
      <c r="K2381" s="35" t="s">
        <v>38788</v>
      </c>
    </row>
    <row r="2382" spans="1:15" s="38" customFormat="1" ht="13.9">
      <c r="C2382" s="39"/>
      <c r="D2382" s="34"/>
      <c r="E2382" s="40" t="s">
        <v>29457</v>
      </c>
      <c r="F2382" s="41" t="s">
        <v>29458</v>
      </c>
      <c r="G2382" s="92"/>
      <c r="H2382" s="38" t="s">
        <v>299</v>
      </c>
      <c r="I2382" s="38" t="s">
        <v>300</v>
      </c>
      <c r="J2382" s="85" t="s">
        <v>29459</v>
      </c>
      <c r="K2382" s="35" t="s">
        <v>38789</v>
      </c>
    </row>
    <row r="2383" spans="1:15" s="38" customFormat="1" ht="13.9">
      <c r="C2383" s="39"/>
      <c r="D2383" s="34"/>
      <c r="E2383" s="40" t="s">
        <v>29460</v>
      </c>
      <c r="F2383" s="41" t="s">
        <v>29461</v>
      </c>
      <c r="G2383" s="92"/>
      <c r="H2383" s="38" t="s">
        <v>29462</v>
      </c>
      <c r="I2383" s="38" t="s">
        <v>29463</v>
      </c>
      <c r="J2383" s="85" t="s">
        <v>29464</v>
      </c>
      <c r="K2383" s="35" t="s">
        <v>38790</v>
      </c>
    </row>
    <row r="2384" spans="1:15" s="38" customFormat="1" ht="13.9">
      <c r="C2384" s="39"/>
      <c r="D2384" s="34"/>
      <c r="E2384" s="40" t="s">
        <v>29465</v>
      </c>
      <c r="F2384" s="41" t="s">
        <v>29466</v>
      </c>
      <c r="G2384" s="92"/>
      <c r="H2384" s="38" t="s">
        <v>29467</v>
      </c>
      <c r="I2384" s="38" t="s">
        <v>29468</v>
      </c>
      <c r="J2384" s="85" t="s">
        <v>29469</v>
      </c>
      <c r="K2384" s="35" t="s">
        <v>38791</v>
      </c>
    </row>
    <row r="2385" spans="3:11" s="38" customFormat="1" ht="13.9">
      <c r="C2385" s="39"/>
      <c r="D2385" s="34"/>
      <c r="E2385" s="40" t="s">
        <v>29470</v>
      </c>
      <c r="F2385" s="41" t="s">
        <v>29471</v>
      </c>
      <c r="G2385" s="92"/>
      <c r="H2385" s="38" t="s">
        <v>29472</v>
      </c>
      <c r="I2385" s="38" t="s">
        <v>29473</v>
      </c>
      <c r="J2385" s="85" t="s">
        <v>29474</v>
      </c>
      <c r="K2385" s="35" t="s">
        <v>38792</v>
      </c>
    </row>
    <row r="2386" spans="3:11" s="38" customFormat="1" ht="13.9">
      <c r="C2386" s="39"/>
      <c r="D2386" s="34"/>
      <c r="E2386" s="40" t="s">
        <v>29475</v>
      </c>
      <c r="F2386" s="41" t="s">
        <v>29476</v>
      </c>
      <c r="G2386" s="92"/>
      <c r="H2386" s="38" t="s">
        <v>29477</v>
      </c>
      <c r="I2386" s="38" t="s">
        <v>29478</v>
      </c>
      <c r="J2386" s="85" t="s">
        <v>29479</v>
      </c>
      <c r="K2386" s="35" t="s">
        <v>38793</v>
      </c>
    </row>
    <row r="2387" spans="3:11" s="38" customFormat="1" ht="13.9">
      <c r="C2387" s="39"/>
      <c r="D2387" s="34"/>
      <c r="E2387" s="40" t="s">
        <v>29480</v>
      </c>
      <c r="F2387" s="41" t="s">
        <v>29481</v>
      </c>
      <c r="G2387" s="92"/>
      <c r="H2387" s="38" t="s">
        <v>29482</v>
      </c>
      <c r="I2387" s="38" t="s">
        <v>29483</v>
      </c>
      <c r="J2387" s="85" t="s">
        <v>29484</v>
      </c>
      <c r="K2387" s="35" t="s">
        <v>38794</v>
      </c>
    </row>
    <row r="2388" spans="3:11" s="38" customFormat="1" ht="13.9">
      <c r="C2388" s="39"/>
      <c r="D2388" s="34"/>
      <c r="E2388" s="40" t="s">
        <v>29485</v>
      </c>
      <c r="F2388" s="41" t="s">
        <v>29486</v>
      </c>
      <c r="G2388" s="92"/>
      <c r="H2388" s="38" t="s">
        <v>29487</v>
      </c>
      <c r="I2388" s="38" t="s">
        <v>29488</v>
      </c>
      <c r="J2388" s="85" t="s">
        <v>29489</v>
      </c>
      <c r="K2388" s="35" t="s">
        <v>38795</v>
      </c>
    </row>
    <row r="2389" spans="3:11" s="38" customFormat="1" ht="13.9">
      <c r="C2389" s="39"/>
      <c r="D2389" s="34"/>
      <c r="E2389" s="40" t="s">
        <v>29490</v>
      </c>
      <c r="F2389" s="41" t="s">
        <v>29491</v>
      </c>
      <c r="G2389" s="92"/>
      <c r="H2389" s="38" t="s">
        <v>29492</v>
      </c>
      <c r="I2389" s="38" t="s">
        <v>29493</v>
      </c>
      <c r="J2389" s="85" t="s">
        <v>29494</v>
      </c>
      <c r="K2389" s="35" t="s">
        <v>38796</v>
      </c>
    </row>
    <row r="2390" spans="3:11" s="38" customFormat="1" ht="13.9">
      <c r="C2390" s="39"/>
      <c r="D2390" s="34"/>
      <c r="E2390" s="40" t="s">
        <v>29495</v>
      </c>
      <c r="F2390" s="41" t="s">
        <v>29496</v>
      </c>
      <c r="G2390" s="92"/>
      <c r="H2390" s="38" t="s">
        <v>29497</v>
      </c>
      <c r="I2390" s="38" t="s">
        <v>29498</v>
      </c>
      <c r="J2390" s="85" t="s">
        <v>33107</v>
      </c>
      <c r="K2390" s="35" t="s">
        <v>38797</v>
      </c>
    </row>
    <row r="2391" spans="3:11" s="38" customFormat="1" ht="13.9">
      <c r="C2391" s="39"/>
      <c r="D2391" s="34"/>
      <c r="E2391" s="40" t="s">
        <v>29499</v>
      </c>
      <c r="F2391" s="41" t="s">
        <v>29500</v>
      </c>
      <c r="G2391" s="92"/>
      <c r="H2391" s="38" t="s">
        <v>29501</v>
      </c>
      <c r="I2391" s="38" t="s">
        <v>29502</v>
      </c>
      <c r="J2391" s="85" t="s">
        <v>29503</v>
      </c>
      <c r="K2391" s="35" t="s">
        <v>38798</v>
      </c>
    </row>
    <row r="2392" spans="3:11" s="38" customFormat="1" ht="13.9">
      <c r="C2392" s="39"/>
      <c r="D2392" s="34"/>
      <c r="E2392" s="40" t="s">
        <v>29504</v>
      </c>
      <c r="F2392" s="41" t="s">
        <v>29505</v>
      </c>
      <c r="G2392" s="92"/>
      <c r="H2392" s="38" t="s">
        <v>29506</v>
      </c>
      <c r="I2392" s="38" t="s">
        <v>29507</v>
      </c>
      <c r="J2392" s="85" t="s">
        <v>29508</v>
      </c>
      <c r="K2392" s="35" t="s">
        <v>38799</v>
      </c>
    </row>
    <row r="2393" spans="3:11" s="38" customFormat="1" ht="13.9">
      <c r="C2393" s="39"/>
      <c r="D2393" s="34"/>
      <c r="E2393" s="40" t="s">
        <v>29509</v>
      </c>
      <c r="F2393" s="41" t="s">
        <v>29510</v>
      </c>
      <c r="G2393" s="92"/>
      <c r="H2393" s="38" t="s">
        <v>29511</v>
      </c>
      <c r="I2393" s="38" t="s">
        <v>29512</v>
      </c>
      <c r="J2393" s="85" t="s">
        <v>29513</v>
      </c>
      <c r="K2393" s="35" t="s">
        <v>38800</v>
      </c>
    </row>
    <row r="2394" spans="3:11" s="38" customFormat="1" ht="13.9">
      <c r="C2394" s="39"/>
      <c r="D2394" s="34"/>
      <c r="E2394" s="40" t="s">
        <v>29514</v>
      </c>
      <c r="F2394" s="41" t="s">
        <v>29515</v>
      </c>
      <c r="G2394" s="92"/>
      <c r="H2394" s="38" t="s">
        <v>29516</v>
      </c>
      <c r="I2394" s="38" t="s">
        <v>29517</v>
      </c>
      <c r="J2394" s="85" t="s">
        <v>29518</v>
      </c>
      <c r="K2394" s="35" t="s">
        <v>38801</v>
      </c>
    </row>
    <row r="2395" spans="3:11" s="38" customFormat="1" ht="13.9">
      <c r="C2395" s="39"/>
      <c r="D2395" s="34"/>
      <c r="E2395" s="40" t="s">
        <v>29519</v>
      </c>
      <c r="F2395" s="41" t="s">
        <v>29520</v>
      </c>
      <c r="G2395" s="92"/>
      <c r="H2395" s="38" t="s">
        <v>29521</v>
      </c>
      <c r="I2395" s="38" t="s">
        <v>29522</v>
      </c>
      <c r="J2395" s="85" t="s">
        <v>33577</v>
      </c>
      <c r="K2395" s="35" t="s">
        <v>38802</v>
      </c>
    </row>
    <row r="2396" spans="3:11" s="38" customFormat="1" ht="13.9">
      <c r="C2396" s="39"/>
      <c r="D2396" s="34"/>
      <c r="E2396" s="40" t="s">
        <v>29523</v>
      </c>
      <c r="F2396" s="41" t="s">
        <v>29524</v>
      </c>
      <c r="G2396" s="92"/>
      <c r="H2396" s="38" t="s">
        <v>29525</v>
      </c>
      <c r="I2396" s="38" t="s">
        <v>29526</v>
      </c>
      <c r="J2396" s="85" t="s">
        <v>29527</v>
      </c>
      <c r="K2396" s="35" t="s">
        <v>38803</v>
      </c>
    </row>
    <row r="2397" spans="3:11" s="38" customFormat="1" ht="13.9">
      <c r="C2397" s="39"/>
      <c r="D2397" s="34"/>
      <c r="E2397" s="40" t="s">
        <v>29528</v>
      </c>
      <c r="F2397" s="41" t="s">
        <v>29529</v>
      </c>
      <c r="G2397" s="92"/>
      <c r="H2397" s="38" t="s">
        <v>29530</v>
      </c>
      <c r="I2397" s="38" t="s">
        <v>29531</v>
      </c>
      <c r="J2397" s="85" t="s">
        <v>29532</v>
      </c>
      <c r="K2397" s="35" t="s">
        <v>38804</v>
      </c>
    </row>
    <row r="2398" spans="3:11" s="38" customFormat="1" ht="13.9">
      <c r="C2398" s="39"/>
      <c r="D2398" s="34"/>
      <c r="E2398" s="40" t="s">
        <v>29533</v>
      </c>
      <c r="F2398" s="41" t="s">
        <v>29534</v>
      </c>
      <c r="G2398" s="92"/>
      <c r="H2398" s="38" t="s">
        <v>29535</v>
      </c>
      <c r="I2398" s="38" t="s">
        <v>29536</v>
      </c>
      <c r="J2398" s="85" t="s">
        <v>29537</v>
      </c>
      <c r="K2398" s="35" t="s">
        <v>38805</v>
      </c>
    </row>
    <row r="2399" spans="3:11" s="38" customFormat="1" ht="13.9">
      <c r="C2399" s="39"/>
      <c r="D2399" s="34"/>
      <c r="E2399" s="40" t="s">
        <v>29538</v>
      </c>
      <c r="F2399" s="41" t="s">
        <v>29539</v>
      </c>
      <c r="G2399" s="92"/>
      <c r="H2399" s="38" t="s">
        <v>29540</v>
      </c>
      <c r="I2399" s="38" t="s">
        <v>29541</v>
      </c>
      <c r="J2399" s="85" t="s">
        <v>29542</v>
      </c>
      <c r="K2399" s="35" t="s">
        <v>38806</v>
      </c>
    </row>
    <row r="2400" spans="3:11" s="38" customFormat="1" ht="13.9">
      <c r="C2400" s="39"/>
      <c r="D2400" s="34"/>
      <c r="E2400" s="40" t="s">
        <v>29543</v>
      </c>
      <c r="F2400" s="41" t="s">
        <v>29544</v>
      </c>
      <c r="G2400" s="92"/>
      <c r="H2400" s="38" t="s">
        <v>29545</v>
      </c>
      <c r="I2400" s="38" t="s">
        <v>29546</v>
      </c>
      <c r="J2400" s="85" t="s">
        <v>33578</v>
      </c>
      <c r="K2400" s="35" t="s">
        <v>38807</v>
      </c>
    </row>
    <row r="2401" spans="3:11" s="38" customFormat="1" ht="13.9">
      <c r="C2401" s="39"/>
      <c r="D2401" s="34"/>
      <c r="E2401" s="40" t="s">
        <v>29547</v>
      </c>
      <c r="F2401" s="41" t="s">
        <v>29548</v>
      </c>
      <c r="G2401" s="92"/>
      <c r="H2401" s="38" t="s">
        <v>29549</v>
      </c>
      <c r="I2401" s="38" t="s">
        <v>29550</v>
      </c>
      <c r="J2401" s="85" t="s">
        <v>29551</v>
      </c>
      <c r="K2401" s="35" t="s">
        <v>38808</v>
      </c>
    </row>
    <row r="2402" spans="3:11" s="38" customFormat="1" ht="13.9">
      <c r="C2402" s="39"/>
      <c r="D2402" s="34"/>
      <c r="E2402" s="40" t="s">
        <v>29552</v>
      </c>
      <c r="F2402" s="41" t="s">
        <v>29553</v>
      </c>
      <c r="G2402" s="92"/>
      <c r="H2402" s="38" t="s">
        <v>29554</v>
      </c>
      <c r="I2402" s="38" t="s">
        <v>29555</v>
      </c>
      <c r="J2402" s="85" t="s">
        <v>29556</v>
      </c>
      <c r="K2402" s="35" t="s">
        <v>38809</v>
      </c>
    </row>
    <row r="2403" spans="3:11" s="38" customFormat="1" ht="13.9">
      <c r="C2403" s="39"/>
      <c r="D2403" s="34"/>
      <c r="E2403" s="40" t="s">
        <v>29557</v>
      </c>
      <c r="F2403" s="41" t="s">
        <v>29558</v>
      </c>
      <c r="G2403" s="92"/>
      <c r="H2403" s="38" t="s">
        <v>26112</v>
      </c>
      <c r="I2403" s="38" t="s">
        <v>26113</v>
      </c>
      <c r="J2403" s="85" t="s">
        <v>29559</v>
      </c>
      <c r="K2403" s="35" t="s">
        <v>38810</v>
      </c>
    </row>
    <row r="2404" spans="3:11" s="38" customFormat="1" ht="13.9">
      <c r="C2404" s="39"/>
      <c r="D2404" s="34"/>
      <c r="E2404" s="40" t="s">
        <v>29560</v>
      </c>
      <c r="F2404" s="41" t="s">
        <v>29561</v>
      </c>
      <c r="G2404" s="92"/>
      <c r="H2404" s="38" t="s">
        <v>29562</v>
      </c>
      <c r="I2404" s="38" t="s">
        <v>29563</v>
      </c>
      <c r="J2404" s="85" t="s">
        <v>29564</v>
      </c>
      <c r="K2404" s="35" t="s">
        <v>38811</v>
      </c>
    </row>
    <row r="2405" spans="3:11" s="38" customFormat="1" ht="13.9">
      <c r="C2405" s="39"/>
      <c r="D2405" s="34"/>
      <c r="E2405" s="40" t="s">
        <v>29565</v>
      </c>
      <c r="F2405" s="41" t="s">
        <v>29566</v>
      </c>
      <c r="G2405" s="92"/>
      <c r="H2405" s="38" t="s">
        <v>29567</v>
      </c>
      <c r="I2405" s="38" t="s">
        <v>29568</v>
      </c>
      <c r="J2405" s="85" t="s">
        <v>29569</v>
      </c>
      <c r="K2405" s="35" t="s">
        <v>38812</v>
      </c>
    </row>
    <row r="2406" spans="3:11" s="38" customFormat="1" ht="13.9">
      <c r="C2406" s="39"/>
      <c r="D2406" s="34"/>
      <c r="E2406" s="40" t="s">
        <v>29570</v>
      </c>
      <c r="F2406" s="41" t="s">
        <v>29571</v>
      </c>
      <c r="G2406" s="92"/>
      <c r="H2406" s="38" t="s">
        <v>29572</v>
      </c>
      <c r="I2406" s="38" t="s">
        <v>29573</v>
      </c>
      <c r="J2406" s="85" t="s">
        <v>29574</v>
      </c>
      <c r="K2406" s="35" t="s">
        <v>38813</v>
      </c>
    </row>
    <row r="2407" spans="3:11" s="38" customFormat="1" ht="13.9">
      <c r="C2407" s="39"/>
      <c r="D2407" s="34"/>
      <c r="E2407" s="40" t="s">
        <v>29575</v>
      </c>
      <c r="F2407" s="41" t="s">
        <v>29576</v>
      </c>
      <c r="G2407" s="92"/>
      <c r="H2407" s="38" t="s">
        <v>29577</v>
      </c>
      <c r="I2407" s="38" t="s">
        <v>29578</v>
      </c>
      <c r="J2407" s="85" t="s">
        <v>29579</v>
      </c>
      <c r="K2407" s="35" t="s">
        <v>38814</v>
      </c>
    </row>
    <row r="2408" spans="3:11" s="38" customFormat="1" ht="13.9">
      <c r="C2408" s="39"/>
      <c r="D2408" s="34"/>
      <c r="E2408" s="40" t="s">
        <v>29580</v>
      </c>
      <c r="F2408" s="41" t="s">
        <v>29581</v>
      </c>
      <c r="G2408" s="92"/>
      <c r="H2408" s="38" t="s">
        <v>6730</v>
      </c>
      <c r="I2408" s="38" t="s">
        <v>6731</v>
      </c>
      <c r="J2408" s="85" t="s">
        <v>29582</v>
      </c>
      <c r="K2408" s="35" t="s">
        <v>38815</v>
      </c>
    </row>
    <row r="2409" spans="3:11" s="38" customFormat="1" ht="13.9">
      <c r="C2409" s="39"/>
      <c r="D2409" s="34"/>
      <c r="E2409" s="40" t="s">
        <v>29583</v>
      </c>
      <c r="F2409" s="41" t="s">
        <v>29584</v>
      </c>
      <c r="G2409" s="92"/>
      <c r="H2409" s="38" t="s">
        <v>29585</v>
      </c>
      <c r="I2409" s="38" t="s">
        <v>29586</v>
      </c>
      <c r="J2409" s="85" t="s">
        <v>29587</v>
      </c>
      <c r="K2409" s="35" t="s">
        <v>38816</v>
      </c>
    </row>
    <row r="2410" spans="3:11" s="38" customFormat="1" ht="13.9">
      <c r="C2410" s="39"/>
      <c r="D2410" s="34"/>
      <c r="E2410" s="40" t="s">
        <v>29588</v>
      </c>
      <c r="F2410" s="41" t="s">
        <v>29589</v>
      </c>
      <c r="G2410" s="92"/>
      <c r="H2410" s="38" t="s">
        <v>29590</v>
      </c>
      <c r="I2410" s="38" t="s">
        <v>29591</v>
      </c>
      <c r="J2410" s="85" t="s">
        <v>33579</v>
      </c>
      <c r="K2410" s="35" t="s">
        <v>38817</v>
      </c>
    </row>
    <row r="2411" spans="3:11" s="38" customFormat="1" ht="13.9">
      <c r="C2411" s="39"/>
      <c r="D2411" s="34"/>
      <c r="E2411" s="40" t="s">
        <v>29592</v>
      </c>
      <c r="F2411" s="41" t="s">
        <v>29593</v>
      </c>
      <c r="G2411" s="92"/>
      <c r="H2411" s="38" t="s">
        <v>29594</v>
      </c>
      <c r="I2411" s="38" t="s">
        <v>29595</v>
      </c>
      <c r="J2411" s="85" t="s">
        <v>29596</v>
      </c>
      <c r="K2411" s="35" t="s">
        <v>38818</v>
      </c>
    </row>
    <row r="2412" spans="3:11" s="38" customFormat="1" ht="13.9">
      <c r="C2412" s="39"/>
      <c r="D2412" s="34"/>
      <c r="E2412" s="40" t="s">
        <v>29597</v>
      </c>
      <c r="F2412" s="41" t="s">
        <v>29598</v>
      </c>
      <c r="G2412" s="92"/>
      <c r="H2412" s="38" t="s">
        <v>29599</v>
      </c>
      <c r="I2412" s="38" t="s">
        <v>29600</v>
      </c>
      <c r="J2412" s="85" t="s">
        <v>29601</v>
      </c>
      <c r="K2412" s="35" t="s">
        <v>38819</v>
      </c>
    </row>
    <row r="2413" spans="3:11" s="38" customFormat="1" ht="13.9">
      <c r="C2413" s="39"/>
      <c r="D2413" s="34"/>
      <c r="E2413" s="40" t="s">
        <v>29602</v>
      </c>
      <c r="F2413" s="41" t="s">
        <v>29603</v>
      </c>
      <c r="G2413" s="92"/>
      <c r="H2413" s="38" t="s">
        <v>29604</v>
      </c>
      <c r="I2413" s="38" t="s">
        <v>29605</v>
      </c>
      <c r="J2413" s="85" t="s">
        <v>29606</v>
      </c>
      <c r="K2413" s="35" t="s">
        <v>38820</v>
      </c>
    </row>
    <row r="2414" spans="3:11" s="38" customFormat="1" ht="13.9">
      <c r="C2414" s="39"/>
      <c r="D2414" s="34"/>
      <c r="E2414" s="40" t="s">
        <v>29607</v>
      </c>
      <c r="F2414" s="41" t="s">
        <v>29608</v>
      </c>
      <c r="G2414" s="92"/>
      <c r="H2414" s="38" t="s">
        <v>4736</v>
      </c>
      <c r="I2414" s="38" t="s">
        <v>4737</v>
      </c>
      <c r="J2414" s="85" t="s">
        <v>29609</v>
      </c>
      <c r="K2414" s="35" t="s">
        <v>38821</v>
      </c>
    </row>
    <row r="2415" spans="3:11" s="38" customFormat="1" ht="13.9">
      <c r="C2415" s="39"/>
      <c r="D2415" s="34"/>
      <c r="E2415" s="40" t="s">
        <v>29610</v>
      </c>
      <c r="F2415" s="41" t="s">
        <v>29611</v>
      </c>
      <c r="G2415" s="92"/>
      <c r="H2415" s="38" t="s">
        <v>7747</v>
      </c>
      <c r="I2415" s="38" t="s">
        <v>7748</v>
      </c>
      <c r="J2415" s="85" t="s">
        <v>29612</v>
      </c>
      <c r="K2415" s="35" t="s">
        <v>38822</v>
      </c>
    </row>
    <row r="2416" spans="3:11" s="38" customFormat="1" ht="13.9">
      <c r="C2416" s="39"/>
      <c r="D2416" s="34"/>
      <c r="E2416" s="40" t="s">
        <v>29613</v>
      </c>
      <c r="F2416" s="41" t="s">
        <v>29614</v>
      </c>
      <c r="G2416" s="92"/>
      <c r="H2416" s="38" t="s">
        <v>29615</v>
      </c>
      <c r="I2416" s="38" t="s">
        <v>29616</v>
      </c>
      <c r="J2416" s="85" t="s">
        <v>29617</v>
      </c>
      <c r="K2416" s="35" t="s">
        <v>38823</v>
      </c>
    </row>
    <row r="2417" spans="3:11" s="38" customFormat="1" ht="13.9">
      <c r="C2417" s="39"/>
      <c r="D2417" s="34"/>
      <c r="E2417" s="40" t="s">
        <v>29618</v>
      </c>
      <c r="F2417" s="41" t="s">
        <v>29619</v>
      </c>
      <c r="G2417" s="92"/>
      <c r="H2417" s="38" t="s">
        <v>29620</v>
      </c>
      <c r="I2417" s="38" t="s">
        <v>29621</v>
      </c>
      <c r="J2417" s="85" t="s">
        <v>29622</v>
      </c>
      <c r="K2417" s="35" t="s">
        <v>38824</v>
      </c>
    </row>
    <row r="2418" spans="3:11" s="38" customFormat="1" ht="13.9">
      <c r="C2418" s="39"/>
      <c r="D2418" s="34"/>
      <c r="E2418" s="40" t="s">
        <v>29623</v>
      </c>
      <c r="F2418" s="41" t="s">
        <v>29624</v>
      </c>
      <c r="G2418" s="92"/>
      <c r="H2418" s="38" t="s">
        <v>3506</v>
      </c>
      <c r="I2418" s="38" t="s">
        <v>3507</v>
      </c>
      <c r="J2418" s="85" t="s">
        <v>29625</v>
      </c>
      <c r="K2418" s="35" t="s">
        <v>38825</v>
      </c>
    </row>
    <row r="2419" spans="3:11" s="38" customFormat="1" ht="13.9">
      <c r="C2419" s="39"/>
      <c r="D2419" s="34"/>
      <c r="E2419" s="40" t="s">
        <v>29626</v>
      </c>
      <c r="F2419" s="41" t="s">
        <v>29627</v>
      </c>
      <c r="G2419" s="92"/>
      <c r="H2419" s="38" t="s">
        <v>29628</v>
      </c>
      <c r="I2419" s="38" t="s">
        <v>29629</v>
      </c>
      <c r="J2419" s="85" t="s">
        <v>33580</v>
      </c>
      <c r="K2419" s="35" t="s">
        <v>38826</v>
      </c>
    </row>
    <row r="2420" spans="3:11" s="38" customFormat="1" ht="13.9">
      <c r="C2420" s="39"/>
      <c r="D2420" s="34"/>
      <c r="E2420" s="40" t="s">
        <v>29630</v>
      </c>
      <c r="F2420" s="41" t="s">
        <v>29631</v>
      </c>
      <c r="G2420" s="92"/>
      <c r="H2420" s="38" t="s">
        <v>29632</v>
      </c>
      <c r="I2420" s="38" t="s">
        <v>29633</v>
      </c>
      <c r="J2420" s="85" t="s">
        <v>29634</v>
      </c>
      <c r="K2420" s="35" t="s">
        <v>38827</v>
      </c>
    </row>
    <row r="2421" spans="3:11" s="38" customFormat="1" ht="13.9">
      <c r="C2421" s="39"/>
      <c r="D2421" s="34"/>
      <c r="E2421" s="40" t="s">
        <v>29635</v>
      </c>
      <c r="F2421" s="41" t="s">
        <v>29636</v>
      </c>
      <c r="G2421" s="92"/>
      <c r="H2421" s="38" t="s">
        <v>29637</v>
      </c>
      <c r="I2421" s="38" t="s">
        <v>29638</v>
      </c>
      <c r="J2421" s="85" t="s">
        <v>33581</v>
      </c>
      <c r="K2421" s="35" t="s">
        <v>38828</v>
      </c>
    </row>
    <row r="2422" spans="3:11" s="38" customFormat="1" ht="13.9">
      <c r="C2422" s="39"/>
      <c r="D2422" s="34"/>
      <c r="E2422" s="40" t="s">
        <v>29639</v>
      </c>
      <c r="F2422" s="41" t="s">
        <v>29640</v>
      </c>
      <c r="G2422" s="92"/>
      <c r="H2422" s="38" t="s">
        <v>29641</v>
      </c>
      <c r="I2422" s="38" t="s">
        <v>29642</v>
      </c>
      <c r="J2422" s="85" t="s">
        <v>29643</v>
      </c>
      <c r="K2422" s="35" t="s">
        <v>38829</v>
      </c>
    </row>
    <row r="2423" spans="3:11" s="38" customFormat="1" ht="13.9">
      <c r="C2423" s="39"/>
      <c r="D2423" s="34"/>
      <c r="E2423" s="40" t="s">
        <v>29644</v>
      </c>
      <c r="F2423" s="41" t="s">
        <v>29645</v>
      </c>
      <c r="G2423" s="92"/>
      <c r="H2423" s="38" t="s">
        <v>29646</v>
      </c>
      <c r="I2423" s="38" t="s">
        <v>29647</v>
      </c>
      <c r="J2423" s="85" t="s">
        <v>29648</v>
      </c>
      <c r="K2423" s="35" t="s">
        <v>38830</v>
      </c>
    </row>
    <row r="2424" spans="3:11" s="38" customFormat="1" ht="13.9">
      <c r="C2424" s="39"/>
      <c r="D2424" s="34"/>
      <c r="E2424" s="40" t="s">
        <v>29649</v>
      </c>
      <c r="F2424" s="41" t="s">
        <v>29650</v>
      </c>
      <c r="G2424" s="92"/>
      <c r="H2424" s="38" t="s">
        <v>29651</v>
      </c>
      <c r="I2424" s="38" t="s">
        <v>29652</v>
      </c>
      <c r="J2424" s="85" t="s">
        <v>29653</v>
      </c>
      <c r="K2424" s="35" t="s">
        <v>38831</v>
      </c>
    </row>
    <row r="2425" spans="3:11" s="38" customFormat="1" ht="13.9">
      <c r="C2425" s="39"/>
      <c r="D2425" s="34"/>
      <c r="E2425" s="40" t="s">
        <v>29654</v>
      </c>
      <c r="F2425" s="41" t="s">
        <v>29655</v>
      </c>
      <c r="G2425" s="92"/>
      <c r="H2425" s="38" t="s">
        <v>3375</v>
      </c>
      <c r="I2425" s="38" t="s">
        <v>3376</v>
      </c>
      <c r="J2425" s="85" t="s">
        <v>29656</v>
      </c>
      <c r="K2425" s="35" t="s">
        <v>38832</v>
      </c>
    </row>
    <row r="2426" spans="3:11" s="38" customFormat="1" ht="13.9">
      <c r="C2426" s="39"/>
      <c r="D2426" s="34"/>
      <c r="E2426" s="40" t="s">
        <v>29657</v>
      </c>
      <c r="F2426" s="41" t="s">
        <v>31492</v>
      </c>
      <c r="G2426" s="92"/>
      <c r="H2426" s="38" t="s">
        <v>29658</v>
      </c>
      <c r="I2426" s="38" t="s">
        <v>29659</v>
      </c>
      <c r="J2426" s="85" t="s">
        <v>29660</v>
      </c>
      <c r="K2426" s="35" t="s">
        <v>38833</v>
      </c>
    </row>
    <row r="2427" spans="3:11" s="38" customFormat="1" ht="13.9">
      <c r="C2427" s="39"/>
      <c r="D2427" s="34"/>
      <c r="E2427" s="40" t="s">
        <v>29661</v>
      </c>
      <c r="F2427" s="41" t="s">
        <v>29662</v>
      </c>
      <c r="G2427" s="92"/>
      <c r="H2427" s="38" t="s">
        <v>29145</v>
      </c>
      <c r="I2427" s="38" t="s">
        <v>29146</v>
      </c>
      <c r="J2427" s="85" t="s">
        <v>29663</v>
      </c>
      <c r="K2427" s="35" t="s">
        <v>38834</v>
      </c>
    </row>
    <row r="2428" spans="3:11" s="38" customFormat="1" ht="13.9">
      <c r="C2428" s="39"/>
      <c r="D2428" s="34"/>
      <c r="E2428" s="40" t="s">
        <v>29664</v>
      </c>
      <c r="F2428" s="41" t="s">
        <v>29665</v>
      </c>
      <c r="G2428" s="92"/>
      <c r="H2428" s="38" t="s">
        <v>29666</v>
      </c>
      <c r="I2428" s="38" t="s">
        <v>29667</v>
      </c>
      <c r="J2428" s="85" t="s">
        <v>33582</v>
      </c>
      <c r="K2428" s="35" t="s">
        <v>38835</v>
      </c>
    </row>
    <row r="2429" spans="3:11" s="38" customFormat="1" ht="13.9">
      <c r="C2429" s="39"/>
      <c r="D2429" s="34"/>
      <c r="E2429" s="40" t="s">
        <v>29668</v>
      </c>
      <c r="F2429" s="41" t="s">
        <v>29669</v>
      </c>
      <c r="G2429" s="92"/>
      <c r="H2429" s="38" t="s">
        <v>29670</v>
      </c>
      <c r="I2429" s="38" t="s">
        <v>29671</v>
      </c>
      <c r="J2429" s="85" t="s">
        <v>29672</v>
      </c>
      <c r="K2429" s="35" t="s">
        <v>38836</v>
      </c>
    </row>
    <row r="2430" spans="3:11" s="38" customFormat="1" ht="13.9">
      <c r="C2430" s="39"/>
      <c r="D2430" s="34"/>
      <c r="E2430" s="40" t="s">
        <v>29673</v>
      </c>
      <c r="F2430" s="41" t="s">
        <v>29674</v>
      </c>
      <c r="G2430" s="92"/>
      <c r="H2430" s="38" t="s">
        <v>29675</v>
      </c>
      <c r="I2430" s="38" t="s">
        <v>29676</v>
      </c>
      <c r="J2430" s="85" t="s">
        <v>29677</v>
      </c>
      <c r="K2430" s="35" t="s">
        <v>38837</v>
      </c>
    </row>
    <row r="2431" spans="3:11" s="38" customFormat="1" ht="13.9">
      <c r="C2431" s="39"/>
      <c r="D2431" s="34"/>
      <c r="E2431" s="40" t="s">
        <v>29678</v>
      </c>
      <c r="F2431" s="41" t="s">
        <v>29679</v>
      </c>
      <c r="G2431" s="92"/>
      <c r="H2431" s="38" t="s">
        <v>29680</v>
      </c>
      <c r="I2431" s="38" t="s">
        <v>29681</v>
      </c>
      <c r="J2431" s="85" t="s">
        <v>33583</v>
      </c>
      <c r="K2431" s="35" t="s">
        <v>38838</v>
      </c>
    </row>
    <row r="2432" spans="3:11" s="38" customFormat="1" ht="13.9">
      <c r="C2432" s="39"/>
      <c r="D2432" s="34"/>
      <c r="E2432" s="40" t="s">
        <v>29682</v>
      </c>
      <c r="F2432" s="41" t="s">
        <v>29683</v>
      </c>
      <c r="G2432" s="92"/>
      <c r="H2432" s="38" t="s">
        <v>29684</v>
      </c>
      <c r="I2432" s="38" t="s">
        <v>29685</v>
      </c>
      <c r="J2432" s="85" t="s">
        <v>29686</v>
      </c>
      <c r="K2432" s="35" t="s">
        <v>38839</v>
      </c>
    </row>
    <row r="2433" spans="3:11" s="38" customFormat="1" ht="13.9">
      <c r="C2433" s="39"/>
      <c r="D2433" s="34"/>
      <c r="E2433" s="40" t="s">
        <v>29687</v>
      </c>
      <c r="F2433" s="41" t="s">
        <v>29688</v>
      </c>
      <c r="G2433" s="92"/>
      <c r="H2433" s="38" t="s">
        <v>29689</v>
      </c>
      <c r="I2433" s="38" t="s">
        <v>29690</v>
      </c>
      <c r="J2433" s="85" t="s">
        <v>33584</v>
      </c>
      <c r="K2433" s="35" t="s">
        <v>38840</v>
      </c>
    </row>
    <row r="2434" spans="3:11" s="38" customFormat="1" ht="13.9">
      <c r="C2434" s="39"/>
      <c r="D2434" s="34"/>
      <c r="E2434" s="40" t="s">
        <v>29691</v>
      </c>
      <c r="F2434" s="41" t="s">
        <v>29692</v>
      </c>
      <c r="G2434" s="92"/>
      <c r="H2434" s="38" t="s">
        <v>3295</v>
      </c>
      <c r="I2434" s="38" t="s">
        <v>3296</v>
      </c>
      <c r="J2434" s="85" t="s">
        <v>33585</v>
      </c>
      <c r="K2434" s="35" t="s">
        <v>38841</v>
      </c>
    </row>
    <row r="2435" spans="3:11" s="38" customFormat="1" ht="13.9">
      <c r="C2435" s="39"/>
      <c r="D2435" s="34"/>
      <c r="E2435" s="40" t="s">
        <v>29693</v>
      </c>
      <c r="F2435" s="41" t="s">
        <v>29694</v>
      </c>
      <c r="G2435" s="92"/>
      <c r="H2435" s="38" t="s">
        <v>3207</v>
      </c>
      <c r="I2435" s="38" t="s">
        <v>3208</v>
      </c>
      <c r="J2435" s="85" t="s">
        <v>29695</v>
      </c>
      <c r="K2435" s="35" t="s">
        <v>38842</v>
      </c>
    </row>
    <row r="2436" spans="3:11" s="38" customFormat="1" ht="13.9">
      <c r="C2436" s="39"/>
      <c r="D2436" s="34"/>
      <c r="E2436" s="40" t="s">
        <v>29696</v>
      </c>
      <c r="F2436" s="41" t="s">
        <v>29697</v>
      </c>
      <c r="G2436" s="92"/>
      <c r="H2436" s="38" t="s">
        <v>29698</v>
      </c>
      <c r="I2436" s="38" t="s">
        <v>29699</v>
      </c>
      <c r="J2436" s="85" t="s">
        <v>29700</v>
      </c>
      <c r="K2436" s="35" t="s">
        <v>38843</v>
      </c>
    </row>
    <row r="2437" spans="3:11" s="38" customFormat="1" ht="13.9">
      <c r="C2437" s="39"/>
      <c r="D2437" s="34"/>
      <c r="E2437" s="40" t="s">
        <v>29701</v>
      </c>
      <c r="F2437" s="41" t="s">
        <v>29702</v>
      </c>
      <c r="G2437" s="92"/>
      <c r="H2437" s="38" t="s">
        <v>29703</v>
      </c>
      <c r="I2437" s="38" t="s">
        <v>29704</v>
      </c>
      <c r="J2437" s="85" t="s">
        <v>33586</v>
      </c>
      <c r="K2437" s="35" t="s">
        <v>38844</v>
      </c>
    </row>
    <row r="2438" spans="3:11" s="38" customFormat="1" ht="13.9">
      <c r="C2438" s="39"/>
      <c r="D2438" s="34"/>
      <c r="E2438" s="40" t="s">
        <v>29705</v>
      </c>
      <c r="F2438" s="41" t="s">
        <v>29706</v>
      </c>
      <c r="G2438" s="92"/>
      <c r="H2438" s="38" t="s">
        <v>29707</v>
      </c>
      <c r="I2438" s="38" t="s">
        <v>29708</v>
      </c>
      <c r="J2438" s="85" t="s">
        <v>29709</v>
      </c>
      <c r="K2438" s="35" t="s">
        <v>38845</v>
      </c>
    </row>
    <row r="2439" spans="3:11" s="38" customFormat="1" ht="13.9">
      <c r="C2439" s="39"/>
      <c r="D2439" s="34"/>
      <c r="E2439" s="40" t="s">
        <v>29710</v>
      </c>
      <c r="F2439" s="41" t="s">
        <v>29711</v>
      </c>
      <c r="G2439" s="92"/>
      <c r="H2439" s="38" t="s">
        <v>29712</v>
      </c>
      <c r="I2439" s="38" t="s">
        <v>29713</v>
      </c>
      <c r="J2439" s="85" t="s">
        <v>29714</v>
      </c>
      <c r="K2439" s="35" t="s">
        <v>38846</v>
      </c>
    </row>
    <row r="2440" spans="3:11" s="38" customFormat="1" ht="13.9">
      <c r="C2440" s="39"/>
      <c r="D2440" s="34"/>
      <c r="E2440" s="40" t="s">
        <v>29715</v>
      </c>
      <c r="F2440" s="41" t="s">
        <v>29716</v>
      </c>
      <c r="G2440" s="92"/>
      <c r="H2440" s="38" t="s">
        <v>29717</v>
      </c>
      <c r="I2440" s="38" t="s">
        <v>29718</v>
      </c>
      <c r="J2440" s="85" t="s">
        <v>29719</v>
      </c>
      <c r="K2440" s="35" t="s">
        <v>38847</v>
      </c>
    </row>
    <row r="2441" spans="3:11" s="38" customFormat="1" ht="13.9">
      <c r="C2441" s="39"/>
      <c r="D2441" s="34"/>
      <c r="E2441" s="40" t="s">
        <v>29720</v>
      </c>
      <c r="F2441" s="41" t="s">
        <v>29721</v>
      </c>
      <c r="G2441" s="92"/>
      <c r="H2441" s="38" t="s">
        <v>1855</v>
      </c>
      <c r="I2441" s="38" t="s">
        <v>1856</v>
      </c>
      <c r="J2441" s="85" t="s">
        <v>29722</v>
      </c>
      <c r="K2441" s="35" t="s">
        <v>38848</v>
      </c>
    </row>
    <row r="2442" spans="3:11" s="38" customFormat="1" ht="13.9">
      <c r="C2442" s="39"/>
      <c r="D2442" s="34"/>
      <c r="E2442" s="40" t="s">
        <v>29723</v>
      </c>
      <c r="F2442" s="41" t="s">
        <v>29724</v>
      </c>
      <c r="G2442" s="92"/>
      <c r="H2442" s="38" t="s">
        <v>29725</v>
      </c>
      <c r="I2442" s="38" t="s">
        <v>29726</v>
      </c>
      <c r="J2442" s="85" t="s">
        <v>29727</v>
      </c>
      <c r="K2442" s="35" t="s">
        <v>38849</v>
      </c>
    </row>
    <row r="2443" spans="3:11" s="38" customFormat="1" ht="13.9">
      <c r="C2443" s="39"/>
      <c r="D2443" s="34"/>
      <c r="E2443" s="40" t="s">
        <v>29728</v>
      </c>
      <c r="F2443" s="41" t="s">
        <v>31493</v>
      </c>
      <c r="G2443" s="92"/>
      <c r="H2443" s="38" t="s">
        <v>29729</v>
      </c>
      <c r="I2443" s="38" t="s">
        <v>29730</v>
      </c>
      <c r="J2443" s="85" t="s">
        <v>29731</v>
      </c>
      <c r="K2443" s="35" t="s">
        <v>38850</v>
      </c>
    </row>
    <row r="2444" spans="3:11" s="38" customFormat="1" ht="13.9">
      <c r="C2444" s="39"/>
      <c r="D2444" s="34"/>
      <c r="E2444" s="40" t="s">
        <v>29732</v>
      </c>
      <c r="F2444" s="41" t="s">
        <v>29733</v>
      </c>
      <c r="G2444" s="92"/>
      <c r="H2444" s="38" t="s">
        <v>29734</v>
      </c>
      <c r="I2444" s="38" t="s">
        <v>29735</v>
      </c>
      <c r="J2444" s="85" t="s">
        <v>29736</v>
      </c>
      <c r="K2444" s="35" t="s">
        <v>38851</v>
      </c>
    </row>
    <row r="2445" spans="3:11" s="38" customFormat="1" ht="13.9">
      <c r="C2445" s="39"/>
      <c r="D2445" s="34"/>
      <c r="E2445" s="40" t="s">
        <v>29737</v>
      </c>
      <c r="F2445" s="41" t="s">
        <v>29738</v>
      </c>
      <c r="G2445" s="92"/>
      <c r="H2445" s="38" t="s">
        <v>3103</v>
      </c>
      <c r="I2445" s="38" t="s">
        <v>3104</v>
      </c>
      <c r="J2445" s="85" t="s">
        <v>29739</v>
      </c>
      <c r="K2445" s="35" t="s">
        <v>38852</v>
      </c>
    </row>
    <row r="2446" spans="3:11" s="38" customFormat="1" ht="13.9">
      <c r="C2446" s="39"/>
      <c r="D2446" s="34"/>
      <c r="E2446" s="40" t="s">
        <v>29740</v>
      </c>
      <c r="F2446" s="41" t="s">
        <v>29741</v>
      </c>
      <c r="G2446" s="92"/>
      <c r="H2446" s="38" t="s">
        <v>3582</v>
      </c>
      <c r="I2446" s="38" t="s">
        <v>3583</v>
      </c>
      <c r="J2446" s="85" t="s">
        <v>29742</v>
      </c>
      <c r="K2446" s="35" t="s">
        <v>38853</v>
      </c>
    </row>
    <row r="2447" spans="3:11" s="38" customFormat="1" ht="13.9">
      <c r="C2447" s="39"/>
      <c r="D2447" s="34"/>
      <c r="E2447" s="40" t="s">
        <v>29743</v>
      </c>
      <c r="F2447" s="41" t="s">
        <v>29744</v>
      </c>
      <c r="G2447" s="92"/>
      <c r="H2447" s="38" t="s">
        <v>29745</v>
      </c>
      <c r="I2447" s="38" t="s">
        <v>29746</v>
      </c>
      <c r="J2447" s="85" t="s">
        <v>29747</v>
      </c>
      <c r="K2447" s="35" t="s">
        <v>38854</v>
      </c>
    </row>
    <row r="2448" spans="3:11" s="38" customFormat="1" ht="13.9">
      <c r="C2448" s="39"/>
      <c r="D2448" s="34"/>
      <c r="E2448" s="40" t="s">
        <v>29748</v>
      </c>
      <c r="F2448" s="41" t="s">
        <v>29749</v>
      </c>
      <c r="G2448" s="92"/>
      <c r="H2448" s="38" t="s">
        <v>3506</v>
      </c>
      <c r="I2448" s="38" t="s">
        <v>3507</v>
      </c>
      <c r="J2448" s="85" t="s">
        <v>29750</v>
      </c>
      <c r="K2448" s="35" t="s">
        <v>38855</v>
      </c>
    </row>
    <row r="2449" spans="3:11" s="38" customFormat="1" ht="13.9">
      <c r="C2449" s="39"/>
      <c r="D2449" s="34"/>
      <c r="E2449" s="40" t="s">
        <v>29751</v>
      </c>
      <c r="F2449" s="41" t="s">
        <v>29752</v>
      </c>
      <c r="G2449" s="92"/>
      <c r="H2449" s="38" t="s">
        <v>29753</v>
      </c>
      <c r="I2449" s="38" t="s">
        <v>29754</v>
      </c>
      <c r="J2449" s="85" t="s">
        <v>33587</v>
      </c>
      <c r="K2449" s="35" t="s">
        <v>38856</v>
      </c>
    </row>
    <row r="2450" spans="3:11" s="38" customFormat="1" ht="13.9">
      <c r="C2450" s="39"/>
      <c r="D2450" s="34"/>
      <c r="E2450" s="40" t="s">
        <v>29755</v>
      </c>
      <c r="F2450" s="41" t="s">
        <v>29756</v>
      </c>
      <c r="G2450" s="92"/>
      <c r="H2450" s="38" t="s">
        <v>29757</v>
      </c>
      <c r="I2450" s="38" t="s">
        <v>29758</v>
      </c>
      <c r="J2450" s="85" t="s">
        <v>29759</v>
      </c>
      <c r="K2450" s="35" t="s">
        <v>38857</v>
      </c>
    </row>
    <row r="2451" spans="3:11" s="38" customFormat="1" ht="13.9">
      <c r="C2451" s="39"/>
      <c r="D2451" s="34"/>
      <c r="E2451" s="40" t="s">
        <v>29760</v>
      </c>
      <c r="F2451" s="41" t="s">
        <v>29761</v>
      </c>
      <c r="G2451" s="92"/>
      <c r="H2451" s="38" t="s">
        <v>29762</v>
      </c>
      <c r="I2451" s="38" t="s">
        <v>29763</v>
      </c>
      <c r="J2451" s="85" t="s">
        <v>29764</v>
      </c>
      <c r="K2451" s="35" t="s">
        <v>38858</v>
      </c>
    </row>
    <row r="2452" spans="3:11" s="38" customFormat="1" ht="13.9">
      <c r="C2452" s="39"/>
      <c r="D2452" s="34"/>
      <c r="E2452" s="40" t="s">
        <v>29765</v>
      </c>
      <c r="F2452" s="41" t="s">
        <v>29766</v>
      </c>
      <c r="G2452" s="92"/>
      <c r="H2452" s="38" t="s">
        <v>10932</v>
      </c>
      <c r="I2452" s="38" t="s">
        <v>10933</v>
      </c>
      <c r="J2452" s="85" t="s">
        <v>29767</v>
      </c>
      <c r="K2452" s="35" t="s">
        <v>38859</v>
      </c>
    </row>
    <row r="2453" spans="3:11" s="38" customFormat="1" ht="13.9">
      <c r="C2453" s="39"/>
      <c r="D2453" s="34"/>
      <c r="E2453" s="40" t="s">
        <v>29768</v>
      </c>
      <c r="F2453" s="41" t="s">
        <v>29769</v>
      </c>
      <c r="G2453" s="92"/>
      <c r="H2453" s="38" t="s">
        <v>3375</v>
      </c>
      <c r="I2453" s="38" t="s">
        <v>3376</v>
      </c>
      <c r="J2453" s="85" t="s">
        <v>29770</v>
      </c>
      <c r="K2453" s="35" t="s">
        <v>38860</v>
      </c>
    </row>
    <row r="2454" spans="3:11" s="38" customFormat="1" ht="13.9">
      <c r="C2454" s="39"/>
      <c r="D2454" s="34"/>
      <c r="E2454" s="40" t="s">
        <v>29771</v>
      </c>
      <c r="F2454" s="41" t="s">
        <v>29772</v>
      </c>
      <c r="G2454" s="92"/>
      <c r="H2454" s="38" t="s">
        <v>3295</v>
      </c>
      <c r="I2454" s="38" t="s">
        <v>3296</v>
      </c>
      <c r="J2454" s="85" t="s">
        <v>29773</v>
      </c>
      <c r="K2454" s="35" t="s">
        <v>38861</v>
      </c>
    </row>
    <row r="2455" spans="3:11" s="38" customFormat="1" ht="13.9">
      <c r="C2455" s="39"/>
      <c r="D2455" s="34"/>
      <c r="E2455" s="40" t="s">
        <v>29774</v>
      </c>
      <c r="F2455" s="41" t="s">
        <v>29775</v>
      </c>
      <c r="G2455" s="92"/>
      <c r="H2455" s="38" t="s">
        <v>29776</v>
      </c>
      <c r="I2455" s="38" t="s">
        <v>29777</v>
      </c>
      <c r="J2455" s="85" t="s">
        <v>33588</v>
      </c>
      <c r="K2455" s="35" t="s">
        <v>38862</v>
      </c>
    </row>
    <row r="2456" spans="3:11" s="38" customFormat="1" ht="13.9">
      <c r="C2456" s="39"/>
      <c r="D2456" s="34"/>
      <c r="E2456" s="40" t="s">
        <v>29778</v>
      </c>
      <c r="F2456" s="41" t="s">
        <v>29779</v>
      </c>
      <c r="G2456" s="92"/>
      <c r="H2456" s="38" t="s">
        <v>3375</v>
      </c>
      <c r="I2456" s="38" t="s">
        <v>3376</v>
      </c>
      <c r="J2456" s="85" t="s">
        <v>29780</v>
      </c>
      <c r="K2456" s="35" t="s">
        <v>38863</v>
      </c>
    </row>
    <row r="2457" spans="3:11" s="38" customFormat="1" ht="13.9">
      <c r="C2457" s="39"/>
      <c r="D2457" s="34"/>
      <c r="E2457" s="40" t="s">
        <v>29781</v>
      </c>
      <c r="F2457" s="41" t="s">
        <v>29782</v>
      </c>
      <c r="G2457" s="92"/>
      <c r="H2457" s="38" t="s">
        <v>6698</v>
      </c>
      <c r="I2457" s="38" t="s">
        <v>6699</v>
      </c>
      <c r="J2457" s="85" t="s">
        <v>29783</v>
      </c>
      <c r="K2457" s="35" t="s">
        <v>38864</v>
      </c>
    </row>
    <row r="2458" spans="3:11" s="38" customFormat="1" ht="13.9">
      <c r="C2458" s="39"/>
      <c r="D2458" s="34"/>
      <c r="E2458" s="40" t="s">
        <v>29784</v>
      </c>
      <c r="F2458" s="41" t="s">
        <v>29785</v>
      </c>
      <c r="G2458" s="92"/>
      <c r="H2458" s="38" t="s">
        <v>28751</v>
      </c>
      <c r="I2458" s="38" t="s">
        <v>28752</v>
      </c>
      <c r="J2458" s="85" t="s">
        <v>29786</v>
      </c>
      <c r="K2458" s="35" t="s">
        <v>38865</v>
      </c>
    </row>
    <row r="2459" spans="3:11" s="38" customFormat="1" ht="13.9">
      <c r="C2459" s="39"/>
      <c r="D2459" s="34"/>
      <c r="E2459" s="40" t="s">
        <v>29787</v>
      </c>
      <c r="F2459" s="41" t="s">
        <v>29788</v>
      </c>
      <c r="G2459" s="92"/>
      <c r="H2459" s="38" t="s">
        <v>29789</v>
      </c>
      <c r="I2459" s="38" t="s">
        <v>29790</v>
      </c>
      <c r="J2459" s="85" t="s">
        <v>29791</v>
      </c>
      <c r="K2459" s="35" t="s">
        <v>38866</v>
      </c>
    </row>
    <row r="2460" spans="3:11" s="38" customFormat="1" ht="13.9">
      <c r="C2460" s="39"/>
      <c r="D2460" s="34"/>
      <c r="E2460" s="40" t="s">
        <v>29792</v>
      </c>
      <c r="F2460" s="41" t="s">
        <v>29793</v>
      </c>
      <c r="G2460" s="92"/>
      <c r="H2460" s="38" t="s">
        <v>6136</v>
      </c>
      <c r="I2460" s="38" t="s">
        <v>6137</v>
      </c>
      <c r="J2460" s="85" t="s">
        <v>29794</v>
      </c>
      <c r="K2460" s="35" t="s">
        <v>38867</v>
      </c>
    </row>
    <row r="2461" spans="3:11" s="38" customFormat="1" ht="13.9">
      <c r="C2461" s="39"/>
      <c r="D2461" s="34"/>
      <c r="E2461" s="40" t="s">
        <v>29795</v>
      </c>
      <c r="F2461" s="41" t="s">
        <v>29796</v>
      </c>
      <c r="G2461" s="92"/>
      <c r="H2461" s="38" t="s">
        <v>29797</v>
      </c>
      <c r="I2461" s="38" t="s">
        <v>29798</v>
      </c>
      <c r="J2461" s="85" t="s">
        <v>29799</v>
      </c>
      <c r="K2461" s="35" t="s">
        <v>38868</v>
      </c>
    </row>
    <row r="2462" spans="3:11" s="38" customFormat="1" ht="13.9">
      <c r="C2462" s="39"/>
      <c r="D2462" s="34"/>
      <c r="E2462" s="40" t="s">
        <v>29800</v>
      </c>
      <c r="F2462" s="41" t="s">
        <v>29801</v>
      </c>
      <c r="G2462" s="92"/>
      <c r="H2462" s="38" t="s">
        <v>1494</v>
      </c>
      <c r="I2462" s="38" t="s">
        <v>1495</v>
      </c>
      <c r="J2462" s="85" t="s">
        <v>29802</v>
      </c>
      <c r="K2462" s="35" t="s">
        <v>38869</v>
      </c>
    </row>
    <row r="2463" spans="3:11" s="38" customFormat="1" ht="13.9">
      <c r="C2463" s="39"/>
      <c r="D2463" s="34"/>
      <c r="E2463" s="40" t="s">
        <v>29803</v>
      </c>
      <c r="F2463" s="41" t="s">
        <v>29804</v>
      </c>
      <c r="G2463" s="92"/>
      <c r="H2463" s="38" t="s">
        <v>4087</v>
      </c>
      <c r="I2463" s="38" t="s">
        <v>4088</v>
      </c>
      <c r="J2463" s="85" t="s">
        <v>29805</v>
      </c>
      <c r="K2463" s="35" t="s">
        <v>38870</v>
      </c>
    </row>
    <row r="2464" spans="3:11" s="38" customFormat="1" ht="13.9">
      <c r="C2464" s="39"/>
      <c r="D2464" s="34"/>
      <c r="E2464" s="40" t="s">
        <v>29806</v>
      </c>
      <c r="F2464" s="41" t="s">
        <v>29807</v>
      </c>
      <c r="G2464" s="92"/>
      <c r="H2464" s="38" t="s">
        <v>299</v>
      </c>
      <c r="I2464" s="38" t="s">
        <v>300</v>
      </c>
      <c r="J2464" s="85" t="s">
        <v>33108</v>
      </c>
      <c r="K2464" s="35" t="s">
        <v>38871</v>
      </c>
    </row>
    <row r="2465" spans="3:11" s="38" customFormat="1" ht="13.9">
      <c r="C2465" s="39"/>
      <c r="D2465" s="34"/>
      <c r="E2465" s="40" t="s">
        <v>29808</v>
      </c>
      <c r="F2465" s="41" t="s">
        <v>29809</v>
      </c>
      <c r="G2465" s="92"/>
      <c r="H2465" s="38" t="s">
        <v>299</v>
      </c>
      <c r="I2465" s="38" t="s">
        <v>300</v>
      </c>
      <c r="J2465" s="85" t="s">
        <v>29810</v>
      </c>
      <c r="K2465" s="35" t="s">
        <v>38872</v>
      </c>
    </row>
    <row r="2466" spans="3:11" s="38" customFormat="1" ht="13.9">
      <c r="C2466" s="39"/>
      <c r="D2466" s="34"/>
      <c r="E2466" s="40" t="s">
        <v>29811</v>
      </c>
      <c r="F2466" s="41" t="s">
        <v>29812</v>
      </c>
      <c r="G2466" s="92"/>
      <c r="H2466" s="38" t="s">
        <v>29813</v>
      </c>
      <c r="I2466" s="38" t="s">
        <v>29814</v>
      </c>
      <c r="J2466" s="85" t="s">
        <v>29815</v>
      </c>
      <c r="K2466" s="35" t="s">
        <v>38873</v>
      </c>
    </row>
    <row r="2467" spans="3:11" s="38" customFormat="1" ht="13.9">
      <c r="C2467" s="39">
        <v>82</v>
      </c>
      <c r="D2467" s="34"/>
      <c r="E2467" s="40" t="s">
        <v>29816</v>
      </c>
      <c r="F2467" s="41" t="s">
        <v>29817</v>
      </c>
      <c r="G2467" s="92"/>
      <c r="H2467" s="38" t="s">
        <v>29818</v>
      </c>
      <c r="I2467" s="38" t="s">
        <v>29819</v>
      </c>
      <c r="J2467" s="85" t="s">
        <v>29820</v>
      </c>
      <c r="K2467" s="35" t="s">
        <v>38874</v>
      </c>
    </row>
    <row r="2468" spans="3:11" s="38" customFormat="1" ht="13.9">
      <c r="C2468" s="39"/>
      <c r="D2468" s="34"/>
      <c r="E2468" s="40" t="s">
        <v>29821</v>
      </c>
      <c r="F2468" s="41" t="s">
        <v>29822</v>
      </c>
      <c r="G2468" s="92"/>
      <c r="H2468" s="38" t="s">
        <v>29823</v>
      </c>
      <c r="I2468" s="38" t="s">
        <v>29824</v>
      </c>
      <c r="J2468" s="85" t="s">
        <v>33109</v>
      </c>
      <c r="K2468" s="35" t="s">
        <v>38875</v>
      </c>
    </row>
    <row r="2469" spans="3:11" s="38" customFormat="1" ht="13.9">
      <c r="C2469" s="39"/>
      <c r="D2469" s="34"/>
      <c r="E2469" s="40" t="s">
        <v>29825</v>
      </c>
      <c r="F2469" s="41" t="s">
        <v>29826</v>
      </c>
      <c r="G2469" s="92"/>
      <c r="H2469" s="38" t="s">
        <v>29827</v>
      </c>
      <c r="I2469" s="38" t="s">
        <v>29828</v>
      </c>
      <c r="J2469" s="85" t="s">
        <v>29829</v>
      </c>
      <c r="K2469" s="35" t="s">
        <v>38876</v>
      </c>
    </row>
    <row r="2470" spans="3:11" s="38" customFormat="1" ht="13.9">
      <c r="C2470" s="39"/>
      <c r="D2470" s="34"/>
      <c r="E2470" s="40" t="s">
        <v>29830</v>
      </c>
      <c r="F2470" s="41" t="s">
        <v>29831</v>
      </c>
      <c r="G2470" s="92"/>
      <c r="H2470" s="38" t="s">
        <v>29832</v>
      </c>
      <c r="I2470" s="38" t="s">
        <v>29833</v>
      </c>
      <c r="J2470" s="85" t="s">
        <v>29834</v>
      </c>
      <c r="K2470" s="35" t="s">
        <v>38877</v>
      </c>
    </row>
    <row r="2471" spans="3:11" s="38" customFormat="1" ht="13.9">
      <c r="C2471" s="39"/>
      <c r="D2471" s="34"/>
      <c r="E2471" s="40" t="s">
        <v>29835</v>
      </c>
      <c r="F2471" s="41" t="s">
        <v>29836</v>
      </c>
      <c r="G2471" s="92"/>
      <c r="H2471" s="38" t="s">
        <v>29837</v>
      </c>
      <c r="I2471" s="38" t="s">
        <v>29838</v>
      </c>
      <c r="J2471" s="85" t="s">
        <v>29839</v>
      </c>
      <c r="K2471" s="35" t="s">
        <v>38878</v>
      </c>
    </row>
    <row r="2472" spans="3:11" s="38" customFormat="1" ht="13.9">
      <c r="C2472" s="39"/>
      <c r="D2472" s="34"/>
      <c r="E2472" s="40" t="s">
        <v>29840</v>
      </c>
      <c r="F2472" s="41" t="s">
        <v>29841</v>
      </c>
      <c r="G2472" s="92"/>
      <c r="H2472" s="38" t="s">
        <v>29842</v>
      </c>
      <c r="I2472" s="38" t="s">
        <v>29843</v>
      </c>
      <c r="J2472" s="85" t="s">
        <v>29844</v>
      </c>
      <c r="K2472" s="35" t="s">
        <v>38879</v>
      </c>
    </row>
    <row r="2473" spans="3:11" s="38" customFormat="1" ht="13.9">
      <c r="C2473" s="39"/>
      <c r="D2473" s="34"/>
      <c r="E2473" s="40" t="s">
        <v>29845</v>
      </c>
      <c r="F2473" s="41" t="s">
        <v>29846</v>
      </c>
      <c r="G2473" s="92"/>
      <c r="H2473" s="38" t="s">
        <v>29847</v>
      </c>
      <c r="I2473" s="38" t="s">
        <v>29848</v>
      </c>
      <c r="J2473" s="85" t="s">
        <v>29849</v>
      </c>
      <c r="K2473" s="35" t="s">
        <v>38880</v>
      </c>
    </row>
    <row r="2474" spans="3:11" s="38" customFormat="1" ht="13.9">
      <c r="C2474" s="39"/>
      <c r="D2474" s="34"/>
      <c r="E2474" s="40" t="s">
        <v>29850</v>
      </c>
      <c r="F2474" s="41" t="s">
        <v>29851</v>
      </c>
      <c r="G2474" s="92"/>
      <c r="H2474" s="38" t="s">
        <v>29852</v>
      </c>
      <c r="I2474" s="38" t="s">
        <v>29853</v>
      </c>
      <c r="J2474" s="85" t="s">
        <v>33110</v>
      </c>
      <c r="K2474" s="35" t="s">
        <v>38881</v>
      </c>
    </row>
    <row r="2475" spans="3:11" s="38" customFormat="1" ht="13.9">
      <c r="C2475" s="39"/>
      <c r="D2475" s="34"/>
      <c r="E2475" s="40" t="s">
        <v>29854</v>
      </c>
      <c r="F2475" s="41" t="s">
        <v>29855</v>
      </c>
      <c r="G2475" s="92"/>
      <c r="H2475" s="38" t="s">
        <v>29856</v>
      </c>
      <c r="I2475" s="38" t="s">
        <v>29857</v>
      </c>
      <c r="J2475" s="85" t="s">
        <v>29858</v>
      </c>
      <c r="K2475" s="35" t="s">
        <v>38882</v>
      </c>
    </row>
    <row r="2476" spans="3:11" s="38" customFormat="1" ht="13.9">
      <c r="C2476" s="39"/>
      <c r="D2476" s="34"/>
      <c r="E2476" s="40" t="s">
        <v>29859</v>
      </c>
      <c r="F2476" s="41" t="s">
        <v>29860</v>
      </c>
      <c r="G2476" s="92"/>
      <c r="H2476" s="38" t="s">
        <v>29861</v>
      </c>
      <c r="I2476" s="38" t="s">
        <v>29862</v>
      </c>
      <c r="J2476" s="85" t="s">
        <v>29863</v>
      </c>
      <c r="K2476" s="35" t="s">
        <v>38883</v>
      </c>
    </row>
    <row r="2477" spans="3:11" s="38" customFormat="1" ht="13.9">
      <c r="C2477" s="39"/>
      <c r="D2477" s="34"/>
      <c r="E2477" s="40" t="s">
        <v>29864</v>
      </c>
      <c r="F2477" s="41" t="s">
        <v>29865</v>
      </c>
      <c r="G2477" s="92"/>
      <c r="H2477" s="38" t="s">
        <v>6722</v>
      </c>
      <c r="I2477" s="38" t="s">
        <v>6723</v>
      </c>
      <c r="J2477" s="85" t="s">
        <v>29866</v>
      </c>
      <c r="K2477" s="35" t="s">
        <v>38884</v>
      </c>
    </row>
    <row r="2478" spans="3:11" s="38" customFormat="1" ht="13.9">
      <c r="C2478" s="39"/>
      <c r="D2478" s="34"/>
      <c r="E2478" s="40" t="s">
        <v>29867</v>
      </c>
      <c r="F2478" s="41" t="s">
        <v>29868</v>
      </c>
      <c r="G2478" s="92"/>
      <c r="H2478" s="38" t="s">
        <v>29869</v>
      </c>
      <c r="I2478" s="38" t="s">
        <v>29870</v>
      </c>
      <c r="J2478" s="85" t="s">
        <v>33111</v>
      </c>
      <c r="K2478" s="35" t="s">
        <v>38885</v>
      </c>
    </row>
    <row r="2479" spans="3:11" s="38" customFormat="1" ht="13.9">
      <c r="C2479" s="39"/>
      <c r="D2479" s="34"/>
      <c r="E2479" s="40" t="s">
        <v>29871</v>
      </c>
      <c r="F2479" s="41" t="s">
        <v>29872</v>
      </c>
      <c r="G2479" s="92"/>
      <c r="H2479" s="38" t="s">
        <v>29873</v>
      </c>
      <c r="I2479" s="38" t="s">
        <v>29874</v>
      </c>
      <c r="J2479" s="85" t="s">
        <v>33589</v>
      </c>
      <c r="K2479" s="35" t="s">
        <v>38886</v>
      </c>
    </row>
    <row r="2480" spans="3:11" s="38" customFormat="1" ht="13.9">
      <c r="C2480" s="39"/>
      <c r="D2480" s="34"/>
      <c r="E2480" s="40" t="s">
        <v>29875</v>
      </c>
      <c r="F2480" s="41" t="s">
        <v>29876</v>
      </c>
      <c r="G2480" s="92"/>
      <c r="H2480" s="38" t="s">
        <v>29877</v>
      </c>
      <c r="I2480" s="38" t="s">
        <v>29878</v>
      </c>
      <c r="J2480" s="85" t="s">
        <v>29879</v>
      </c>
      <c r="K2480" s="35" t="s">
        <v>38887</v>
      </c>
    </row>
    <row r="2481" spans="3:11" s="38" customFormat="1" ht="13.9">
      <c r="C2481" s="39"/>
      <c r="D2481" s="34"/>
      <c r="E2481" s="40" t="s">
        <v>29880</v>
      </c>
      <c r="F2481" s="41" t="s">
        <v>29881</v>
      </c>
      <c r="G2481" s="92"/>
      <c r="H2481" s="38" t="s">
        <v>29882</v>
      </c>
      <c r="I2481" s="38" t="s">
        <v>29883</v>
      </c>
      <c r="J2481" s="85" t="s">
        <v>29884</v>
      </c>
      <c r="K2481" s="35" t="s">
        <v>38888</v>
      </c>
    </row>
    <row r="2482" spans="3:11" s="38" customFormat="1" ht="13.9">
      <c r="C2482" s="39"/>
      <c r="D2482" s="34"/>
      <c r="E2482" s="40" t="s">
        <v>29885</v>
      </c>
      <c r="F2482" s="41" t="s">
        <v>29886</v>
      </c>
      <c r="G2482" s="92"/>
      <c r="H2482" s="38" t="s">
        <v>29887</v>
      </c>
      <c r="I2482" s="38" t="s">
        <v>29888</v>
      </c>
      <c r="J2482" s="85" t="s">
        <v>29889</v>
      </c>
      <c r="K2482" s="35" t="s">
        <v>38889</v>
      </c>
    </row>
    <row r="2483" spans="3:11" s="38" customFormat="1" ht="13.9">
      <c r="C2483" s="39"/>
      <c r="D2483" s="34"/>
      <c r="E2483" s="40" t="s">
        <v>29890</v>
      </c>
      <c r="F2483" s="41" t="s">
        <v>29891</v>
      </c>
      <c r="G2483" s="92"/>
      <c r="H2483" s="38" t="s">
        <v>29892</v>
      </c>
      <c r="I2483" s="38" t="s">
        <v>29893</v>
      </c>
      <c r="J2483" s="85" t="s">
        <v>29894</v>
      </c>
      <c r="K2483" s="35" t="s">
        <v>38890</v>
      </c>
    </row>
    <row r="2484" spans="3:11" s="38" customFormat="1" ht="13.9">
      <c r="C2484" s="39"/>
      <c r="D2484" s="34"/>
      <c r="E2484" s="40" t="s">
        <v>29895</v>
      </c>
      <c r="F2484" s="41" t="s">
        <v>29896</v>
      </c>
      <c r="G2484" s="92"/>
      <c r="H2484" s="38" t="s">
        <v>29897</v>
      </c>
      <c r="I2484" s="38" t="s">
        <v>29898</v>
      </c>
      <c r="J2484" s="85" t="s">
        <v>29899</v>
      </c>
      <c r="K2484" s="35" t="s">
        <v>38891</v>
      </c>
    </row>
    <row r="2485" spans="3:11" s="38" customFormat="1" ht="13.9">
      <c r="C2485" s="39"/>
      <c r="D2485" s="34"/>
      <c r="E2485" s="40" t="s">
        <v>29900</v>
      </c>
      <c r="F2485" s="41" t="s">
        <v>29901</v>
      </c>
      <c r="G2485" s="92"/>
      <c r="H2485" s="38" t="s">
        <v>29902</v>
      </c>
      <c r="I2485" s="38" t="s">
        <v>29903</v>
      </c>
      <c r="J2485" s="85" t="s">
        <v>33112</v>
      </c>
      <c r="K2485" s="35" t="s">
        <v>38892</v>
      </c>
    </row>
    <row r="2486" spans="3:11" s="38" customFormat="1" ht="13.9">
      <c r="C2486" s="39"/>
      <c r="D2486" s="34"/>
      <c r="E2486" s="40" t="s">
        <v>29904</v>
      </c>
      <c r="F2486" s="41" t="s">
        <v>29905</v>
      </c>
      <c r="G2486" s="92"/>
      <c r="H2486" s="38" t="s">
        <v>2742</v>
      </c>
      <c r="I2486" s="38" t="s">
        <v>2743</v>
      </c>
      <c r="J2486" s="85" t="s">
        <v>29906</v>
      </c>
      <c r="K2486" s="35" t="s">
        <v>38893</v>
      </c>
    </row>
    <row r="2487" spans="3:11" s="38" customFormat="1" ht="13.9">
      <c r="C2487" s="39"/>
      <c r="D2487" s="34"/>
      <c r="E2487" s="40" t="s">
        <v>29907</v>
      </c>
      <c r="F2487" s="41" t="s">
        <v>29908</v>
      </c>
      <c r="G2487" s="92"/>
      <c r="H2487" s="38" t="s">
        <v>29909</v>
      </c>
      <c r="I2487" s="38" t="s">
        <v>29910</v>
      </c>
      <c r="J2487" s="85" t="s">
        <v>29911</v>
      </c>
      <c r="K2487" s="35" t="s">
        <v>38894</v>
      </c>
    </row>
    <row r="2488" spans="3:11" s="38" customFormat="1" ht="13.9">
      <c r="C2488" s="39"/>
      <c r="D2488" s="34"/>
      <c r="E2488" s="40" t="s">
        <v>29912</v>
      </c>
      <c r="F2488" s="41" t="s">
        <v>29913</v>
      </c>
      <c r="G2488" s="92"/>
      <c r="H2488" s="38" t="s">
        <v>29914</v>
      </c>
      <c r="I2488" s="38" t="s">
        <v>29915</v>
      </c>
      <c r="J2488" s="85" t="s">
        <v>29916</v>
      </c>
      <c r="K2488" s="35" t="s">
        <v>38895</v>
      </c>
    </row>
    <row r="2489" spans="3:11" s="38" customFormat="1" ht="13.9">
      <c r="C2489" s="39"/>
      <c r="D2489" s="34"/>
      <c r="E2489" s="40" t="s">
        <v>29917</v>
      </c>
      <c r="F2489" s="41" t="s">
        <v>29918</v>
      </c>
      <c r="G2489" s="92"/>
      <c r="H2489" s="38" t="s">
        <v>29919</v>
      </c>
      <c r="I2489" s="38" t="s">
        <v>29920</v>
      </c>
      <c r="J2489" s="85" t="s">
        <v>29921</v>
      </c>
      <c r="K2489" s="35" t="s">
        <v>38896</v>
      </c>
    </row>
    <row r="2490" spans="3:11" s="38" customFormat="1" ht="13.9">
      <c r="C2490" s="39"/>
      <c r="D2490" s="34"/>
      <c r="E2490" s="40" t="s">
        <v>29922</v>
      </c>
      <c r="F2490" s="41" t="s">
        <v>29923</v>
      </c>
      <c r="G2490" s="92"/>
      <c r="H2490" s="38" t="s">
        <v>29924</v>
      </c>
      <c r="I2490" s="38" t="s">
        <v>29925</v>
      </c>
      <c r="J2490" s="85" t="s">
        <v>29926</v>
      </c>
      <c r="K2490" s="35" t="s">
        <v>38897</v>
      </c>
    </row>
    <row r="2491" spans="3:11" s="38" customFormat="1" ht="13.9">
      <c r="C2491" s="39">
        <v>83</v>
      </c>
      <c r="D2491" s="34"/>
      <c r="E2491" s="40" t="s">
        <v>29927</v>
      </c>
      <c r="F2491" s="41" t="s">
        <v>29928</v>
      </c>
      <c r="G2491" s="92"/>
      <c r="H2491" s="38" t="s">
        <v>29929</v>
      </c>
      <c r="I2491" s="38" t="s">
        <v>29930</v>
      </c>
      <c r="J2491" s="85" t="s">
        <v>29931</v>
      </c>
      <c r="K2491" s="35" t="s">
        <v>38898</v>
      </c>
    </row>
    <row r="2492" spans="3:11" s="38" customFormat="1" ht="13.9">
      <c r="C2492" s="39"/>
      <c r="D2492" s="34"/>
      <c r="E2492" s="40" t="s">
        <v>29932</v>
      </c>
      <c r="F2492" s="41" t="s">
        <v>29933</v>
      </c>
      <c r="G2492" s="92"/>
      <c r="H2492" s="38" t="s">
        <v>29934</v>
      </c>
      <c r="I2492" s="38" t="s">
        <v>29935</v>
      </c>
      <c r="J2492" s="85" t="s">
        <v>33590</v>
      </c>
      <c r="K2492" s="35" t="s">
        <v>38899</v>
      </c>
    </row>
    <row r="2493" spans="3:11" s="38" customFormat="1" ht="13.9">
      <c r="C2493" s="39"/>
      <c r="D2493" s="34"/>
      <c r="E2493" s="40" t="s">
        <v>29936</v>
      </c>
      <c r="F2493" s="41" t="s">
        <v>29937</v>
      </c>
      <c r="G2493" s="92"/>
      <c r="H2493" s="38" t="s">
        <v>29938</v>
      </c>
      <c r="I2493" s="38" t="s">
        <v>29939</v>
      </c>
      <c r="J2493" s="85" t="s">
        <v>29940</v>
      </c>
      <c r="K2493" s="35" t="s">
        <v>38900</v>
      </c>
    </row>
    <row r="2494" spans="3:11" s="38" customFormat="1" ht="13.9">
      <c r="C2494" s="39"/>
      <c r="D2494" s="34"/>
      <c r="E2494" s="40" t="s">
        <v>29941</v>
      </c>
      <c r="F2494" s="41" t="s">
        <v>29942</v>
      </c>
      <c r="G2494" s="92"/>
      <c r="H2494" s="38" t="s">
        <v>29943</v>
      </c>
      <c r="I2494" s="38" t="s">
        <v>29944</v>
      </c>
      <c r="J2494" s="85" t="s">
        <v>29945</v>
      </c>
      <c r="K2494" s="35" t="s">
        <v>38901</v>
      </c>
    </row>
    <row r="2495" spans="3:11" s="38" customFormat="1" ht="13.9">
      <c r="C2495" s="39"/>
      <c r="D2495" s="34"/>
      <c r="E2495" s="40" t="s">
        <v>29946</v>
      </c>
      <c r="F2495" s="41" t="s">
        <v>29947</v>
      </c>
      <c r="G2495" s="92"/>
      <c r="H2495" s="38" t="s">
        <v>29948</v>
      </c>
      <c r="I2495" s="38" t="s">
        <v>29949</v>
      </c>
      <c r="J2495" s="85" t="s">
        <v>33591</v>
      </c>
      <c r="K2495" s="35" t="s">
        <v>38902</v>
      </c>
    </row>
    <row r="2496" spans="3:11" s="38" customFormat="1" ht="13.9">
      <c r="C2496" s="39"/>
      <c r="D2496" s="34"/>
      <c r="E2496" s="40" t="s">
        <v>29950</v>
      </c>
      <c r="F2496" s="41" t="s">
        <v>29951</v>
      </c>
      <c r="G2496" s="92"/>
      <c r="H2496" s="38" t="s">
        <v>29952</v>
      </c>
      <c r="I2496" s="38" t="s">
        <v>29953</v>
      </c>
      <c r="J2496" s="85" t="s">
        <v>29954</v>
      </c>
      <c r="K2496" s="35" t="s">
        <v>38903</v>
      </c>
    </row>
    <row r="2497" spans="3:11" s="38" customFormat="1" ht="13.9">
      <c r="C2497" s="39"/>
      <c r="D2497" s="34"/>
      <c r="E2497" s="40" t="s">
        <v>29955</v>
      </c>
      <c r="F2497" s="41" t="s">
        <v>29956</v>
      </c>
      <c r="G2497" s="92"/>
      <c r="H2497" s="38" t="s">
        <v>29957</v>
      </c>
      <c r="I2497" s="38" t="s">
        <v>29958</v>
      </c>
      <c r="J2497" s="85" t="s">
        <v>29959</v>
      </c>
      <c r="K2497" s="35" t="s">
        <v>38904</v>
      </c>
    </row>
    <row r="2498" spans="3:11" s="38" customFormat="1" ht="13.9">
      <c r="C2498" s="39"/>
      <c r="D2498" s="34"/>
      <c r="E2498" s="40" t="s">
        <v>29960</v>
      </c>
      <c r="F2498" s="41" t="s">
        <v>29961</v>
      </c>
      <c r="G2498" s="92"/>
      <c r="H2498" s="38" t="s">
        <v>29962</v>
      </c>
      <c r="I2498" s="38" t="s">
        <v>29963</v>
      </c>
      <c r="J2498" s="85" t="s">
        <v>33592</v>
      </c>
      <c r="K2498" s="35" t="s">
        <v>38905</v>
      </c>
    </row>
    <row r="2499" spans="3:11" s="38" customFormat="1" ht="13.9">
      <c r="C2499" s="39"/>
      <c r="D2499" s="34"/>
      <c r="E2499" s="40" t="s">
        <v>29964</v>
      </c>
      <c r="F2499" s="41" t="s">
        <v>29965</v>
      </c>
      <c r="G2499" s="92"/>
      <c r="H2499" s="38" t="s">
        <v>299</v>
      </c>
      <c r="I2499" s="38" t="s">
        <v>300</v>
      </c>
      <c r="J2499" s="85" t="s">
        <v>29966</v>
      </c>
      <c r="K2499" s="35" t="s">
        <v>38906</v>
      </c>
    </row>
    <row r="2500" spans="3:11" s="38" customFormat="1" ht="13.9">
      <c r="C2500" s="39"/>
      <c r="D2500" s="34"/>
      <c r="E2500" s="40" t="s">
        <v>29967</v>
      </c>
      <c r="F2500" s="41" t="s">
        <v>29968</v>
      </c>
      <c r="G2500" s="92"/>
      <c r="H2500" s="38" t="s">
        <v>3375</v>
      </c>
      <c r="I2500" s="38" t="s">
        <v>3376</v>
      </c>
      <c r="J2500" s="85" t="s">
        <v>29969</v>
      </c>
      <c r="K2500" s="35" t="s">
        <v>38907</v>
      </c>
    </row>
    <row r="2501" spans="3:11" s="38" customFormat="1" ht="13.9">
      <c r="C2501" s="39"/>
      <c r="D2501" s="34"/>
      <c r="E2501" s="40" t="s">
        <v>29970</v>
      </c>
      <c r="F2501" s="41" t="s">
        <v>29971</v>
      </c>
      <c r="G2501" s="92"/>
      <c r="H2501" s="38" t="s">
        <v>29972</v>
      </c>
      <c r="I2501" s="38" t="s">
        <v>29973</v>
      </c>
      <c r="J2501" s="85" t="s">
        <v>33593</v>
      </c>
      <c r="K2501" s="35" t="s">
        <v>38908</v>
      </c>
    </row>
    <row r="2502" spans="3:11" s="38" customFormat="1" ht="13.9">
      <c r="C2502" s="39"/>
      <c r="D2502" s="34"/>
      <c r="E2502" s="40" t="s">
        <v>29974</v>
      </c>
      <c r="F2502" s="41" t="s">
        <v>29975</v>
      </c>
      <c r="G2502" s="92"/>
      <c r="H2502" s="38" t="s">
        <v>1819</v>
      </c>
      <c r="I2502" s="38" t="s">
        <v>1820</v>
      </c>
      <c r="J2502" s="85" t="s">
        <v>29976</v>
      </c>
      <c r="K2502" s="35" t="s">
        <v>38909</v>
      </c>
    </row>
    <row r="2503" spans="3:11" s="38" customFormat="1" ht="13.9">
      <c r="C2503" s="39"/>
      <c r="D2503" s="34"/>
      <c r="E2503" s="40" t="s">
        <v>29977</v>
      </c>
      <c r="F2503" s="41" t="s">
        <v>29978</v>
      </c>
      <c r="G2503" s="92"/>
      <c r="H2503" s="38" t="s">
        <v>29979</v>
      </c>
      <c r="I2503" s="38" t="s">
        <v>29980</v>
      </c>
      <c r="J2503" s="85" t="s">
        <v>29981</v>
      </c>
      <c r="K2503" s="35" t="s">
        <v>38910</v>
      </c>
    </row>
    <row r="2504" spans="3:11" s="38" customFormat="1" ht="13.9">
      <c r="C2504" s="39"/>
      <c r="D2504" s="34"/>
      <c r="E2504" s="40" t="s">
        <v>29982</v>
      </c>
      <c r="F2504" s="41" t="s">
        <v>31494</v>
      </c>
      <c r="G2504" s="92"/>
      <c r="H2504" s="38" t="s">
        <v>29983</v>
      </c>
      <c r="I2504" s="38" t="s">
        <v>29984</v>
      </c>
      <c r="J2504" s="85" t="s">
        <v>29985</v>
      </c>
      <c r="K2504" s="35" t="s">
        <v>38911</v>
      </c>
    </row>
    <row r="2505" spans="3:11" s="38" customFormat="1" ht="13.9">
      <c r="C2505" s="39"/>
      <c r="D2505" s="34"/>
      <c r="E2505" s="40" t="s">
        <v>29986</v>
      </c>
      <c r="F2505" s="41" t="s">
        <v>29987</v>
      </c>
      <c r="G2505" s="92"/>
      <c r="H2505" s="38" t="s">
        <v>798</v>
      </c>
      <c r="I2505" s="38" t="s">
        <v>799</v>
      </c>
      <c r="J2505" s="85" t="s">
        <v>29988</v>
      </c>
      <c r="K2505" s="35" t="s">
        <v>38912</v>
      </c>
    </row>
    <row r="2506" spans="3:11" s="38" customFormat="1" ht="13.9">
      <c r="C2506" s="39"/>
      <c r="D2506" s="34"/>
      <c r="E2506" s="40" t="s">
        <v>29989</v>
      </c>
      <c r="F2506" s="41" t="s">
        <v>29990</v>
      </c>
      <c r="G2506" s="92"/>
      <c r="H2506" s="38" t="s">
        <v>29991</v>
      </c>
      <c r="I2506" s="38" t="s">
        <v>29992</v>
      </c>
      <c r="J2506" s="85" t="s">
        <v>29993</v>
      </c>
      <c r="K2506" s="35" t="s">
        <v>38913</v>
      </c>
    </row>
    <row r="2507" spans="3:11" s="38" customFormat="1" ht="13.9">
      <c r="C2507" s="39"/>
      <c r="D2507" s="34"/>
      <c r="E2507" s="40" t="s">
        <v>29994</v>
      </c>
      <c r="F2507" s="41" t="s">
        <v>29995</v>
      </c>
      <c r="G2507" s="92"/>
      <c r="H2507" s="38" t="s">
        <v>29996</v>
      </c>
      <c r="I2507" s="38" t="s">
        <v>29997</v>
      </c>
      <c r="J2507" s="85" t="s">
        <v>29998</v>
      </c>
      <c r="K2507" s="35" t="s">
        <v>38914</v>
      </c>
    </row>
    <row r="2508" spans="3:11" s="38" customFormat="1" ht="13.9">
      <c r="C2508" s="39"/>
      <c r="D2508" s="34"/>
      <c r="E2508" s="40" t="s">
        <v>29999</v>
      </c>
      <c r="F2508" s="41" t="s">
        <v>30000</v>
      </c>
      <c r="G2508" s="92"/>
      <c r="H2508" s="38" t="s">
        <v>871</v>
      </c>
      <c r="I2508" s="38" t="s">
        <v>872</v>
      </c>
      <c r="J2508" s="85" t="s">
        <v>33594</v>
      </c>
      <c r="K2508" s="35" t="s">
        <v>38915</v>
      </c>
    </row>
    <row r="2509" spans="3:11" s="38" customFormat="1" ht="13.9">
      <c r="C2509" s="39"/>
      <c r="D2509" s="34"/>
      <c r="E2509" s="40" t="s">
        <v>30001</v>
      </c>
      <c r="F2509" s="41" t="s">
        <v>30002</v>
      </c>
      <c r="G2509" s="92"/>
      <c r="H2509" s="38" t="s">
        <v>30003</v>
      </c>
      <c r="I2509" s="38" t="s">
        <v>30004</v>
      </c>
      <c r="J2509" s="85" t="s">
        <v>30005</v>
      </c>
      <c r="K2509" s="35" t="s">
        <v>38916</v>
      </c>
    </row>
    <row r="2510" spans="3:11" s="38" customFormat="1" ht="13.9">
      <c r="C2510" s="39"/>
      <c r="D2510" s="34"/>
      <c r="E2510" s="40" t="s">
        <v>30006</v>
      </c>
      <c r="F2510" s="41" t="s">
        <v>30007</v>
      </c>
      <c r="G2510" s="92"/>
      <c r="H2510" s="38" t="s">
        <v>30008</v>
      </c>
      <c r="I2510" s="38" t="s">
        <v>30009</v>
      </c>
      <c r="J2510" s="85" t="s">
        <v>30010</v>
      </c>
      <c r="K2510" s="35" t="s">
        <v>38917</v>
      </c>
    </row>
    <row r="2511" spans="3:11" s="38" customFormat="1" ht="13.9">
      <c r="C2511" s="39"/>
      <c r="D2511" s="34"/>
      <c r="E2511" s="40" t="s">
        <v>30011</v>
      </c>
      <c r="F2511" s="41" t="s">
        <v>30012</v>
      </c>
      <c r="G2511" s="92"/>
      <c r="H2511" s="38" t="s">
        <v>30013</v>
      </c>
      <c r="I2511" s="38" t="s">
        <v>30014</v>
      </c>
      <c r="J2511" s="85" t="s">
        <v>30015</v>
      </c>
      <c r="K2511" s="35" t="s">
        <v>38918</v>
      </c>
    </row>
    <row r="2512" spans="3:11" s="38" customFormat="1" ht="13.9">
      <c r="C2512" s="39"/>
      <c r="D2512" s="34"/>
      <c r="E2512" s="40" t="s">
        <v>30016</v>
      </c>
      <c r="F2512" s="41" t="s">
        <v>30017</v>
      </c>
      <c r="G2512" s="92"/>
      <c r="H2512" s="38" t="s">
        <v>1819</v>
      </c>
      <c r="I2512" s="38" t="s">
        <v>1820</v>
      </c>
      <c r="J2512" s="85" t="s">
        <v>30018</v>
      </c>
      <c r="K2512" s="35" t="s">
        <v>38919</v>
      </c>
    </row>
    <row r="2513" spans="3:11" s="38" customFormat="1" ht="13.9">
      <c r="C2513" s="39"/>
      <c r="D2513" s="34"/>
      <c r="E2513" s="40" t="s">
        <v>30019</v>
      </c>
      <c r="F2513" s="41" t="s">
        <v>30020</v>
      </c>
      <c r="G2513" s="92"/>
      <c r="H2513" s="38" t="s">
        <v>30021</v>
      </c>
      <c r="I2513" s="38" t="s">
        <v>30022</v>
      </c>
      <c r="J2513" s="85" t="s">
        <v>30023</v>
      </c>
      <c r="K2513" s="35" t="s">
        <v>38920</v>
      </c>
    </row>
    <row r="2514" spans="3:11" s="38" customFormat="1" ht="13.9">
      <c r="C2514" s="39"/>
      <c r="D2514" s="34"/>
      <c r="E2514" s="40" t="s">
        <v>30024</v>
      </c>
      <c r="F2514" s="41" t="s">
        <v>30025</v>
      </c>
      <c r="G2514" s="92"/>
      <c r="H2514" s="38" t="s">
        <v>30026</v>
      </c>
      <c r="I2514" s="38" t="s">
        <v>30027</v>
      </c>
      <c r="J2514" s="85" t="s">
        <v>30028</v>
      </c>
      <c r="K2514" s="35" t="s">
        <v>38921</v>
      </c>
    </row>
    <row r="2515" spans="3:11" s="38" customFormat="1" ht="13.9">
      <c r="C2515" s="39"/>
      <c r="D2515" s="34"/>
      <c r="E2515" s="40" t="s">
        <v>30029</v>
      </c>
      <c r="F2515" s="41" t="s">
        <v>30030</v>
      </c>
      <c r="G2515" s="92"/>
      <c r="H2515" s="38" t="s">
        <v>1017</v>
      </c>
      <c r="I2515" s="38" t="s">
        <v>1018</v>
      </c>
      <c r="J2515" s="85" t="s">
        <v>30031</v>
      </c>
      <c r="K2515" s="35" t="s">
        <v>38922</v>
      </c>
    </row>
    <row r="2516" spans="3:11" s="38" customFormat="1" ht="13.9">
      <c r="C2516" s="39"/>
      <c r="D2516" s="34"/>
      <c r="E2516" s="40" t="s">
        <v>30032</v>
      </c>
      <c r="F2516" s="41" t="s">
        <v>30033</v>
      </c>
      <c r="G2516" s="92"/>
      <c r="H2516" s="38" t="s">
        <v>30034</v>
      </c>
      <c r="I2516" s="38" t="s">
        <v>30035</v>
      </c>
      <c r="J2516" s="85" t="s">
        <v>30036</v>
      </c>
      <c r="K2516" s="35" t="s">
        <v>38923</v>
      </c>
    </row>
    <row r="2517" spans="3:11" s="38" customFormat="1" ht="13.9">
      <c r="C2517" s="39"/>
      <c r="D2517" s="34"/>
      <c r="E2517" s="40" t="s">
        <v>30037</v>
      </c>
      <c r="F2517" s="41" t="s">
        <v>30038</v>
      </c>
      <c r="G2517" s="92"/>
      <c r="H2517" s="38" t="s">
        <v>30039</v>
      </c>
      <c r="I2517" s="38" t="s">
        <v>30040</v>
      </c>
      <c r="J2517" s="85" t="s">
        <v>33595</v>
      </c>
      <c r="K2517" s="35" t="s">
        <v>38924</v>
      </c>
    </row>
    <row r="2518" spans="3:11" s="38" customFormat="1" ht="13.9">
      <c r="C2518" s="39"/>
      <c r="D2518" s="34"/>
      <c r="E2518" s="40" t="s">
        <v>30041</v>
      </c>
      <c r="F2518" s="41" t="s">
        <v>30042</v>
      </c>
      <c r="G2518" s="92"/>
      <c r="H2518" s="38" t="s">
        <v>26112</v>
      </c>
      <c r="I2518" s="38" t="s">
        <v>26113</v>
      </c>
      <c r="J2518" s="85" t="s">
        <v>30043</v>
      </c>
      <c r="K2518" s="35" t="s">
        <v>38925</v>
      </c>
    </row>
    <row r="2519" spans="3:11" s="38" customFormat="1" ht="13.9">
      <c r="C2519" s="39"/>
      <c r="D2519" s="34"/>
      <c r="E2519" s="40" t="s">
        <v>30044</v>
      </c>
      <c r="F2519" s="41" t="s">
        <v>30045</v>
      </c>
      <c r="G2519" s="92"/>
      <c r="H2519" s="38" t="s">
        <v>30046</v>
      </c>
      <c r="I2519" s="38" t="s">
        <v>30047</v>
      </c>
      <c r="J2519" s="85" t="s">
        <v>30048</v>
      </c>
      <c r="K2519" s="35" t="s">
        <v>38926</v>
      </c>
    </row>
    <row r="2520" spans="3:11" s="38" customFormat="1" ht="13.9">
      <c r="C2520" s="39"/>
      <c r="D2520" s="34"/>
      <c r="E2520" s="40" t="s">
        <v>30049</v>
      </c>
      <c r="F2520" s="41" t="s">
        <v>30050</v>
      </c>
      <c r="G2520" s="92"/>
      <c r="H2520" s="38" t="s">
        <v>30051</v>
      </c>
      <c r="I2520" s="38" t="s">
        <v>30052</v>
      </c>
      <c r="J2520" s="85" t="s">
        <v>30053</v>
      </c>
      <c r="K2520" s="35" t="s">
        <v>38927</v>
      </c>
    </row>
    <row r="2521" spans="3:11" s="38" customFormat="1" ht="13.9">
      <c r="C2521" s="39"/>
      <c r="D2521" s="34"/>
      <c r="E2521" s="40" t="s">
        <v>30054</v>
      </c>
      <c r="F2521" s="41" t="s">
        <v>30055</v>
      </c>
      <c r="G2521" s="92"/>
      <c r="H2521" s="38" t="s">
        <v>30056</v>
      </c>
      <c r="I2521" s="38" t="s">
        <v>30057</v>
      </c>
      <c r="J2521" s="85" t="s">
        <v>30058</v>
      </c>
      <c r="K2521" s="35" t="s">
        <v>38928</v>
      </c>
    </row>
    <row r="2522" spans="3:11" s="38" customFormat="1" ht="13.9">
      <c r="C2522" s="39"/>
      <c r="D2522" s="34"/>
      <c r="E2522" s="40" t="s">
        <v>30059</v>
      </c>
      <c r="F2522" s="41" t="s">
        <v>30060</v>
      </c>
      <c r="G2522" s="92"/>
      <c r="H2522" s="38" t="s">
        <v>30061</v>
      </c>
      <c r="I2522" s="38" t="s">
        <v>30062</v>
      </c>
      <c r="J2522" s="85" t="s">
        <v>33596</v>
      </c>
      <c r="K2522" s="35" t="s">
        <v>38929</v>
      </c>
    </row>
    <row r="2523" spans="3:11" s="38" customFormat="1" ht="13.9">
      <c r="C2523" s="39"/>
      <c r="D2523" s="34"/>
      <c r="E2523" s="40" t="s">
        <v>30063</v>
      </c>
      <c r="F2523" s="41" t="s">
        <v>30064</v>
      </c>
      <c r="G2523" s="92"/>
      <c r="H2523" s="38" t="s">
        <v>3103</v>
      </c>
      <c r="I2523" s="38" t="s">
        <v>3104</v>
      </c>
      <c r="J2523" s="85" t="s">
        <v>30065</v>
      </c>
      <c r="K2523" s="35" t="s">
        <v>38930</v>
      </c>
    </row>
    <row r="2524" spans="3:11" s="38" customFormat="1" ht="13.9">
      <c r="C2524" s="39"/>
      <c r="D2524" s="34"/>
      <c r="E2524" s="40" t="s">
        <v>30066</v>
      </c>
      <c r="F2524" s="41" t="s">
        <v>30067</v>
      </c>
      <c r="G2524" s="92"/>
      <c r="H2524" s="38" t="s">
        <v>30068</v>
      </c>
      <c r="I2524" s="38" t="s">
        <v>30069</v>
      </c>
      <c r="J2524" s="85" t="s">
        <v>30070</v>
      </c>
      <c r="K2524" s="35" t="s">
        <v>38931</v>
      </c>
    </row>
    <row r="2525" spans="3:11" s="38" customFormat="1" ht="13.9">
      <c r="C2525" s="39"/>
      <c r="D2525" s="34"/>
      <c r="E2525" s="40" t="s">
        <v>30071</v>
      </c>
      <c r="F2525" s="41" t="s">
        <v>30072</v>
      </c>
      <c r="G2525" s="92"/>
      <c r="H2525" s="38" t="s">
        <v>30073</v>
      </c>
      <c r="I2525" s="38" t="s">
        <v>30074</v>
      </c>
      <c r="J2525" s="85" t="s">
        <v>30075</v>
      </c>
      <c r="K2525" s="35" t="s">
        <v>38932</v>
      </c>
    </row>
    <row r="2526" spans="3:11" s="38" customFormat="1" ht="13.9">
      <c r="C2526" s="39"/>
      <c r="D2526" s="34"/>
      <c r="E2526" s="40" t="s">
        <v>30076</v>
      </c>
      <c r="F2526" s="41" t="s">
        <v>30077</v>
      </c>
      <c r="G2526" s="92"/>
      <c r="H2526" s="38" t="s">
        <v>299</v>
      </c>
      <c r="I2526" s="38" t="s">
        <v>300</v>
      </c>
      <c r="J2526" s="85" t="s">
        <v>30078</v>
      </c>
      <c r="K2526" s="35" t="s">
        <v>38933</v>
      </c>
    </row>
    <row r="2527" spans="3:11" s="38" customFormat="1" ht="13.9">
      <c r="C2527" s="39"/>
      <c r="D2527" s="34"/>
      <c r="E2527" s="40" t="s">
        <v>30079</v>
      </c>
      <c r="F2527" s="41" t="s">
        <v>30080</v>
      </c>
      <c r="G2527" s="92"/>
      <c r="H2527" s="38" t="s">
        <v>30081</v>
      </c>
      <c r="I2527" s="38" t="s">
        <v>30082</v>
      </c>
      <c r="J2527" s="85" t="s">
        <v>30083</v>
      </c>
      <c r="K2527" s="35" t="s">
        <v>38934</v>
      </c>
    </row>
    <row r="2528" spans="3:11" s="38" customFormat="1" ht="13.9">
      <c r="C2528" s="39"/>
      <c r="D2528" s="34"/>
      <c r="E2528" s="40" t="s">
        <v>30084</v>
      </c>
      <c r="F2528" s="41" t="s">
        <v>30085</v>
      </c>
      <c r="G2528" s="92"/>
      <c r="H2528" s="38" t="s">
        <v>30086</v>
      </c>
      <c r="I2528" s="38" t="s">
        <v>30087</v>
      </c>
      <c r="J2528" s="85" t="s">
        <v>30088</v>
      </c>
      <c r="K2528" s="35" t="s">
        <v>38935</v>
      </c>
    </row>
    <row r="2529" spans="3:11" s="38" customFormat="1" ht="13.9">
      <c r="C2529" s="39"/>
      <c r="D2529" s="34"/>
      <c r="E2529" s="40" t="s">
        <v>30089</v>
      </c>
      <c r="F2529" s="41" t="s">
        <v>30090</v>
      </c>
      <c r="G2529" s="92"/>
      <c r="H2529" s="38" t="s">
        <v>3512</v>
      </c>
      <c r="I2529" s="38" t="s">
        <v>3513</v>
      </c>
      <c r="J2529" s="85" t="s">
        <v>30091</v>
      </c>
      <c r="K2529" s="35" t="s">
        <v>38936</v>
      </c>
    </row>
    <row r="2530" spans="3:11" s="38" customFormat="1" ht="13.9">
      <c r="C2530" s="39"/>
      <c r="D2530" s="34"/>
      <c r="E2530" s="40" t="s">
        <v>30092</v>
      </c>
      <c r="F2530" s="41" t="s">
        <v>30093</v>
      </c>
      <c r="G2530" s="92"/>
      <c r="H2530" s="38" t="s">
        <v>30094</v>
      </c>
      <c r="I2530" s="38" t="s">
        <v>30095</v>
      </c>
      <c r="J2530" s="85" t="s">
        <v>30096</v>
      </c>
      <c r="K2530" s="35" t="s">
        <v>38937</v>
      </c>
    </row>
    <row r="2531" spans="3:11" s="38" customFormat="1" ht="13.9">
      <c r="C2531" s="39"/>
      <c r="D2531" s="34"/>
      <c r="E2531" s="40" t="s">
        <v>30097</v>
      </c>
      <c r="F2531" s="41" t="s">
        <v>30098</v>
      </c>
      <c r="G2531" s="92"/>
      <c r="H2531" s="38" t="s">
        <v>5961</v>
      </c>
      <c r="I2531" s="38" t="s">
        <v>5962</v>
      </c>
      <c r="J2531" s="85" t="s">
        <v>30099</v>
      </c>
      <c r="K2531" s="35" t="s">
        <v>38938</v>
      </c>
    </row>
    <row r="2532" spans="3:11" s="38" customFormat="1" ht="13.9">
      <c r="C2532" s="39"/>
      <c r="D2532" s="34"/>
      <c r="E2532" s="40" t="s">
        <v>30100</v>
      </c>
      <c r="F2532" s="41" t="s">
        <v>30101</v>
      </c>
      <c r="G2532" s="92"/>
      <c r="H2532" s="38" t="s">
        <v>30102</v>
      </c>
      <c r="I2532" s="38" t="s">
        <v>30103</v>
      </c>
      <c r="J2532" s="85" t="s">
        <v>33113</v>
      </c>
      <c r="K2532" s="35" t="s">
        <v>38939</v>
      </c>
    </row>
    <row r="2533" spans="3:11" s="38" customFormat="1" ht="13.9">
      <c r="C2533" s="39"/>
      <c r="D2533" s="34"/>
      <c r="E2533" s="40" t="s">
        <v>30104</v>
      </c>
      <c r="F2533" s="41" t="s">
        <v>30105</v>
      </c>
      <c r="G2533" s="92"/>
      <c r="H2533" s="38" t="s">
        <v>7380</v>
      </c>
      <c r="I2533" s="38" t="s">
        <v>7381</v>
      </c>
      <c r="J2533" s="85" t="s">
        <v>30106</v>
      </c>
      <c r="K2533" s="35" t="s">
        <v>38940</v>
      </c>
    </row>
    <row r="2534" spans="3:11" s="38" customFormat="1" ht="13.9">
      <c r="C2534" s="39">
        <v>84</v>
      </c>
      <c r="D2534" s="34"/>
      <c r="E2534" s="40" t="s">
        <v>30107</v>
      </c>
      <c r="F2534" s="41" t="s">
        <v>30108</v>
      </c>
      <c r="G2534" s="92"/>
      <c r="H2534" s="38" t="s">
        <v>30109</v>
      </c>
      <c r="I2534" s="38" t="s">
        <v>30110</v>
      </c>
      <c r="J2534" s="85" t="s">
        <v>30111</v>
      </c>
      <c r="K2534" s="35" t="s">
        <v>38941</v>
      </c>
    </row>
    <row r="2535" spans="3:11" s="38" customFormat="1" ht="13.9">
      <c r="C2535" s="39"/>
      <c r="D2535" s="34"/>
      <c r="E2535" s="40" t="s">
        <v>30112</v>
      </c>
      <c r="F2535" s="41" t="s">
        <v>30113</v>
      </c>
      <c r="G2535" s="92"/>
      <c r="H2535" s="38" t="s">
        <v>29585</v>
      </c>
      <c r="I2535" s="38" t="s">
        <v>29586</v>
      </c>
      <c r="J2535" s="85" t="s">
        <v>30114</v>
      </c>
      <c r="K2535" s="35" t="s">
        <v>38942</v>
      </c>
    </row>
    <row r="2536" spans="3:11" s="38" customFormat="1" ht="13.9">
      <c r="C2536" s="39"/>
      <c r="D2536" s="34"/>
      <c r="E2536" s="40" t="s">
        <v>30115</v>
      </c>
      <c r="F2536" s="41" t="s">
        <v>30116</v>
      </c>
      <c r="G2536" s="92"/>
      <c r="H2536" s="38" t="s">
        <v>30117</v>
      </c>
      <c r="I2536" s="38" t="s">
        <v>30118</v>
      </c>
      <c r="J2536" s="85" t="s">
        <v>30119</v>
      </c>
      <c r="K2536" s="35" t="s">
        <v>38943</v>
      </c>
    </row>
    <row r="2537" spans="3:11" s="38" customFormat="1" ht="13.9">
      <c r="C2537" s="39"/>
      <c r="D2537" s="34"/>
      <c r="E2537" s="40" t="s">
        <v>30120</v>
      </c>
      <c r="F2537" s="41" t="s">
        <v>30121</v>
      </c>
      <c r="G2537" s="92"/>
      <c r="H2537" s="38" t="s">
        <v>4206</v>
      </c>
      <c r="I2537" s="38" t="s">
        <v>4207</v>
      </c>
      <c r="J2537" s="85" t="s">
        <v>30122</v>
      </c>
      <c r="K2537" s="35" t="s">
        <v>38944</v>
      </c>
    </row>
    <row r="2538" spans="3:11" s="38" customFormat="1" ht="13.9">
      <c r="C2538" s="39"/>
      <c r="D2538" s="34"/>
      <c r="E2538" s="40" t="s">
        <v>30123</v>
      </c>
      <c r="F2538" s="41" t="s">
        <v>30124</v>
      </c>
      <c r="G2538" s="92"/>
      <c r="H2538" s="38" t="s">
        <v>30125</v>
      </c>
      <c r="I2538" s="38" t="s">
        <v>30126</v>
      </c>
      <c r="J2538" s="85" t="s">
        <v>33597</v>
      </c>
      <c r="K2538" s="35" t="s">
        <v>38945</v>
      </c>
    </row>
    <row r="2539" spans="3:11" s="38" customFormat="1" ht="13.9">
      <c r="C2539" s="39"/>
      <c r="D2539" s="34"/>
      <c r="E2539" s="40" t="s">
        <v>30127</v>
      </c>
      <c r="F2539" s="41" t="s">
        <v>30128</v>
      </c>
      <c r="G2539" s="92"/>
      <c r="H2539" s="38" t="s">
        <v>29712</v>
      </c>
      <c r="I2539" s="38" t="s">
        <v>29713</v>
      </c>
      <c r="J2539" s="85" t="s">
        <v>30129</v>
      </c>
      <c r="K2539" s="35" t="s">
        <v>38946</v>
      </c>
    </row>
    <row r="2540" spans="3:11" s="38" customFormat="1" ht="13.9">
      <c r="C2540" s="39"/>
      <c r="D2540" s="34"/>
      <c r="E2540" s="40" t="s">
        <v>30130</v>
      </c>
      <c r="F2540" s="41" t="s">
        <v>30131</v>
      </c>
      <c r="G2540" s="92"/>
      <c r="H2540" s="38" t="s">
        <v>3375</v>
      </c>
      <c r="I2540" s="38" t="s">
        <v>3376</v>
      </c>
      <c r="J2540" s="85" t="s">
        <v>30132</v>
      </c>
      <c r="K2540" s="35" t="s">
        <v>38947</v>
      </c>
    </row>
    <row r="2541" spans="3:11" s="38" customFormat="1" ht="13.9">
      <c r="C2541" s="39"/>
      <c r="D2541" s="34"/>
      <c r="E2541" s="40" t="s">
        <v>30133</v>
      </c>
      <c r="F2541" s="41" t="s">
        <v>30134</v>
      </c>
      <c r="G2541" s="92"/>
      <c r="H2541" s="38" t="s">
        <v>30135</v>
      </c>
      <c r="I2541" s="38" t="s">
        <v>30136</v>
      </c>
      <c r="J2541" s="85" t="s">
        <v>30137</v>
      </c>
      <c r="K2541" s="35" t="s">
        <v>38948</v>
      </c>
    </row>
    <row r="2542" spans="3:11" s="38" customFormat="1" ht="13.9">
      <c r="C2542" s="39"/>
      <c r="D2542" s="34"/>
      <c r="E2542" s="40" t="s">
        <v>30138</v>
      </c>
      <c r="F2542" s="41" t="s">
        <v>30139</v>
      </c>
      <c r="G2542" s="92"/>
      <c r="H2542" s="38" t="s">
        <v>30140</v>
      </c>
      <c r="I2542" s="38" t="s">
        <v>30141</v>
      </c>
      <c r="J2542" s="85" t="s">
        <v>30142</v>
      </c>
      <c r="K2542" s="35" t="s">
        <v>38949</v>
      </c>
    </row>
    <row r="2543" spans="3:11" s="38" customFormat="1" ht="13.9">
      <c r="C2543" s="39"/>
      <c r="D2543" s="34"/>
      <c r="E2543" s="40" t="s">
        <v>30143</v>
      </c>
      <c r="F2543" s="41" t="s">
        <v>30144</v>
      </c>
      <c r="G2543" s="92"/>
      <c r="H2543" s="38" t="s">
        <v>30145</v>
      </c>
      <c r="I2543" s="38" t="s">
        <v>30146</v>
      </c>
      <c r="J2543" s="85" t="s">
        <v>30147</v>
      </c>
      <c r="K2543" s="35" t="s">
        <v>38950</v>
      </c>
    </row>
    <row r="2544" spans="3:11" s="38" customFormat="1" ht="13.9">
      <c r="C2544" s="39"/>
      <c r="D2544" s="34"/>
      <c r="E2544" s="40" t="s">
        <v>30148</v>
      </c>
      <c r="F2544" s="41" t="s">
        <v>30149</v>
      </c>
      <c r="G2544" s="92"/>
      <c r="H2544" s="38" t="s">
        <v>7421</v>
      </c>
      <c r="I2544" s="38" t="s">
        <v>7422</v>
      </c>
      <c r="J2544" s="85" t="s">
        <v>30150</v>
      </c>
      <c r="K2544" s="35" t="s">
        <v>38951</v>
      </c>
    </row>
    <row r="2545" spans="3:11" s="38" customFormat="1" ht="13.9">
      <c r="C2545" s="39"/>
      <c r="D2545" s="34"/>
      <c r="E2545" s="40" t="s">
        <v>30151</v>
      </c>
      <c r="F2545" s="41" t="s">
        <v>30152</v>
      </c>
      <c r="G2545" s="92"/>
      <c r="H2545" s="38" t="s">
        <v>30153</v>
      </c>
      <c r="I2545" s="38" t="s">
        <v>30154</v>
      </c>
      <c r="J2545" s="85" t="s">
        <v>30155</v>
      </c>
      <c r="K2545" s="35" t="s">
        <v>38952</v>
      </c>
    </row>
    <row r="2546" spans="3:11" s="38" customFormat="1" ht="13.9">
      <c r="C2546" s="39"/>
      <c r="D2546" s="34"/>
      <c r="E2546" s="40" t="s">
        <v>30156</v>
      </c>
      <c r="F2546" s="41" t="s">
        <v>30157</v>
      </c>
      <c r="G2546" s="92"/>
      <c r="H2546" s="38" t="s">
        <v>1819</v>
      </c>
      <c r="I2546" s="38" t="s">
        <v>1820</v>
      </c>
      <c r="J2546" s="85" t="s">
        <v>30158</v>
      </c>
      <c r="K2546" s="35" t="s">
        <v>38953</v>
      </c>
    </row>
    <row r="2547" spans="3:11" s="38" customFormat="1" ht="13.9">
      <c r="C2547" s="39"/>
      <c r="D2547" s="34"/>
      <c r="E2547" s="40" t="s">
        <v>30159</v>
      </c>
      <c r="F2547" s="41" t="s">
        <v>30160</v>
      </c>
      <c r="G2547" s="92"/>
      <c r="H2547" s="38" t="s">
        <v>30161</v>
      </c>
      <c r="I2547" s="38" t="s">
        <v>30162</v>
      </c>
      <c r="J2547" s="85" t="s">
        <v>30163</v>
      </c>
      <c r="K2547" s="35" t="s">
        <v>38954</v>
      </c>
    </row>
    <row r="2548" spans="3:11" s="38" customFormat="1" ht="13.9">
      <c r="C2548" s="39"/>
      <c r="D2548" s="34"/>
      <c r="E2548" s="40" t="s">
        <v>30164</v>
      </c>
      <c r="F2548" s="41" t="s">
        <v>30165</v>
      </c>
      <c r="G2548" s="92"/>
      <c r="H2548" s="38" t="s">
        <v>6614</v>
      </c>
      <c r="I2548" s="38" t="s">
        <v>6615</v>
      </c>
      <c r="J2548" s="85" t="s">
        <v>30166</v>
      </c>
      <c r="K2548" s="35" t="s">
        <v>38955</v>
      </c>
    </row>
    <row r="2549" spans="3:11" s="38" customFormat="1" ht="13.9">
      <c r="C2549" s="39"/>
      <c r="D2549" s="34"/>
      <c r="E2549" s="40" t="s">
        <v>30167</v>
      </c>
      <c r="F2549" s="41" t="s">
        <v>30168</v>
      </c>
      <c r="G2549" s="92"/>
      <c r="H2549" s="38" t="s">
        <v>30169</v>
      </c>
      <c r="I2549" s="38" t="s">
        <v>30170</v>
      </c>
      <c r="J2549" s="85" t="s">
        <v>30171</v>
      </c>
      <c r="K2549" s="35" t="s">
        <v>38956</v>
      </c>
    </row>
    <row r="2550" spans="3:11" s="38" customFormat="1" ht="13.9">
      <c r="C2550" s="39"/>
      <c r="D2550" s="34"/>
      <c r="E2550" s="40" t="s">
        <v>30172</v>
      </c>
      <c r="F2550" s="41" t="s">
        <v>30173</v>
      </c>
      <c r="G2550" s="92"/>
      <c r="H2550" s="38" t="s">
        <v>871</v>
      </c>
      <c r="I2550" s="38" t="s">
        <v>872</v>
      </c>
      <c r="J2550" s="85" t="s">
        <v>30174</v>
      </c>
      <c r="K2550" s="35" t="s">
        <v>38957</v>
      </c>
    </row>
    <row r="2551" spans="3:11" s="38" customFormat="1" ht="13.9">
      <c r="C2551" s="39"/>
      <c r="D2551" s="34"/>
      <c r="E2551" s="40" t="s">
        <v>30175</v>
      </c>
      <c r="F2551" s="41" t="s">
        <v>30176</v>
      </c>
      <c r="G2551" s="92"/>
      <c r="H2551" s="38" t="s">
        <v>30177</v>
      </c>
      <c r="I2551" s="38" t="s">
        <v>30178</v>
      </c>
      <c r="J2551" s="85" t="s">
        <v>30179</v>
      </c>
      <c r="K2551" s="35" t="s">
        <v>38958</v>
      </c>
    </row>
    <row r="2552" spans="3:11" s="38" customFormat="1" ht="13.9">
      <c r="C2552" s="39"/>
      <c r="D2552" s="34"/>
      <c r="E2552" s="40" t="s">
        <v>30180</v>
      </c>
      <c r="F2552" s="41" t="s">
        <v>30181</v>
      </c>
      <c r="G2552" s="92"/>
      <c r="H2552" s="38" t="s">
        <v>30182</v>
      </c>
      <c r="I2552" s="38" t="s">
        <v>30183</v>
      </c>
      <c r="J2552" s="85" t="s">
        <v>33598</v>
      </c>
      <c r="K2552" s="35" t="s">
        <v>38959</v>
      </c>
    </row>
    <row r="2553" spans="3:11" s="38" customFormat="1" ht="13.9">
      <c r="C2553" s="39"/>
      <c r="D2553" s="34"/>
      <c r="E2553" s="40" t="s">
        <v>30184</v>
      </c>
      <c r="F2553" s="41" t="s">
        <v>30185</v>
      </c>
      <c r="G2553" s="92"/>
      <c r="H2553" s="38" t="s">
        <v>30186</v>
      </c>
      <c r="I2553" s="38" t="s">
        <v>30187</v>
      </c>
      <c r="J2553" s="85" t="s">
        <v>30188</v>
      </c>
      <c r="K2553" s="35" t="s">
        <v>38960</v>
      </c>
    </row>
    <row r="2554" spans="3:11" s="38" customFormat="1" ht="13.9">
      <c r="C2554" s="39"/>
      <c r="D2554" s="34"/>
      <c r="E2554" s="40" t="s">
        <v>30189</v>
      </c>
      <c r="F2554" s="41" t="s">
        <v>30190</v>
      </c>
      <c r="G2554" s="92"/>
      <c r="H2554" s="38" t="s">
        <v>30191</v>
      </c>
      <c r="I2554" s="38" t="s">
        <v>30192</v>
      </c>
      <c r="J2554" s="85" t="s">
        <v>30193</v>
      </c>
      <c r="K2554" s="35" t="s">
        <v>38961</v>
      </c>
    </row>
    <row r="2555" spans="3:11" s="38" customFormat="1" ht="13.9">
      <c r="C2555" s="39"/>
      <c r="D2555" s="34"/>
      <c r="E2555" s="40" t="s">
        <v>30194</v>
      </c>
      <c r="F2555" s="41" t="s">
        <v>30195</v>
      </c>
      <c r="G2555" s="92"/>
      <c r="H2555" s="38" t="s">
        <v>3383</v>
      </c>
      <c r="I2555" s="38" t="s">
        <v>3384</v>
      </c>
      <c r="J2555" s="85" t="s">
        <v>30196</v>
      </c>
      <c r="K2555" s="35" t="s">
        <v>38962</v>
      </c>
    </row>
    <row r="2556" spans="3:11" s="38" customFormat="1" ht="13.9">
      <c r="C2556" s="39"/>
      <c r="D2556" s="34"/>
      <c r="E2556" s="40" t="s">
        <v>30197</v>
      </c>
      <c r="F2556" s="41" t="s">
        <v>30198</v>
      </c>
      <c r="G2556" s="92"/>
      <c r="H2556" s="38" t="s">
        <v>30199</v>
      </c>
      <c r="I2556" s="38" t="s">
        <v>30200</v>
      </c>
      <c r="J2556" s="85" t="s">
        <v>30201</v>
      </c>
      <c r="K2556" s="35" t="s">
        <v>38963</v>
      </c>
    </row>
    <row r="2557" spans="3:11" s="38" customFormat="1" ht="13.9">
      <c r="C2557" s="39"/>
      <c r="D2557" s="34"/>
      <c r="E2557" s="40" t="s">
        <v>30202</v>
      </c>
      <c r="F2557" s="41" t="s">
        <v>30203</v>
      </c>
      <c r="G2557" s="92"/>
      <c r="H2557" s="38" t="s">
        <v>3375</v>
      </c>
      <c r="I2557" s="38" t="s">
        <v>3376</v>
      </c>
      <c r="J2557" s="85" t="s">
        <v>30204</v>
      </c>
      <c r="K2557" s="35" t="s">
        <v>38964</v>
      </c>
    </row>
    <row r="2558" spans="3:11" s="38" customFormat="1" ht="13.9">
      <c r="C2558" s="39"/>
      <c r="D2558" s="34"/>
      <c r="E2558" s="40" t="s">
        <v>30205</v>
      </c>
      <c r="F2558" s="41" t="s">
        <v>30206</v>
      </c>
      <c r="G2558" s="92"/>
      <c r="H2558" s="38" t="s">
        <v>908</v>
      </c>
      <c r="I2558" s="38" t="s">
        <v>909</v>
      </c>
      <c r="J2558" s="85" t="s">
        <v>30207</v>
      </c>
      <c r="K2558" s="35" t="s">
        <v>38965</v>
      </c>
    </row>
    <row r="2559" spans="3:11" s="38" customFormat="1" ht="13.9">
      <c r="C2559" s="39"/>
      <c r="D2559" s="34"/>
      <c r="E2559" s="40" t="s">
        <v>30208</v>
      </c>
      <c r="F2559" s="41" t="s">
        <v>30209</v>
      </c>
      <c r="G2559" s="92"/>
      <c r="H2559" s="38" t="s">
        <v>30210</v>
      </c>
      <c r="I2559" s="38" t="s">
        <v>30211</v>
      </c>
      <c r="J2559" s="85" t="s">
        <v>33599</v>
      </c>
      <c r="K2559" s="35" t="s">
        <v>38966</v>
      </c>
    </row>
    <row r="2560" spans="3:11" s="38" customFormat="1" ht="13.9">
      <c r="C2560" s="39"/>
      <c r="D2560" s="34"/>
      <c r="E2560" s="40" t="s">
        <v>30212</v>
      </c>
      <c r="F2560" s="41" t="s">
        <v>30213</v>
      </c>
      <c r="G2560" s="92"/>
      <c r="H2560" s="38" t="s">
        <v>30214</v>
      </c>
      <c r="I2560" s="38" t="s">
        <v>30215</v>
      </c>
      <c r="J2560" s="85" t="s">
        <v>30216</v>
      </c>
      <c r="K2560" s="35" t="s">
        <v>38967</v>
      </c>
    </row>
    <row r="2561" spans="3:11" s="38" customFormat="1" ht="13.9">
      <c r="C2561" s="39"/>
      <c r="D2561" s="34"/>
      <c r="E2561" s="40" t="s">
        <v>30217</v>
      </c>
      <c r="F2561" s="41" t="s">
        <v>30218</v>
      </c>
      <c r="G2561" s="92"/>
      <c r="H2561" s="38" t="s">
        <v>30219</v>
      </c>
      <c r="I2561" s="38" t="s">
        <v>30220</v>
      </c>
      <c r="J2561" s="85" t="s">
        <v>30221</v>
      </c>
      <c r="K2561" s="35" t="s">
        <v>38968</v>
      </c>
    </row>
    <row r="2562" spans="3:11" s="38" customFormat="1" ht="13.9">
      <c r="C2562" s="39"/>
      <c r="D2562" s="34"/>
      <c r="E2562" s="40" t="s">
        <v>30222</v>
      </c>
      <c r="F2562" s="41" t="s">
        <v>30223</v>
      </c>
      <c r="G2562" s="92"/>
      <c r="H2562" s="38" t="s">
        <v>30224</v>
      </c>
      <c r="I2562" s="38" t="s">
        <v>30225</v>
      </c>
      <c r="J2562" s="85" t="s">
        <v>30226</v>
      </c>
      <c r="K2562" s="35" t="s">
        <v>38969</v>
      </c>
    </row>
    <row r="2563" spans="3:11" s="38" customFormat="1" ht="13.9">
      <c r="C2563" s="39"/>
      <c r="D2563" s="34"/>
      <c r="E2563" s="40" t="s">
        <v>30227</v>
      </c>
      <c r="F2563" s="41" t="s">
        <v>30228</v>
      </c>
      <c r="G2563" s="92"/>
      <c r="H2563" s="38" t="s">
        <v>30229</v>
      </c>
      <c r="I2563" s="38" t="s">
        <v>30230</v>
      </c>
      <c r="J2563" s="85" t="s">
        <v>30231</v>
      </c>
      <c r="K2563" s="35" t="s">
        <v>38970</v>
      </c>
    </row>
    <row r="2564" spans="3:11" s="38" customFormat="1" ht="13.9">
      <c r="C2564" s="39"/>
      <c r="D2564" s="34"/>
      <c r="E2564" s="40" t="s">
        <v>30232</v>
      </c>
      <c r="F2564" s="41" t="s">
        <v>30233</v>
      </c>
      <c r="G2564" s="92"/>
      <c r="H2564" s="38" t="s">
        <v>30234</v>
      </c>
      <c r="I2564" s="38" t="s">
        <v>30235</v>
      </c>
      <c r="J2564" s="85" t="s">
        <v>30236</v>
      </c>
      <c r="K2564" s="35" t="s">
        <v>38971</v>
      </c>
    </row>
    <row r="2565" spans="3:11" s="38" customFormat="1" ht="13.9">
      <c r="C2565" s="39"/>
      <c r="D2565" s="34"/>
      <c r="E2565" s="40" t="s">
        <v>30237</v>
      </c>
      <c r="F2565" s="41" t="s">
        <v>30238</v>
      </c>
      <c r="G2565" s="92"/>
      <c r="H2565" s="38" t="s">
        <v>28751</v>
      </c>
      <c r="I2565" s="38" t="s">
        <v>28752</v>
      </c>
      <c r="J2565" s="85" t="s">
        <v>30239</v>
      </c>
      <c r="K2565" s="35" t="s">
        <v>38972</v>
      </c>
    </row>
    <row r="2566" spans="3:11" s="38" customFormat="1" ht="13.9">
      <c r="C2566" s="39"/>
      <c r="D2566" s="34"/>
      <c r="E2566" s="40" t="s">
        <v>30240</v>
      </c>
      <c r="F2566" s="41" t="s">
        <v>30241</v>
      </c>
      <c r="G2566" s="92"/>
      <c r="H2566" s="38" t="s">
        <v>30242</v>
      </c>
      <c r="I2566" s="38" t="s">
        <v>30243</v>
      </c>
      <c r="J2566" s="85" t="s">
        <v>30244</v>
      </c>
      <c r="K2566" s="35" t="s">
        <v>38973</v>
      </c>
    </row>
    <row r="2567" spans="3:11" s="38" customFormat="1" ht="13.9">
      <c r="C2567" s="39"/>
      <c r="D2567" s="34"/>
      <c r="E2567" s="40" t="s">
        <v>30245</v>
      </c>
      <c r="F2567" s="41" t="s">
        <v>13869</v>
      </c>
      <c r="G2567" s="92"/>
      <c r="H2567" s="38" t="s">
        <v>7463</v>
      </c>
      <c r="I2567" s="38" t="s">
        <v>7464</v>
      </c>
      <c r="J2567" s="85" t="s">
        <v>33600</v>
      </c>
      <c r="K2567" s="35" t="s">
        <v>38974</v>
      </c>
    </row>
    <row r="2568" spans="3:11" s="38" customFormat="1" ht="13.9">
      <c r="C2568" s="39"/>
      <c r="D2568" s="34"/>
      <c r="E2568" s="40" t="s">
        <v>30246</v>
      </c>
      <c r="F2568" s="41" t="s">
        <v>30247</v>
      </c>
      <c r="G2568" s="92"/>
      <c r="H2568" s="38" t="s">
        <v>1819</v>
      </c>
      <c r="I2568" s="38" t="s">
        <v>1820</v>
      </c>
      <c r="J2568" s="85" t="s">
        <v>30248</v>
      </c>
      <c r="K2568" s="35" t="s">
        <v>38975</v>
      </c>
    </row>
    <row r="2569" spans="3:11" s="38" customFormat="1" ht="13.9">
      <c r="C2569" s="39"/>
      <c r="D2569" s="34"/>
      <c r="E2569" s="40" t="s">
        <v>30249</v>
      </c>
      <c r="F2569" s="41" t="s">
        <v>30250</v>
      </c>
      <c r="G2569" s="92"/>
      <c r="H2569" s="38" t="s">
        <v>30251</v>
      </c>
      <c r="I2569" s="38" t="s">
        <v>30252</v>
      </c>
      <c r="J2569" s="85" t="s">
        <v>30253</v>
      </c>
      <c r="K2569" s="35" t="s">
        <v>38976</v>
      </c>
    </row>
    <row r="2570" spans="3:11" s="38" customFormat="1" ht="13.9">
      <c r="C2570" s="39"/>
      <c r="D2570" s="34"/>
      <c r="E2570" s="40" t="s">
        <v>30254</v>
      </c>
      <c r="F2570" s="41" t="s">
        <v>30255</v>
      </c>
      <c r="G2570" s="92"/>
      <c r="H2570" s="38" t="s">
        <v>30056</v>
      </c>
      <c r="I2570" s="38" t="s">
        <v>30057</v>
      </c>
      <c r="J2570" s="85" t="s">
        <v>30256</v>
      </c>
      <c r="K2570" s="35" t="s">
        <v>38977</v>
      </c>
    </row>
    <row r="2571" spans="3:11" s="38" customFormat="1" ht="13.9">
      <c r="C2571" s="39"/>
      <c r="D2571" s="34"/>
      <c r="E2571" s="40" t="s">
        <v>30257</v>
      </c>
      <c r="F2571" s="41" t="s">
        <v>30258</v>
      </c>
      <c r="G2571" s="92"/>
      <c r="H2571" s="38" t="s">
        <v>7370</v>
      </c>
      <c r="I2571" s="38" t="s">
        <v>7371</v>
      </c>
      <c r="J2571" s="85" t="s">
        <v>30259</v>
      </c>
      <c r="K2571" s="35" t="s">
        <v>38978</v>
      </c>
    </row>
    <row r="2572" spans="3:11" s="38" customFormat="1" ht="13.9">
      <c r="C2572" s="39"/>
      <c r="D2572" s="34"/>
      <c r="E2572" s="40" t="s">
        <v>30260</v>
      </c>
      <c r="F2572" s="41" t="s">
        <v>30261</v>
      </c>
      <c r="G2572" s="92"/>
      <c r="H2572" s="38" t="s">
        <v>30262</v>
      </c>
      <c r="I2572" s="38" t="s">
        <v>30263</v>
      </c>
      <c r="J2572" s="85" t="s">
        <v>30264</v>
      </c>
      <c r="K2572" s="35" t="s">
        <v>38979</v>
      </c>
    </row>
    <row r="2573" spans="3:11" s="38" customFormat="1" ht="13.9">
      <c r="C2573" s="39"/>
      <c r="D2573" s="34"/>
      <c r="E2573" s="40" t="s">
        <v>30265</v>
      </c>
      <c r="F2573" s="41" t="s">
        <v>30266</v>
      </c>
      <c r="G2573" s="92"/>
      <c r="H2573" s="38" t="s">
        <v>3103</v>
      </c>
      <c r="I2573" s="38" t="s">
        <v>3104</v>
      </c>
      <c r="J2573" s="85" t="s">
        <v>30267</v>
      </c>
      <c r="K2573" s="35" t="s">
        <v>38980</v>
      </c>
    </row>
    <row r="2574" spans="3:11" s="38" customFormat="1" ht="13.9">
      <c r="C2574" s="39"/>
      <c r="D2574" s="34"/>
      <c r="E2574" s="40" t="s">
        <v>30268</v>
      </c>
      <c r="F2574" s="41" t="s">
        <v>30269</v>
      </c>
      <c r="G2574" s="92"/>
      <c r="H2574" s="38" t="s">
        <v>7493</v>
      </c>
      <c r="I2574" s="38" t="s">
        <v>7494</v>
      </c>
      <c r="J2574" s="85" t="s">
        <v>30270</v>
      </c>
      <c r="K2574" s="35" t="s">
        <v>38981</v>
      </c>
    </row>
    <row r="2575" spans="3:11" s="38" customFormat="1" ht="13.9">
      <c r="C2575" s="39"/>
      <c r="D2575" s="34"/>
      <c r="E2575" s="40" t="s">
        <v>30271</v>
      </c>
      <c r="F2575" s="41" t="s">
        <v>30272</v>
      </c>
      <c r="G2575" s="92"/>
      <c r="H2575" s="38" t="s">
        <v>30273</v>
      </c>
      <c r="I2575" s="38" t="s">
        <v>30274</v>
      </c>
      <c r="J2575" s="85" t="s">
        <v>30275</v>
      </c>
      <c r="K2575" s="35" t="s">
        <v>38982</v>
      </c>
    </row>
    <row r="2576" spans="3:11" s="38" customFormat="1" ht="13.9">
      <c r="C2576" s="39"/>
      <c r="D2576" s="34"/>
      <c r="E2576" s="40" t="s">
        <v>30276</v>
      </c>
      <c r="F2576" s="41" t="s">
        <v>30277</v>
      </c>
      <c r="G2576" s="92"/>
      <c r="H2576" s="38" t="s">
        <v>29943</v>
      </c>
      <c r="I2576" s="38" t="s">
        <v>29944</v>
      </c>
      <c r="J2576" s="85" t="s">
        <v>33601</v>
      </c>
      <c r="K2576" s="35" t="s">
        <v>38983</v>
      </c>
    </row>
    <row r="2577" spans="3:11" s="38" customFormat="1" ht="13.9">
      <c r="C2577" s="39"/>
      <c r="D2577" s="34"/>
      <c r="E2577" s="40" t="s">
        <v>30278</v>
      </c>
      <c r="F2577" s="41" t="s">
        <v>30279</v>
      </c>
      <c r="G2577" s="92"/>
      <c r="H2577" s="38" t="s">
        <v>30280</v>
      </c>
      <c r="I2577" s="38" t="s">
        <v>30281</v>
      </c>
      <c r="J2577" s="85" t="s">
        <v>33114</v>
      </c>
      <c r="K2577" s="35" t="s">
        <v>38984</v>
      </c>
    </row>
    <row r="2578" spans="3:11" s="38" customFormat="1" ht="13.9">
      <c r="C2578" s="39"/>
      <c r="D2578" s="34"/>
      <c r="E2578" s="40" t="s">
        <v>30282</v>
      </c>
      <c r="F2578" s="41" t="s">
        <v>30283</v>
      </c>
      <c r="G2578" s="92"/>
      <c r="H2578" s="38" t="s">
        <v>12</v>
      </c>
      <c r="I2578" s="38" t="s">
        <v>13</v>
      </c>
      <c r="J2578" s="85" t="s">
        <v>30284</v>
      </c>
      <c r="K2578" s="35" t="s">
        <v>38985</v>
      </c>
    </row>
    <row r="2579" spans="3:11" s="38" customFormat="1" ht="13.9">
      <c r="C2579" s="39"/>
      <c r="D2579" s="34"/>
      <c r="E2579" s="40" t="s">
        <v>30285</v>
      </c>
      <c r="F2579" s="41" t="s">
        <v>30286</v>
      </c>
      <c r="G2579" s="92"/>
      <c r="H2579" s="38" t="s">
        <v>7707</v>
      </c>
      <c r="I2579" s="38" t="s">
        <v>7708</v>
      </c>
      <c r="J2579" s="85" t="s">
        <v>30287</v>
      </c>
      <c r="K2579" s="35" t="s">
        <v>38986</v>
      </c>
    </row>
    <row r="2580" spans="3:11" s="38" customFormat="1" ht="13.9">
      <c r="C2580" s="39"/>
      <c r="D2580" s="34"/>
      <c r="E2580" s="40" t="s">
        <v>30288</v>
      </c>
      <c r="F2580" s="41" t="s">
        <v>30289</v>
      </c>
      <c r="G2580" s="92"/>
      <c r="H2580" s="38" t="s">
        <v>7703</v>
      </c>
      <c r="I2580" s="38" t="s">
        <v>7704</v>
      </c>
      <c r="J2580" s="85" t="s">
        <v>30290</v>
      </c>
      <c r="K2580" s="35" t="s">
        <v>38987</v>
      </c>
    </row>
    <row r="2581" spans="3:11" s="38" customFormat="1" ht="13.9">
      <c r="C2581" s="39"/>
      <c r="D2581" s="34"/>
      <c r="E2581" s="40" t="s">
        <v>30291</v>
      </c>
      <c r="F2581" s="41" t="s">
        <v>30292</v>
      </c>
      <c r="G2581" s="92"/>
      <c r="H2581" s="38" t="s">
        <v>30293</v>
      </c>
      <c r="I2581" s="38" t="s">
        <v>30294</v>
      </c>
      <c r="J2581" s="85" t="s">
        <v>30295</v>
      </c>
      <c r="K2581" s="35" t="s">
        <v>38988</v>
      </c>
    </row>
    <row r="2582" spans="3:11" s="38" customFormat="1" ht="13.9">
      <c r="C2582" s="39"/>
      <c r="D2582" s="34"/>
      <c r="E2582" s="40" t="s">
        <v>30296</v>
      </c>
      <c r="F2582" s="41" t="s">
        <v>30297</v>
      </c>
      <c r="G2582" s="92"/>
      <c r="H2582" s="38" t="s">
        <v>30298</v>
      </c>
      <c r="I2582" s="38" t="s">
        <v>30299</v>
      </c>
      <c r="J2582" s="85" t="s">
        <v>30300</v>
      </c>
      <c r="K2582" s="35" t="s">
        <v>38989</v>
      </c>
    </row>
    <row r="2583" spans="3:11" s="38" customFormat="1" ht="13.9">
      <c r="C2583" s="39"/>
      <c r="D2583" s="34"/>
      <c r="E2583" s="40" t="s">
        <v>30301</v>
      </c>
      <c r="F2583" s="41" t="s">
        <v>30302</v>
      </c>
      <c r="G2583" s="92"/>
      <c r="H2583" s="38" t="s">
        <v>30303</v>
      </c>
      <c r="I2583" s="38" t="s">
        <v>30304</v>
      </c>
      <c r="J2583" s="85" t="s">
        <v>33115</v>
      </c>
      <c r="K2583" s="35" t="s">
        <v>38990</v>
      </c>
    </row>
    <row r="2584" spans="3:11" s="38" customFormat="1" ht="13.9">
      <c r="C2584" s="39"/>
      <c r="D2584" s="34"/>
      <c r="E2584" s="40" t="s">
        <v>30305</v>
      </c>
      <c r="F2584" s="41" t="s">
        <v>30306</v>
      </c>
      <c r="G2584" s="92"/>
      <c r="H2584" s="38" t="s">
        <v>30307</v>
      </c>
      <c r="I2584" s="38" t="s">
        <v>30308</v>
      </c>
      <c r="J2584" s="85" t="s">
        <v>30309</v>
      </c>
      <c r="K2584" s="35" t="s">
        <v>38991</v>
      </c>
    </row>
    <row r="2585" spans="3:11" s="38" customFormat="1" ht="13.9">
      <c r="C2585" s="39"/>
      <c r="D2585" s="34"/>
      <c r="E2585" s="40" t="s">
        <v>30310</v>
      </c>
      <c r="F2585" s="41" t="s">
        <v>30311</v>
      </c>
      <c r="G2585" s="92"/>
      <c r="H2585" s="38" t="s">
        <v>30312</v>
      </c>
      <c r="I2585" s="38" t="s">
        <v>30313</v>
      </c>
      <c r="J2585" s="85" t="s">
        <v>30314</v>
      </c>
      <c r="K2585" s="35" t="s">
        <v>38992</v>
      </c>
    </row>
    <row r="2586" spans="3:11" s="38" customFormat="1" ht="13.9">
      <c r="C2586" s="39"/>
      <c r="D2586" s="34"/>
      <c r="E2586" s="40" t="s">
        <v>30315</v>
      </c>
      <c r="F2586" s="41" t="s">
        <v>30316</v>
      </c>
      <c r="G2586" s="92"/>
      <c r="H2586" s="38" t="s">
        <v>30317</v>
      </c>
      <c r="I2586" s="38" t="s">
        <v>30318</v>
      </c>
      <c r="J2586" s="85" t="s">
        <v>33602</v>
      </c>
      <c r="K2586" s="35" t="s">
        <v>38993</v>
      </c>
    </row>
    <row r="2587" spans="3:11" s="38" customFormat="1" ht="13.9">
      <c r="C2587" s="39"/>
      <c r="D2587" s="34"/>
      <c r="E2587" s="40" t="s">
        <v>30319</v>
      </c>
      <c r="F2587" s="41" t="s">
        <v>30320</v>
      </c>
      <c r="G2587" s="92"/>
      <c r="H2587" s="38" t="s">
        <v>30321</v>
      </c>
      <c r="I2587" s="38" t="s">
        <v>30322</v>
      </c>
      <c r="J2587" s="85" t="s">
        <v>30323</v>
      </c>
      <c r="K2587" s="35" t="s">
        <v>38994</v>
      </c>
    </row>
    <row r="2588" spans="3:11" s="38" customFormat="1" ht="13.9">
      <c r="C2588" s="39"/>
      <c r="D2588" s="34"/>
      <c r="E2588" s="40" t="s">
        <v>30324</v>
      </c>
      <c r="F2588" s="41" t="s">
        <v>30325</v>
      </c>
      <c r="G2588" s="92"/>
      <c r="H2588" s="38" t="s">
        <v>30326</v>
      </c>
      <c r="I2588" s="38" t="s">
        <v>30327</v>
      </c>
      <c r="J2588" s="85" t="s">
        <v>30328</v>
      </c>
      <c r="K2588" s="35" t="s">
        <v>38995</v>
      </c>
    </row>
    <row r="2589" spans="3:11" s="38" customFormat="1" ht="13.9">
      <c r="C2589" s="39"/>
      <c r="D2589" s="34"/>
      <c r="E2589" s="40" t="s">
        <v>30329</v>
      </c>
      <c r="F2589" s="41" t="s">
        <v>30330</v>
      </c>
      <c r="G2589" s="92"/>
      <c r="H2589" s="38" t="s">
        <v>30331</v>
      </c>
      <c r="I2589" s="38" t="s">
        <v>30332</v>
      </c>
      <c r="J2589" s="85" t="s">
        <v>30333</v>
      </c>
      <c r="K2589" s="35" t="s">
        <v>38996</v>
      </c>
    </row>
    <row r="2590" spans="3:11" s="38" customFormat="1" ht="13.9">
      <c r="C2590" s="39"/>
      <c r="D2590" s="34"/>
      <c r="E2590" s="40" t="s">
        <v>30334</v>
      </c>
      <c r="F2590" s="41" t="s">
        <v>30335</v>
      </c>
      <c r="G2590" s="92"/>
      <c r="H2590" s="38" t="s">
        <v>30336</v>
      </c>
      <c r="I2590" s="38" t="s">
        <v>30337</v>
      </c>
      <c r="J2590" s="85" t="s">
        <v>30338</v>
      </c>
      <c r="K2590" s="35" t="s">
        <v>38997</v>
      </c>
    </row>
    <row r="2591" spans="3:11" s="38" customFormat="1" ht="13.9">
      <c r="C2591" s="39"/>
      <c r="D2591" s="34"/>
      <c r="E2591" s="40" t="s">
        <v>30339</v>
      </c>
      <c r="F2591" s="41" t="s">
        <v>30340</v>
      </c>
      <c r="G2591" s="92"/>
      <c r="H2591" s="38" t="s">
        <v>3295</v>
      </c>
      <c r="I2591" s="38" t="s">
        <v>3296</v>
      </c>
      <c r="J2591" s="85" t="s">
        <v>30341</v>
      </c>
      <c r="K2591" s="35" t="s">
        <v>38998</v>
      </c>
    </row>
    <row r="2592" spans="3:11" s="38" customFormat="1" ht="13.9">
      <c r="C2592" s="39"/>
      <c r="D2592" s="34"/>
      <c r="E2592" s="40" t="s">
        <v>30342</v>
      </c>
      <c r="F2592" s="41" t="s">
        <v>30343</v>
      </c>
      <c r="G2592" s="92"/>
      <c r="H2592" s="38" t="s">
        <v>30344</v>
      </c>
      <c r="I2592" s="38" t="s">
        <v>30345</v>
      </c>
      <c r="J2592" s="85" t="s">
        <v>33603</v>
      </c>
      <c r="K2592" s="35" t="s">
        <v>38999</v>
      </c>
    </row>
    <row r="2593" spans="1:67" s="38" customFormat="1" ht="13.9">
      <c r="C2593" s="39"/>
      <c r="D2593" s="34"/>
      <c r="E2593" s="40" t="s">
        <v>30346</v>
      </c>
      <c r="F2593" s="41" t="s">
        <v>30347</v>
      </c>
      <c r="G2593" s="92"/>
      <c r="H2593" s="38" t="s">
        <v>30348</v>
      </c>
      <c r="I2593" s="38" t="s">
        <v>30349</v>
      </c>
      <c r="J2593" s="85" t="s">
        <v>30350</v>
      </c>
      <c r="K2593" s="35" t="s">
        <v>39000</v>
      </c>
    </row>
    <row r="2594" spans="1:67" s="38" customFormat="1" ht="13.9">
      <c r="C2594" s="39"/>
      <c r="D2594" s="34"/>
      <c r="E2594" s="40" t="s">
        <v>30351</v>
      </c>
      <c r="F2594" s="41" t="s">
        <v>30352</v>
      </c>
      <c r="G2594" s="92"/>
      <c r="H2594" s="38" t="s">
        <v>30353</v>
      </c>
      <c r="I2594" s="38" t="s">
        <v>30354</v>
      </c>
      <c r="J2594" s="85" t="s">
        <v>30355</v>
      </c>
      <c r="K2594" s="35" t="s">
        <v>39001</v>
      </c>
    </row>
    <row r="2595" spans="1:67" s="27" customFormat="1">
      <c r="A2595" s="27" t="s">
        <v>7893</v>
      </c>
      <c r="B2595" s="27" t="s">
        <v>8115</v>
      </c>
      <c r="C2595" s="28">
        <v>40</v>
      </c>
      <c r="D2595" s="28">
        <v>1</v>
      </c>
      <c r="E2595" s="27" t="s">
        <v>8116</v>
      </c>
      <c r="F2595" s="27" t="s">
        <v>8117</v>
      </c>
      <c r="G2595" s="87" t="s">
        <v>8118</v>
      </c>
      <c r="H2595" s="26" t="s">
        <v>8119</v>
      </c>
      <c r="I2595" s="26" t="s">
        <v>8120</v>
      </c>
      <c r="J2595" s="84" t="s">
        <v>31735</v>
      </c>
      <c r="K2595" s="35" t="s">
        <v>39002</v>
      </c>
      <c r="L2595" s="26"/>
      <c r="M2595" s="26"/>
      <c r="N2595" s="26"/>
      <c r="O2595" s="26"/>
      <c r="P2595" s="26"/>
      <c r="Q2595" s="26"/>
      <c r="R2595" s="26"/>
      <c r="S2595" s="26"/>
      <c r="T2595" s="26"/>
      <c r="U2595" s="26"/>
      <c r="V2595" s="26"/>
      <c r="W2595" s="26"/>
      <c r="X2595" s="26"/>
      <c r="Y2595" s="26"/>
      <c r="Z2595" s="26"/>
      <c r="AA2595" s="26"/>
      <c r="AB2595" s="26"/>
      <c r="AC2595" s="26"/>
      <c r="AD2595" s="26"/>
      <c r="AE2595" s="26"/>
      <c r="AF2595" s="26"/>
      <c r="AG2595" s="26"/>
      <c r="AH2595" s="26"/>
      <c r="AI2595" s="26"/>
      <c r="AJ2595" s="26"/>
      <c r="AK2595" s="26"/>
      <c r="AL2595" s="26"/>
      <c r="AM2595" s="26"/>
      <c r="AN2595" s="26"/>
      <c r="AO2595" s="26"/>
      <c r="AP2595" s="26"/>
      <c r="AQ2595" s="26"/>
      <c r="AR2595" s="26"/>
      <c r="AS2595" s="26"/>
      <c r="AT2595" s="26"/>
      <c r="AU2595" s="26"/>
      <c r="AV2595" s="26"/>
      <c r="AW2595" s="26"/>
      <c r="AX2595" s="26"/>
      <c r="AY2595" s="26"/>
      <c r="AZ2595" s="26"/>
      <c r="BA2595" s="26"/>
      <c r="BB2595" s="26"/>
      <c r="BC2595" s="26"/>
      <c r="BD2595" s="26"/>
      <c r="BE2595" s="26"/>
      <c r="BF2595" s="26"/>
      <c r="BG2595" s="26"/>
      <c r="BH2595" s="26"/>
      <c r="BI2595" s="26"/>
      <c r="BJ2595" s="26"/>
      <c r="BK2595" s="26"/>
      <c r="BL2595" s="26"/>
      <c r="BM2595" s="26"/>
      <c r="BN2595" s="26"/>
      <c r="BO2595" s="26"/>
    </row>
    <row r="2596" spans="1:67" s="27" customFormat="1">
      <c r="C2596" s="28"/>
      <c r="D2596" s="28"/>
      <c r="E2596" s="27" t="s">
        <v>8121</v>
      </c>
      <c r="F2596" s="27" t="s">
        <v>8122</v>
      </c>
      <c r="G2596" s="87" t="s">
        <v>8118</v>
      </c>
      <c r="H2596" s="36" t="s">
        <v>8123</v>
      </c>
      <c r="I2596" s="36" t="s">
        <v>8124</v>
      </c>
      <c r="J2596" s="84" t="s">
        <v>31736</v>
      </c>
      <c r="K2596" s="35" t="s">
        <v>39003</v>
      </c>
      <c r="L2596" s="32"/>
      <c r="M2596" s="32"/>
      <c r="N2596" s="32"/>
      <c r="O2596" s="32"/>
      <c r="P2596" s="32"/>
      <c r="Q2596" s="32"/>
      <c r="R2596" s="32"/>
      <c r="S2596" s="32"/>
      <c r="T2596" s="32"/>
      <c r="U2596" s="32"/>
      <c r="V2596" s="32"/>
      <c r="W2596" s="32"/>
      <c r="X2596" s="32"/>
      <c r="Y2596" s="32"/>
      <c r="Z2596" s="32"/>
      <c r="AA2596" s="32"/>
      <c r="AB2596" s="32"/>
      <c r="AC2596" s="32"/>
      <c r="AD2596" s="32"/>
      <c r="AE2596" s="32"/>
      <c r="AF2596" s="32"/>
      <c r="AG2596" s="32"/>
      <c r="AH2596" s="32"/>
      <c r="AI2596" s="32"/>
      <c r="AJ2596" s="32"/>
      <c r="AK2596" s="32"/>
      <c r="AL2596" s="32"/>
      <c r="AM2596" s="26"/>
      <c r="AN2596" s="26"/>
      <c r="AO2596" s="26"/>
      <c r="AP2596" s="26"/>
      <c r="AQ2596" s="26"/>
      <c r="AR2596" s="26"/>
      <c r="AS2596" s="26"/>
      <c r="AT2596" s="26"/>
      <c r="AU2596" s="26"/>
      <c r="AV2596" s="26"/>
      <c r="AW2596" s="26"/>
      <c r="AX2596" s="26"/>
      <c r="AY2596" s="26"/>
      <c r="AZ2596" s="26"/>
      <c r="BA2596" s="26"/>
      <c r="BB2596" s="26"/>
      <c r="BC2596" s="26"/>
      <c r="BD2596" s="26"/>
      <c r="BE2596" s="26"/>
      <c r="BF2596" s="26"/>
      <c r="BG2596" s="26"/>
      <c r="BH2596" s="26"/>
      <c r="BI2596" s="26"/>
      <c r="BJ2596" s="26"/>
      <c r="BK2596" s="26"/>
      <c r="BL2596" s="26"/>
      <c r="BM2596" s="26"/>
      <c r="BN2596" s="26"/>
      <c r="BO2596" s="26"/>
    </row>
    <row r="2597" spans="1:67" s="27" customFormat="1">
      <c r="C2597" s="28"/>
      <c r="D2597" s="28"/>
      <c r="E2597" s="27" t="s">
        <v>8125</v>
      </c>
      <c r="F2597" s="27" t="s">
        <v>8126</v>
      </c>
      <c r="G2597" s="87" t="s">
        <v>8118</v>
      </c>
      <c r="H2597" s="26" t="s">
        <v>8127</v>
      </c>
      <c r="I2597" s="26" t="s">
        <v>8128</v>
      </c>
      <c r="J2597" s="84" t="s">
        <v>31737</v>
      </c>
      <c r="K2597" s="35" t="s">
        <v>39004</v>
      </c>
      <c r="L2597" s="32"/>
      <c r="M2597" s="32"/>
      <c r="N2597" s="32"/>
      <c r="O2597" s="32"/>
      <c r="P2597" s="32"/>
      <c r="Q2597" s="32"/>
      <c r="R2597" s="32"/>
      <c r="S2597" s="32"/>
      <c r="T2597" s="32"/>
      <c r="U2597" s="32"/>
      <c r="V2597" s="32"/>
      <c r="W2597" s="32"/>
      <c r="X2597" s="32"/>
      <c r="Y2597" s="32"/>
      <c r="Z2597" s="32"/>
      <c r="AA2597" s="32"/>
      <c r="AB2597" s="32"/>
      <c r="AC2597" s="32"/>
      <c r="AD2597" s="32"/>
      <c r="AE2597" s="32"/>
      <c r="AF2597" s="32"/>
      <c r="AG2597" s="32"/>
      <c r="AH2597" s="32"/>
      <c r="AI2597" s="32"/>
      <c r="AJ2597" s="32"/>
      <c r="AK2597" s="32"/>
      <c r="AL2597" s="32"/>
      <c r="AM2597" s="26"/>
      <c r="AN2597" s="26"/>
      <c r="AO2597" s="26"/>
      <c r="AP2597" s="26"/>
      <c r="AQ2597" s="26"/>
      <c r="AR2597" s="26"/>
      <c r="AS2597" s="26"/>
      <c r="AT2597" s="26"/>
      <c r="AU2597" s="26"/>
      <c r="AV2597" s="26"/>
      <c r="AW2597" s="26"/>
      <c r="AX2597" s="26"/>
      <c r="AY2597" s="26"/>
      <c r="AZ2597" s="26"/>
      <c r="BA2597" s="26"/>
      <c r="BB2597" s="26"/>
      <c r="BC2597" s="26"/>
      <c r="BD2597" s="26"/>
      <c r="BE2597" s="26"/>
      <c r="BF2597" s="26"/>
      <c r="BG2597" s="26"/>
      <c r="BH2597" s="26"/>
      <c r="BI2597" s="26"/>
      <c r="BJ2597" s="26"/>
      <c r="BK2597" s="26"/>
      <c r="BL2597" s="26"/>
      <c r="BM2597" s="26"/>
      <c r="BN2597" s="26"/>
      <c r="BO2597" s="26"/>
    </row>
    <row r="2598" spans="1:67" s="27" customFormat="1">
      <c r="C2598" s="28"/>
      <c r="D2598" s="28"/>
      <c r="E2598" s="27" t="s">
        <v>8129</v>
      </c>
      <c r="F2598" s="27" t="s">
        <v>8130</v>
      </c>
      <c r="G2598" s="87" t="s">
        <v>8118</v>
      </c>
      <c r="H2598" s="26" t="s">
        <v>8131</v>
      </c>
      <c r="I2598" s="26" t="s">
        <v>8132</v>
      </c>
      <c r="J2598" s="84" t="s">
        <v>31738</v>
      </c>
      <c r="K2598" s="35" t="s">
        <v>39005</v>
      </c>
      <c r="L2598" s="26"/>
      <c r="M2598" s="26"/>
      <c r="N2598" s="26"/>
      <c r="O2598" s="26"/>
      <c r="P2598" s="26"/>
      <c r="Q2598" s="26"/>
      <c r="R2598" s="26"/>
      <c r="S2598" s="26"/>
      <c r="T2598" s="26"/>
      <c r="U2598" s="26"/>
      <c r="V2598" s="26"/>
      <c r="W2598" s="26"/>
      <c r="X2598" s="26"/>
      <c r="Y2598" s="26"/>
      <c r="Z2598" s="26"/>
      <c r="AA2598" s="26"/>
      <c r="AB2598" s="26"/>
      <c r="AC2598" s="26"/>
      <c r="AD2598" s="26"/>
      <c r="AE2598" s="26"/>
      <c r="AF2598" s="26"/>
      <c r="AG2598" s="26"/>
      <c r="AH2598" s="26"/>
      <c r="AI2598" s="26"/>
      <c r="AJ2598" s="26"/>
      <c r="AK2598" s="26"/>
      <c r="AL2598" s="26"/>
      <c r="AM2598" s="26"/>
      <c r="AN2598" s="26"/>
      <c r="AO2598" s="26"/>
      <c r="AP2598" s="26"/>
      <c r="AQ2598" s="26"/>
      <c r="AR2598" s="26"/>
      <c r="AS2598" s="26"/>
      <c r="AT2598" s="26"/>
      <c r="AU2598" s="26"/>
      <c r="AV2598" s="26"/>
      <c r="AW2598" s="26"/>
      <c r="AX2598" s="26"/>
      <c r="AY2598" s="26"/>
      <c r="AZ2598" s="26"/>
      <c r="BA2598" s="26"/>
      <c r="BB2598" s="26"/>
      <c r="BC2598" s="26"/>
      <c r="BD2598" s="26"/>
      <c r="BE2598" s="26"/>
      <c r="BF2598" s="26"/>
      <c r="BG2598" s="26"/>
      <c r="BH2598" s="26"/>
      <c r="BI2598" s="26"/>
      <c r="BJ2598" s="26"/>
      <c r="BK2598" s="26"/>
      <c r="BL2598" s="26"/>
      <c r="BM2598" s="26"/>
      <c r="BN2598" s="26"/>
      <c r="BO2598" s="26"/>
    </row>
    <row r="2599" spans="1:67" s="27" customFormat="1">
      <c r="C2599" s="28"/>
      <c r="D2599" s="28"/>
      <c r="E2599" s="27" t="s">
        <v>8133</v>
      </c>
      <c r="F2599" s="27" t="s">
        <v>8134</v>
      </c>
      <c r="G2599" s="87" t="s">
        <v>8118</v>
      </c>
      <c r="H2599" s="26" t="s">
        <v>8135</v>
      </c>
      <c r="I2599" s="26" t="s">
        <v>8136</v>
      </c>
      <c r="J2599" s="84" t="s">
        <v>31739</v>
      </c>
      <c r="K2599" s="35" t="s">
        <v>39006</v>
      </c>
      <c r="L2599" s="32"/>
      <c r="M2599" s="32"/>
      <c r="N2599" s="32"/>
      <c r="O2599" s="32"/>
      <c r="P2599" s="32"/>
      <c r="Q2599" s="32"/>
      <c r="R2599" s="32"/>
      <c r="S2599" s="32"/>
      <c r="T2599" s="32"/>
      <c r="U2599" s="32"/>
      <c r="V2599" s="32"/>
      <c r="W2599" s="32"/>
      <c r="X2599" s="32"/>
      <c r="Y2599" s="32"/>
      <c r="Z2599" s="32"/>
      <c r="AA2599" s="32"/>
      <c r="AB2599" s="32"/>
      <c r="AC2599" s="32"/>
      <c r="AD2599" s="32"/>
      <c r="AE2599" s="32"/>
      <c r="AF2599" s="32"/>
      <c r="AG2599" s="32"/>
      <c r="AH2599" s="32"/>
      <c r="AI2599" s="32"/>
      <c r="AJ2599" s="32"/>
      <c r="AK2599" s="32"/>
      <c r="AL2599" s="32"/>
      <c r="AM2599" s="26"/>
      <c r="AN2599" s="26"/>
      <c r="AO2599" s="26"/>
      <c r="AP2599" s="26"/>
      <c r="AQ2599" s="26"/>
      <c r="AR2599" s="26"/>
      <c r="AS2599" s="26"/>
      <c r="AT2599" s="26"/>
      <c r="AU2599" s="26"/>
      <c r="AV2599" s="26"/>
      <c r="AW2599" s="26"/>
      <c r="AX2599" s="26"/>
      <c r="AY2599" s="26"/>
      <c r="AZ2599" s="26"/>
      <c r="BA2599" s="26"/>
      <c r="BB2599" s="26"/>
      <c r="BC2599" s="26"/>
      <c r="BD2599" s="26"/>
      <c r="BE2599" s="26"/>
      <c r="BF2599" s="26"/>
      <c r="BG2599" s="26"/>
      <c r="BH2599" s="26"/>
      <c r="BI2599" s="26"/>
      <c r="BJ2599" s="26"/>
      <c r="BK2599" s="26"/>
      <c r="BL2599" s="26"/>
      <c r="BM2599" s="26"/>
      <c r="BN2599" s="26"/>
      <c r="BO2599" s="26"/>
    </row>
    <row r="2600" spans="1:67" s="27" customFormat="1">
      <c r="C2600" s="28"/>
      <c r="D2600" s="28"/>
      <c r="E2600" s="27" t="s">
        <v>8137</v>
      </c>
      <c r="F2600" s="27" t="s">
        <v>8138</v>
      </c>
      <c r="G2600" s="87" t="s">
        <v>8118</v>
      </c>
      <c r="H2600" s="26" t="s">
        <v>8139</v>
      </c>
      <c r="I2600" s="26" t="s">
        <v>8140</v>
      </c>
      <c r="J2600" s="84" t="s">
        <v>33604</v>
      </c>
      <c r="K2600" s="35" t="s">
        <v>39007</v>
      </c>
      <c r="L2600" s="32"/>
      <c r="M2600" s="32"/>
      <c r="N2600" s="32"/>
      <c r="O2600" s="32"/>
      <c r="P2600" s="32"/>
      <c r="Q2600" s="32"/>
      <c r="R2600" s="32"/>
      <c r="S2600" s="32"/>
      <c r="T2600" s="32"/>
      <c r="U2600" s="32"/>
      <c r="V2600" s="32"/>
      <c r="W2600" s="32"/>
      <c r="X2600" s="32"/>
      <c r="Y2600" s="32"/>
      <c r="Z2600" s="32"/>
      <c r="AA2600" s="32"/>
      <c r="AB2600" s="32"/>
      <c r="AC2600" s="32"/>
      <c r="AD2600" s="32"/>
      <c r="AE2600" s="32"/>
      <c r="AF2600" s="32"/>
      <c r="AG2600" s="32"/>
      <c r="AH2600" s="32"/>
      <c r="AI2600" s="32"/>
      <c r="AJ2600" s="32"/>
      <c r="AK2600" s="32"/>
      <c r="AL2600" s="32"/>
      <c r="AM2600" s="26"/>
      <c r="AN2600" s="26"/>
      <c r="AO2600" s="26"/>
      <c r="AP2600" s="26"/>
      <c r="AQ2600" s="26"/>
      <c r="AR2600" s="26"/>
      <c r="AS2600" s="26"/>
      <c r="AT2600" s="26"/>
      <c r="AU2600" s="26"/>
      <c r="AV2600" s="26"/>
      <c r="AW2600" s="26"/>
      <c r="AX2600" s="26"/>
      <c r="AY2600" s="26"/>
      <c r="AZ2600" s="26"/>
      <c r="BA2600" s="26"/>
      <c r="BB2600" s="26"/>
      <c r="BC2600" s="26"/>
      <c r="BD2600" s="26"/>
      <c r="BE2600" s="26"/>
      <c r="BF2600" s="26"/>
      <c r="BG2600" s="26"/>
      <c r="BH2600" s="26"/>
      <c r="BI2600" s="26"/>
      <c r="BJ2600" s="26"/>
      <c r="BK2600" s="26"/>
      <c r="BL2600" s="26"/>
      <c r="BM2600" s="26"/>
      <c r="BN2600" s="26"/>
      <c r="BO2600" s="26"/>
    </row>
    <row r="2601" spans="1:67" s="27" customFormat="1">
      <c r="C2601" s="28"/>
      <c r="D2601" s="28"/>
      <c r="E2601" s="27" t="s">
        <v>8141</v>
      </c>
      <c r="F2601" s="27" t="s">
        <v>8142</v>
      </c>
      <c r="G2601" s="87" t="s">
        <v>8118</v>
      </c>
      <c r="H2601" s="26" t="s">
        <v>8143</v>
      </c>
      <c r="I2601" s="26" t="s">
        <v>8144</v>
      </c>
      <c r="J2601" s="84" t="s">
        <v>31740</v>
      </c>
      <c r="K2601" s="35" t="s">
        <v>39008</v>
      </c>
      <c r="L2601" s="32"/>
      <c r="M2601" s="32"/>
      <c r="N2601" s="32"/>
      <c r="O2601" s="32"/>
      <c r="P2601" s="32"/>
      <c r="Q2601" s="32"/>
      <c r="R2601" s="32"/>
      <c r="S2601" s="32"/>
      <c r="T2601" s="32"/>
      <c r="U2601" s="32"/>
      <c r="V2601" s="32"/>
      <c r="W2601" s="32"/>
      <c r="X2601" s="32"/>
      <c r="Y2601" s="32"/>
      <c r="Z2601" s="32"/>
      <c r="AA2601" s="32"/>
      <c r="AB2601" s="32"/>
      <c r="AC2601" s="32"/>
      <c r="AD2601" s="32"/>
      <c r="AE2601" s="32"/>
      <c r="AF2601" s="32"/>
      <c r="AG2601" s="32"/>
      <c r="AH2601" s="32"/>
      <c r="AI2601" s="32"/>
      <c r="AJ2601" s="32"/>
      <c r="AK2601" s="32"/>
      <c r="AL2601" s="32"/>
      <c r="AM2601" s="26"/>
      <c r="AN2601" s="26"/>
      <c r="AO2601" s="26"/>
      <c r="AP2601" s="26"/>
      <c r="AQ2601" s="26"/>
      <c r="AR2601" s="26"/>
      <c r="AS2601" s="26"/>
      <c r="AT2601" s="26"/>
      <c r="AU2601" s="26"/>
      <c r="AV2601" s="26"/>
      <c r="AW2601" s="26"/>
      <c r="AX2601" s="26"/>
      <c r="AY2601" s="26"/>
      <c r="AZ2601" s="26"/>
      <c r="BA2601" s="26"/>
      <c r="BB2601" s="26"/>
      <c r="BC2601" s="26"/>
      <c r="BD2601" s="26"/>
      <c r="BE2601" s="26"/>
      <c r="BF2601" s="26"/>
      <c r="BG2601" s="26"/>
      <c r="BH2601" s="26"/>
      <c r="BI2601" s="26"/>
      <c r="BJ2601" s="26"/>
      <c r="BK2601" s="26"/>
      <c r="BL2601" s="26"/>
      <c r="BM2601" s="26"/>
      <c r="BN2601" s="26"/>
      <c r="BO2601" s="26"/>
    </row>
    <row r="2602" spans="1:67" s="27" customFormat="1">
      <c r="C2602" s="28"/>
      <c r="D2602" s="28"/>
      <c r="E2602" s="27" t="s">
        <v>8145</v>
      </c>
      <c r="F2602" s="27" t="s">
        <v>8146</v>
      </c>
      <c r="G2602" s="87" t="s">
        <v>8118</v>
      </c>
      <c r="H2602" s="26" t="s">
        <v>8147</v>
      </c>
      <c r="I2602" s="26" t="s">
        <v>8148</v>
      </c>
      <c r="J2602" s="84" t="s">
        <v>31741</v>
      </c>
      <c r="K2602" s="35" t="s">
        <v>39009</v>
      </c>
      <c r="L2602" s="26"/>
      <c r="M2602" s="26"/>
      <c r="N2602" s="26"/>
      <c r="O2602" s="26"/>
      <c r="P2602" s="26"/>
      <c r="Q2602" s="26"/>
      <c r="R2602" s="26"/>
      <c r="S2602" s="26"/>
      <c r="T2602" s="26"/>
      <c r="U2602" s="26"/>
      <c r="V2602" s="26"/>
      <c r="W2602" s="26"/>
      <c r="X2602" s="26"/>
      <c r="Y2602" s="26"/>
      <c r="Z2602" s="26"/>
      <c r="AA2602" s="26"/>
      <c r="AB2602" s="26"/>
      <c r="AC2602" s="26"/>
      <c r="AD2602" s="26"/>
      <c r="AE2602" s="26"/>
      <c r="AF2602" s="26"/>
      <c r="AG2602" s="26"/>
      <c r="AH2602" s="26"/>
      <c r="AI2602" s="26"/>
      <c r="AJ2602" s="26"/>
      <c r="AK2602" s="26"/>
      <c r="AL2602" s="26"/>
      <c r="AM2602" s="26"/>
      <c r="AN2602" s="26"/>
      <c r="AO2602" s="26"/>
      <c r="AP2602" s="26"/>
      <c r="AQ2602" s="26"/>
      <c r="AR2602" s="26"/>
      <c r="AS2602" s="26"/>
      <c r="AT2602" s="26"/>
      <c r="AU2602" s="26"/>
      <c r="AV2602" s="26"/>
      <c r="AW2602" s="26"/>
      <c r="AX2602" s="26"/>
      <c r="AY2602" s="26"/>
      <c r="AZ2602" s="26"/>
      <c r="BA2602" s="26"/>
      <c r="BB2602" s="26"/>
      <c r="BC2602" s="26"/>
      <c r="BD2602" s="26"/>
      <c r="BE2602" s="26"/>
      <c r="BF2602" s="26"/>
      <c r="BG2602" s="26"/>
      <c r="BH2602" s="26"/>
      <c r="BI2602" s="26"/>
      <c r="BJ2602" s="26"/>
      <c r="BK2602" s="26"/>
      <c r="BL2602" s="26"/>
      <c r="BM2602" s="26"/>
      <c r="BN2602" s="26"/>
      <c r="BO2602" s="26"/>
    </row>
    <row r="2603" spans="1:67" s="27" customFormat="1">
      <c r="C2603" s="28"/>
      <c r="D2603" s="28"/>
      <c r="E2603" s="27" t="s">
        <v>8149</v>
      </c>
      <c r="F2603" s="27" t="s">
        <v>8150</v>
      </c>
      <c r="G2603" s="87" t="s">
        <v>8118</v>
      </c>
      <c r="H2603" s="26" t="s">
        <v>8151</v>
      </c>
      <c r="I2603" s="26" t="s">
        <v>8152</v>
      </c>
      <c r="J2603" s="84" t="s">
        <v>31742</v>
      </c>
      <c r="K2603" s="35" t="s">
        <v>39010</v>
      </c>
      <c r="L2603" s="26"/>
      <c r="M2603" s="26"/>
      <c r="N2603" s="26"/>
      <c r="O2603" s="26"/>
      <c r="P2603" s="26"/>
      <c r="Q2603" s="26"/>
      <c r="R2603" s="26"/>
      <c r="S2603" s="26"/>
      <c r="T2603" s="26"/>
      <c r="U2603" s="26"/>
      <c r="V2603" s="26"/>
      <c r="W2603" s="26"/>
      <c r="X2603" s="26"/>
      <c r="Y2603" s="26"/>
      <c r="Z2603" s="26"/>
      <c r="AA2603" s="26"/>
      <c r="AB2603" s="26"/>
      <c r="AC2603" s="26"/>
      <c r="AD2603" s="26"/>
      <c r="AE2603" s="26"/>
      <c r="AF2603" s="26"/>
      <c r="AG2603" s="26"/>
      <c r="AH2603" s="26"/>
      <c r="AI2603" s="26"/>
      <c r="AJ2603" s="26"/>
      <c r="AK2603" s="26"/>
      <c r="AL2603" s="26"/>
      <c r="AM2603" s="26"/>
      <c r="AN2603" s="26"/>
      <c r="AO2603" s="26"/>
      <c r="AP2603" s="26"/>
      <c r="AQ2603" s="26"/>
      <c r="AR2603" s="26"/>
      <c r="AS2603" s="26"/>
      <c r="AT2603" s="26"/>
      <c r="AU2603" s="26"/>
      <c r="AV2603" s="26"/>
      <c r="AW2603" s="26"/>
      <c r="AX2603" s="26"/>
      <c r="AY2603" s="26"/>
      <c r="AZ2603" s="26"/>
      <c r="BA2603" s="26"/>
      <c r="BB2603" s="26"/>
      <c r="BC2603" s="26"/>
      <c r="BD2603" s="26"/>
      <c r="BE2603" s="26"/>
      <c r="BF2603" s="26"/>
      <c r="BG2603" s="26"/>
      <c r="BH2603" s="26"/>
      <c r="BI2603" s="26"/>
      <c r="BJ2603" s="26"/>
      <c r="BK2603" s="26"/>
      <c r="BL2603" s="26"/>
      <c r="BM2603" s="26"/>
      <c r="BN2603" s="26"/>
      <c r="BO2603" s="26"/>
    </row>
    <row r="2604" spans="1:67" s="27" customFormat="1">
      <c r="C2604" s="28"/>
      <c r="D2604" s="28"/>
      <c r="E2604" s="27" t="s">
        <v>8153</v>
      </c>
      <c r="F2604" s="27" t="s">
        <v>8154</v>
      </c>
      <c r="G2604" s="87" t="s">
        <v>8118</v>
      </c>
      <c r="H2604" s="26" t="s">
        <v>8155</v>
      </c>
      <c r="I2604" s="36" t="s">
        <v>8156</v>
      </c>
      <c r="J2604" s="84" t="s">
        <v>31743</v>
      </c>
      <c r="K2604" s="35" t="s">
        <v>39011</v>
      </c>
      <c r="L2604" s="32"/>
      <c r="M2604" s="32"/>
      <c r="N2604" s="32"/>
      <c r="O2604" s="32"/>
      <c r="P2604" s="32"/>
      <c r="Q2604" s="32"/>
      <c r="R2604" s="32"/>
      <c r="S2604" s="32"/>
      <c r="T2604" s="32"/>
      <c r="U2604" s="32"/>
      <c r="V2604" s="32"/>
      <c r="W2604" s="32"/>
      <c r="X2604" s="32"/>
      <c r="Y2604" s="32"/>
      <c r="Z2604" s="32"/>
      <c r="AA2604" s="32"/>
      <c r="AB2604" s="32"/>
      <c r="AC2604" s="32"/>
      <c r="AD2604" s="32"/>
      <c r="AE2604" s="32"/>
      <c r="AF2604" s="32"/>
      <c r="AG2604" s="32"/>
      <c r="AH2604" s="32"/>
      <c r="AI2604" s="32"/>
      <c r="AJ2604" s="32"/>
      <c r="AK2604" s="32"/>
      <c r="AL2604" s="32"/>
      <c r="AM2604" s="26"/>
      <c r="AN2604" s="26"/>
      <c r="AO2604" s="26"/>
      <c r="AP2604" s="26"/>
      <c r="AQ2604" s="26"/>
      <c r="AR2604" s="26"/>
      <c r="AS2604" s="26"/>
      <c r="AT2604" s="26"/>
      <c r="AU2604" s="26"/>
      <c r="AV2604" s="26"/>
      <c r="AW2604" s="26"/>
      <c r="AX2604" s="26"/>
      <c r="AY2604" s="26"/>
      <c r="AZ2604" s="26"/>
      <c r="BA2604" s="26"/>
      <c r="BB2604" s="26"/>
      <c r="BC2604" s="26"/>
      <c r="BD2604" s="26"/>
      <c r="BE2604" s="26"/>
      <c r="BF2604" s="26"/>
      <c r="BG2604" s="26"/>
      <c r="BH2604" s="26"/>
      <c r="BI2604" s="26"/>
      <c r="BJ2604" s="26"/>
      <c r="BK2604" s="26"/>
      <c r="BL2604" s="26"/>
      <c r="BM2604" s="26"/>
      <c r="BN2604" s="26"/>
      <c r="BO2604" s="26"/>
    </row>
    <row r="2605" spans="1:67" s="27" customFormat="1">
      <c r="A2605" s="26"/>
      <c r="B2605" s="26"/>
      <c r="C2605" s="28"/>
      <c r="D2605" s="28">
        <v>2</v>
      </c>
      <c r="E2605" s="26" t="s">
        <v>7894</v>
      </c>
      <c r="F2605" s="27" t="s">
        <v>7895</v>
      </c>
      <c r="G2605" s="87" t="s">
        <v>7896</v>
      </c>
      <c r="H2605" s="43" t="s">
        <v>7897</v>
      </c>
      <c r="I2605" s="43" t="s">
        <v>7898</v>
      </c>
      <c r="J2605" s="84" t="s">
        <v>7899</v>
      </c>
      <c r="K2605" s="35" t="s">
        <v>39012</v>
      </c>
      <c r="M2605" s="43"/>
      <c r="N2605" s="43"/>
      <c r="O2605" s="43"/>
      <c r="P2605" s="43"/>
      <c r="Q2605" s="43"/>
      <c r="S2605" s="43"/>
      <c r="T2605" s="43"/>
      <c r="U2605" s="43"/>
      <c r="V2605" s="43"/>
      <c r="Y2605" s="43"/>
      <c r="Z2605" s="43"/>
      <c r="AA2605" s="43"/>
      <c r="AB2605" s="43"/>
      <c r="AC2605" s="43"/>
      <c r="AE2605" s="43"/>
      <c r="AF2605" s="43"/>
      <c r="AG2605" s="43"/>
      <c r="AH2605" s="43"/>
      <c r="AI2605" s="43"/>
      <c r="AJ2605" s="43"/>
      <c r="AL2605" s="43"/>
      <c r="AR2605" s="43"/>
      <c r="AX2605" s="43"/>
      <c r="BD2605" s="43"/>
      <c r="BJ2605" s="43"/>
      <c r="BK2605" s="43"/>
      <c r="BL2605" s="43"/>
      <c r="BM2605" s="43"/>
      <c r="BN2605" s="43"/>
    </row>
    <row r="2606" spans="1:67" s="26" customFormat="1">
      <c r="A2606" s="27"/>
      <c r="B2606" s="27"/>
      <c r="C2606" s="28"/>
      <c r="D2606" s="28"/>
      <c r="E2606" s="42" t="s">
        <v>7900</v>
      </c>
      <c r="F2606" s="27" t="s">
        <v>7901</v>
      </c>
      <c r="G2606" s="87" t="s">
        <v>7902</v>
      </c>
      <c r="H2606" s="43" t="s">
        <v>7903</v>
      </c>
      <c r="I2606" s="43" t="s">
        <v>7904</v>
      </c>
      <c r="J2606" s="84" t="s">
        <v>7905</v>
      </c>
      <c r="K2606" s="35" t="s">
        <v>39013</v>
      </c>
      <c r="L2606" s="27"/>
      <c r="M2606" s="43"/>
      <c r="N2606" s="43"/>
      <c r="O2606" s="43"/>
      <c r="P2606" s="43"/>
      <c r="Q2606" s="43"/>
      <c r="R2606" s="27"/>
      <c r="S2606" s="43"/>
      <c r="T2606" s="43"/>
      <c r="U2606" s="43"/>
      <c r="V2606" s="43"/>
      <c r="W2606" s="27"/>
      <c r="X2606" s="27"/>
      <c r="Y2606" s="43"/>
      <c r="Z2606" s="43"/>
      <c r="AA2606" s="43"/>
      <c r="AB2606" s="43"/>
      <c r="AC2606" s="43"/>
      <c r="AD2606" s="27"/>
      <c r="AE2606" s="43"/>
      <c r="AF2606" s="43"/>
      <c r="AG2606" s="43"/>
      <c r="AH2606" s="43"/>
      <c r="AI2606" s="43"/>
      <c r="AJ2606" s="43"/>
      <c r="AK2606" s="27"/>
      <c r="AL2606" s="43"/>
      <c r="AM2606" s="27"/>
      <c r="AN2606" s="27"/>
      <c r="AO2606" s="27"/>
      <c r="AP2606" s="27"/>
      <c r="AQ2606" s="27"/>
      <c r="AR2606" s="43"/>
      <c r="AS2606" s="27"/>
      <c r="AT2606" s="27"/>
      <c r="AU2606" s="27"/>
      <c r="AV2606" s="27"/>
      <c r="AW2606" s="27"/>
      <c r="AX2606" s="43"/>
      <c r="AY2606" s="27"/>
      <c r="AZ2606" s="27"/>
      <c r="BA2606" s="27"/>
      <c r="BB2606" s="27"/>
      <c r="BC2606" s="27"/>
      <c r="BD2606" s="43"/>
      <c r="BE2606" s="27"/>
      <c r="BF2606" s="27"/>
      <c r="BG2606" s="27"/>
      <c r="BH2606" s="27"/>
      <c r="BI2606" s="27"/>
      <c r="BJ2606" s="43"/>
      <c r="BK2606" s="43"/>
      <c r="BL2606" s="43"/>
      <c r="BM2606" s="43"/>
      <c r="BN2606" s="43"/>
      <c r="BO2606" s="27"/>
    </row>
    <row r="2607" spans="1:67" s="26" customFormat="1">
      <c r="A2607" s="27"/>
      <c r="B2607" s="27"/>
      <c r="C2607" s="28"/>
      <c r="D2607" s="28"/>
      <c r="E2607" s="42" t="s">
        <v>7906</v>
      </c>
      <c r="F2607" s="27" t="s">
        <v>7907</v>
      </c>
      <c r="G2607" s="87" t="s">
        <v>7908</v>
      </c>
      <c r="H2607" s="43" t="s">
        <v>7909</v>
      </c>
      <c r="I2607" s="43" t="s">
        <v>7910</v>
      </c>
      <c r="J2607" s="84" t="s">
        <v>7911</v>
      </c>
      <c r="K2607" s="35" t="s">
        <v>39014</v>
      </c>
      <c r="L2607" s="27"/>
      <c r="M2607" s="43"/>
      <c r="N2607" s="43"/>
      <c r="O2607" s="43"/>
      <c r="P2607" s="43"/>
      <c r="Q2607" s="43"/>
      <c r="R2607" s="27"/>
      <c r="S2607" s="43"/>
      <c r="T2607" s="43"/>
      <c r="U2607" s="43"/>
      <c r="V2607" s="43"/>
      <c r="W2607" s="27"/>
      <c r="X2607" s="27"/>
      <c r="Y2607" s="43"/>
      <c r="Z2607" s="43"/>
      <c r="AA2607" s="43"/>
      <c r="AB2607" s="43"/>
      <c r="AC2607" s="43"/>
      <c r="AD2607" s="27"/>
      <c r="AE2607" s="43"/>
      <c r="AF2607" s="43"/>
      <c r="AG2607" s="43"/>
      <c r="AH2607" s="43"/>
      <c r="AI2607" s="43"/>
      <c r="AJ2607" s="43"/>
      <c r="AK2607" s="27"/>
      <c r="AL2607" s="43"/>
      <c r="AM2607" s="27"/>
      <c r="AN2607" s="27"/>
      <c r="AO2607" s="27"/>
      <c r="AP2607" s="27"/>
      <c r="AQ2607" s="27"/>
      <c r="AR2607" s="43"/>
      <c r="AS2607" s="27"/>
      <c r="AT2607" s="27"/>
      <c r="AU2607" s="27"/>
      <c r="AV2607" s="27"/>
      <c r="AW2607" s="27"/>
      <c r="AX2607" s="43"/>
      <c r="AY2607" s="27"/>
      <c r="AZ2607" s="27"/>
      <c r="BA2607" s="27"/>
      <c r="BB2607" s="27"/>
      <c r="BC2607" s="27"/>
      <c r="BD2607" s="43"/>
      <c r="BE2607" s="27"/>
      <c r="BF2607" s="27"/>
      <c r="BG2607" s="27"/>
      <c r="BH2607" s="27"/>
      <c r="BI2607" s="27"/>
      <c r="BJ2607" s="43"/>
      <c r="BK2607" s="43"/>
      <c r="BL2607" s="43"/>
      <c r="BM2607" s="43"/>
      <c r="BN2607" s="43"/>
      <c r="BO2607" s="27"/>
    </row>
    <row r="2608" spans="1:67" s="26" customFormat="1">
      <c r="A2608" s="27"/>
      <c r="B2608" s="27"/>
      <c r="C2608" s="28"/>
      <c r="D2608" s="28"/>
      <c r="E2608" s="42" t="s">
        <v>7912</v>
      </c>
      <c r="F2608" s="27" t="s">
        <v>7913</v>
      </c>
      <c r="G2608" s="87" t="s">
        <v>7914</v>
      </c>
      <c r="H2608" s="43" t="s">
        <v>7425</v>
      </c>
      <c r="I2608" s="43" t="s">
        <v>7426</v>
      </c>
      <c r="J2608" s="84" t="s">
        <v>7915</v>
      </c>
      <c r="K2608" s="35" t="s">
        <v>39015</v>
      </c>
      <c r="L2608" s="27"/>
      <c r="M2608" s="43"/>
      <c r="N2608" s="43"/>
      <c r="O2608" s="43"/>
      <c r="P2608" s="43"/>
      <c r="Q2608" s="43"/>
      <c r="R2608" s="27"/>
      <c r="S2608" s="43"/>
      <c r="T2608" s="43"/>
      <c r="U2608" s="43"/>
      <c r="V2608" s="43"/>
      <c r="W2608" s="27"/>
      <c r="X2608" s="27"/>
      <c r="Y2608" s="43"/>
      <c r="Z2608" s="43"/>
      <c r="AA2608" s="43"/>
      <c r="AB2608" s="43"/>
      <c r="AC2608" s="43"/>
      <c r="AD2608" s="27"/>
      <c r="AE2608" s="43"/>
      <c r="AF2608" s="43"/>
      <c r="AG2608" s="43"/>
      <c r="AH2608" s="43"/>
      <c r="AI2608" s="43"/>
      <c r="AJ2608" s="43"/>
      <c r="AK2608" s="27"/>
      <c r="AL2608" s="43"/>
      <c r="AM2608" s="27"/>
      <c r="AN2608" s="27"/>
      <c r="AO2608" s="27"/>
      <c r="AP2608" s="27"/>
      <c r="AQ2608" s="27"/>
      <c r="AR2608" s="43"/>
      <c r="AS2608" s="27"/>
      <c r="AT2608" s="27"/>
      <c r="AU2608" s="27"/>
      <c r="AV2608" s="27"/>
      <c r="AW2608" s="27"/>
      <c r="AX2608" s="43"/>
      <c r="AY2608" s="27"/>
      <c r="AZ2608" s="27"/>
      <c r="BA2608" s="27"/>
      <c r="BB2608" s="27"/>
      <c r="BC2608" s="27"/>
      <c r="BD2608" s="43"/>
      <c r="BE2608" s="27"/>
      <c r="BF2608" s="27"/>
      <c r="BG2608" s="27"/>
      <c r="BH2608" s="27"/>
      <c r="BI2608" s="27"/>
      <c r="BJ2608" s="43"/>
      <c r="BK2608" s="43"/>
      <c r="BL2608" s="43"/>
      <c r="BM2608" s="43"/>
      <c r="BN2608" s="43"/>
      <c r="BO2608" s="27"/>
    </row>
    <row r="2609" spans="1:67" s="26" customFormat="1">
      <c r="A2609" s="27"/>
      <c r="B2609" s="27"/>
      <c r="C2609" s="28"/>
      <c r="D2609" s="28"/>
      <c r="E2609" s="42" t="s">
        <v>7916</v>
      </c>
      <c r="F2609" s="27" t="s">
        <v>7917</v>
      </c>
      <c r="G2609" s="87" t="s">
        <v>7918</v>
      </c>
      <c r="H2609" s="43" t="s">
        <v>7919</v>
      </c>
      <c r="I2609" s="43" t="s">
        <v>7920</v>
      </c>
      <c r="J2609" s="84" t="s">
        <v>7921</v>
      </c>
      <c r="K2609" s="35" t="s">
        <v>39016</v>
      </c>
      <c r="L2609" s="27"/>
      <c r="M2609" s="43"/>
      <c r="N2609" s="43"/>
      <c r="O2609" s="43"/>
      <c r="P2609" s="43"/>
      <c r="Q2609" s="43"/>
      <c r="R2609" s="27"/>
      <c r="S2609" s="43"/>
      <c r="T2609" s="43"/>
      <c r="U2609" s="43"/>
      <c r="V2609" s="43"/>
      <c r="W2609" s="27"/>
      <c r="X2609" s="27"/>
      <c r="Y2609" s="43"/>
      <c r="Z2609" s="43"/>
      <c r="AA2609" s="43"/>
      <c r="AB2609" s="43"/>
      <c r="AC2609" s="43"/>
      <c r="AD2609" s="27"/>
      <c r="AE2609" s="43"/>
      <c r="AF2609" s="43"/>
      <c r="AG2609" s="43"/>
      <c r="AH2609" s="43"/>
      <c r="AI2609" s="43"/>
      <c r="AJ2609" s="43"/>
      <c r="AK2609" s="27"/>
      <c r="AL2609" s="43"/>
      <c r="AM2609" s="27"/>
      <c r="AN2609" s="27"/>
      <c r="AO2609" s="27"/>
      <c r="AP2609" s="27"/>
      <c r="AQ2609" s="27"/>
      <c r="AR2609" s="43"/>
      <c r="AS2609" s="27"/>
      <c r="AT2609" s="27"/>
      <c r="AU2609" s="27"/>
      <c r="AV2609" s="27"/>
      <c r="AW2609" s="27"/>
      <c r="AX2609" s="43"/>
      <c r="AY2609" s="27"/>
      <c r="AZ2609" s="27"/>
      <c r="BA2609" s="27"/>
      <c r="BB2609" s="27"/>
      <c r="BC2609" s="27"/>
      <c r="BD2609" s="43"/>
      <c r="BE2609" s="27"/>
      <c r="BF2609" s="27"/>
      <c r="BG2609" s="27"/>
      <c r="BH2609" s="27"/>
      <c r="BI2609" s="27"/>
      <c r="BJ2609" s="43"/>
      <c r="BK2609" s="43"/>
      <c r="BL2609" s="43"/>
      <c r="BM2609" s="43"/>
      <c r="BN2609" s="43"/>
      <c r="BO2609" s="27"/>
    </row>
    <row r="2610" spans="1:67" s="26" customFormat="1">
      <c r="A2610" s="27"/>
      <c r="B2610" s="27"/>
      <c r="C2610" s="28"/>
      <c r="D2610" s="28"/>
      <c r="E2610" s="42" t="s">
        <v>7922</v>
      </c>
      <c r="F2610" s="27" t="s">
        <v>7923</v>
      </c>
      <c r="G2610" s="87" t="s">
        <v>7924</v>
      </c>
      <c r="H2610" s="43" t="s">
        <v>7925</v>
      </c>
      <c r="I2610" s="43" t="s">
        <v>7926</v>
      </c>
      <c r="J2610" s="84" t="s">
        <v>7927</v>
      </c>
      <c r="K2610" s="35" t="s">
        <v>39017</v>
      </c>
      <c r="L2610" s="27"/>
      <c r="M2610" s="43"/>
      <c r="N2610" s="43"/>
      <c r="O2610" s="43"/>
      <c r="P2610" s="43"/>
      <c r="Q2610" s="43"/>
      <c r="R2610" s="27"/>
      <c r="S2610" s="43"/>
      <c r="T2610" s="43"/>
      <c r="U2610" s="43"/>
      <c r="V2610" s="43"/>
      <c r="W2610" s="27"/>
      <c r="X2610" s="27"/>
      <c r="Y2610" s="43"/>
      <c r="Z2610" s="43"/>
      <c r="AA2610" s="43"/>
      <c r="AB2610" s="43"/>
      <c r="AC2610" s="43"/>
      <c r="AD2610" s="27"/>
      <c r="AE2610" s="43"/>
      <c r="AF2610" s="43"/>
      <c r="AG2610" s="43"/>
      <c r="AH2610" s="43"/>
      <c r="AI2610" s="43"/>
      <c r="AJ2610" s="43"/>
      <c r="AK2610" s="27"/>
      <c r="AL2610" s="43"/>
      <c r="AM2610" s="27"/>
      <c r="AN2610" s="27"/>
      <c r="AO2610" s="27"/>
      <c r="AP2610" s="27"/>
      <c r="AQ2610" s="27"/>
      <c r="AR2610" s="43"/>
      <c r="AS2610" s="27"/>
      <c r="AT2610" s="27"/>
      <c r="AU2610" s="27"/>
      <c r="AV2610" s="27"/>
      <c r="AW2610" s="27"/>
      <c r="AX2610" s="43"/>
      <c r="AY2610" s="27"/>
      <c r="AZ2610" s="27"/>
      <c r="BA2610" s="27"/>
      <c r="BB2610" s="27"/>
      <c r="BC2610" s="27"/>
      <c r="BD2610" s="43"/>
      <c r="BE2610" s="27"/>
      <c r="BF2610" s="27"/>
      <c r="BG2610" s="27"/>
      <c r="BH2610" s="27"/>
      <c r="BI2610" s="27"/>
      <c r="BJ2610" s="43"/>
      <c r="BK2610" s="43"/>
      <c r="BL2610" s="43"/>
      <c r="BM2610" s="43"/>
      <c r="BN2610" s="43"/>
      <c r="BO2610" s="27"/>
    </row>
    <row r="2611" spans="1:67" s="26" customFormat="1">
      <c r="A2611" s="27"/>
      <c r="B2611" s="27"/>
      <c r="C2611" s="28"/>
      <c r="D2611" s="28"/>
      <c r="E2611" s="42" t="s">
        <v>7928</v>
      </c>
      <c r="F2611" s="27" t="s">
        <v>7929</v>
      </c>
      <c r="G2611" s="87" t="s">
        <v>7930</v>
      </c>
      <c r="H2611" s="43" t="s">
        <v>7931</v>
      </c>
      <c r="I2611" s="43" t="s">
        <v>7932</v>
      </c>
      <c r="J2611" s="84" t="s">
        <v>7933</v>
      </c>
      <c r="K2611" s="35" t="s">
        <v>39018</v>
      </c>
      <c r="L2611" s="27"/>
      <c r="M2611" s="43"/>
      <c r="N2611" s="43"/>
      <c r="O2611" s="43"/>
      <c r="P2611" s="43"/>
      <c r="Q2611" s="43"/>
      <c r="R2611" s="27"/>
      <c r="S2611" s="43"/>
      <c r="T2611" s="43"/>
      <c r="U2611" s="43"/>
      <c r="V2611" s="43"/>
      <c r="W2611" s="27"/>
      <c r="X2611" s="27"/>
      <c r="Y2611" s="43"/>
      <c r="Z2611" s="43"/>
      <c r="AA2611" s="43"/>
      <c r="AB2611" s="43"/>
      <c r="AC2611" s="43"/>
      <c r="AD2611" s="27"/>
      <c r="AE2611" s="43"/>
      <c r="AF2611" s="43"/>
      <c r="AG2611" s="43"/>
      <c r="AH2611" s="43"/>
      <c r="AI2611" s="43"/>
      <c r="AJ2611" s="43"/>
      <c r="AK2611" s="27"/>
      <c r="AL2611" s="43"/>
      <c r="AM2611" s="27"/>
      <c r="AN2611" s="27"/>
      <c r="AO2611" s="27"/>
      <c r="AP2611" s="27"/>
      <c r="AQ2611" s="27"/>
      <c r="AR2611" s="43"/>
      <c r="AS2611" s="27"/>
      <c r="AT2611" s="27"/>
      <c r="AU2611" s="27"/>
      <c r="AV2611" s="27"/>
      <c r="AW2611" s="27"/>
      <c r="AX2611" s="43"/>
      <c r="AY2611" s="27"/>
      <c r="AZ2611" s="27"/>
      <c r="BA2611" s="27"/>
      <c r="BB2611" s="27"/>
      <c r="BC2611" s="27"/>
      <c r="BD2611" s="43"/>
      <c r="BE2611" s="27"/>
      <c r="BF2611" s="27"/>
      <c r="BG2611" s="27"/>
      <c r="BH2611" s="27"/>
      <c r="BI2611" s="27"/>
      <c r="BJ2611" s="43"/>
      <c r="BK2611" s="43"/>
      <c r="BL2611" s="43"/>
      <c r="BM2611" s="43"/>
      <c r="BN2611" s="43"/>
      <c r="BO2611" s="27"/>
    </row>
    <row r="2612" spans="1:67" s="26" customFormat="1">
      <c r="A2612" s="27"/>
      <c r="B2612" s="27"/>
      <c r="C2612" s="28"/>
      <c r="D2612" s="28"/>
      <c r="E2612" s="42" t="s">
        <v>7934</v>
      </c>
      <c r="F2612" s="27" t="s">
        <v>7935</v>
      </c>
      <c r="G2612" s="87" t="s">
        <v>7936</v>
      </c>
      <c r="H2612" s="43" t="s">
        <v>7937</v>
      </c>
      <c r="I2612" s="43" t="s">
        <v>7938</v>
      </c>
      <c r="J2612" s="84" t="s">
        <v>7939</v>
      </c>
      <c r="K2612" s="35" t="s">
        <v>39019</v>
      </c>
      <c r="L2612" s="27"/>
      <c r="M2612" s="43"/>
      <c r="N2612" s="43"/>
      <c r="O2612" s="43"/>
      <c r="P2612" s="43"/>
      <c r="Q2612" s="43"/>
      <c r="R2612" s="27"/>
      <c r="S2612" s="43"/>
      <c r="T2612" s="43"/>
      <c r="U2612" s="43"/>
      <c r="V2612" s="43"/>
      <c r="W2612" s="27"/>
      <c r="X2612" s="27"/>
      <c r="Y2612" s="43"/>
      <c r="Z2612" s="43"/>
      <c r="AA2612" s="43"/>
      <c r="AB2612" s="43"/>
      <c r="AC2612" s="43"/>
      <c r="AD2612" s="27"/>
      <c r="AE2612" s="43"/>
      <c r="AF2612" s="43"/>
      <c r="AG2612" s="43"/>
      <c r="AH2612" s="43"/>
      <c r="AI2612" s="43"/>
      <c r="AJ2612" s="43"/>
      <c r="AK2612" s="27"/>
      <c r="AL2612" s="43"/>
      <c r="AM2612" s="27"/>
      <c r="AN2612" s="27"/>
      <c r="AO2612" s="27"/>
      <c r="AP2612" s="27"/>
      <c r="AQ2612" s="27"/>
      <c r="AR2612" s="43"/>
      <c r="AS2612" s="27"/>
      <c r="AT2612" s="27"/>
      <c r="AU2612" s="27"/>
      <c r="AV2612" s="27"/>
      <c r="AW2612" s="27"/>
      <c r="AX2612" s="43"/>
      <c r="AY2612" s="27"/>
      <c r="AZ2612" s="27"/>
      <c r="BA2612" s="27"/>
      <c r="BB2612" s="27"/>
      <c r="BC2612" s="27"/>
      <c r="BD2612" s="43"/>
      <c r="BE2612" s="27"/>
      <c r="BF2612" s="27"/>
      <c r="BG2612" s="27"/>
      <c r="BH2612" s="27"/>
      <c r="BI2612" s="27"/>
      <c r="BJ2612" s="43"/>
      <c r="BK2612" s="43"/>
      <c r="BL2612" s="43"/>
      <c r="BM2612" s="43"/>
      <c r="BN2612" s="43"/>
      <c r="BO2612" s="27"/>
    </row>
    <row r="2613" spans="1:67" s="26" customFormat="1">
      <c r="A2613" s="27"/>
      <c r="B2613" s="27"/>
      <c r="C2613" s="28"/>
      <c r="D2613" s="28"/>
      <c r="E2613" s="42" t="s">
        <v>7940</v>
      </c>
      <c r="F2613" s="27" t="s">
        <v>7941</v>
      </c>
      <c r="G2613" s="87" t="s">
        <v>7942</v>
      </c>
      <c r="H2613" s="43" t="s">
        <v>7943</v>
      </c>
      <c r="I2613" s="43" t="s">
        <v>7944</v>
      </c>
      <c r="J2613" s="84" t="s">
        <v>7945</v>
      </c>
      <c r="K2613" s="35" t="s">
        <v>39020</v>
      </c>
      <c r="L2613" s="27"/>
      <c r="M2613" s="43"/>
      <c r="N2613" s="43"/>
      <c r="O2613" s="43"/>
      <c r="P2613" s="43"/>
      <c r="Q2613" s="43"/>
      <c r="R2613" s="27"/>
      <c r="S2613" s="43"/>
      <c r="T2613" s="43"/>
      <c r="U2613" s="43"/>
      <c r="V2613" s="43"/>
      <c r="W2613" s="27"/>
      <c r="X2613" s="27"/>
      <c r="Y2613" s="43"/>
      <c r="Z2613" s="43"/>
      <c r="AA2613" s="43"/>
      <c r="AB2613" s="43"/>
      <c r="AC2613" s="43"/>
      <c r="AD2613" s="27"/>
      <c r="AE2613" s="43"/>
      <c r="AF2613" s="43"/>
      <c r="AG2613" s="43"/>
      <c r="AH2613" s="43"/>
      <c r="AI2613" s="43"/>
      <c r="AJ2613" s="43"/>
      <c r="AK2613" s="27"/>
      <c r="AL2613" s="43"/>
      <c r="AM2613" s="27"/>
      <c r="AN2613" s="27"/>
      <c r="AO2613" s="27"/>
      <c r="AP2613" s="27"/>
      <c r="AQ2613" s="27"/>
      <c r="AR2613" s="43"/>
      <c r="AS2613" s="27"/>
      <c r="AT2613" s="27"/>
      <c r="AU2613" s="27"/>
      <c r="AV2613" s="27"/>
      <c r="AW2613" s="27"/>
      <c r="AX2613" s="43"/>
      <c r="AY2613" s="27"/>
      <c r="AZ2613" s="27"/>
      <c r="BA2613" s="27"/>
      <c r="BB2613" s="27"/>
      <c r="BC2613" s="27"/>
      <c r="BD2613" s="43"/>
      <c r="BE2613" s="27"/>
      <c r="BF2613" s="27"/>
      <c r="BG2613" s="27"/>
      <c r="BH2613" s="27"/>
      <c r="BI2613" s="27"/>
      <c r="BJ2613" s="43"/>
      <c r="BK2613" s="43"/>
      <c r="BL2613" s="43"/>
      <c r="BM2613" s="43"/>
      <c r="BN2613" s="43"/>
      <c r="BO2613" s="27"/>
    </row>
    <row r="2614" spans="1:67" s="26" customFormat="1">
      <c r="A2614" s="27"/>
      <c r="B2614" s="27"/>
      <c r="C2614" s="28"/>
      <c r="D2614" s="28"/>
      <c r="E2614" s="42" t="s">
        <v>7946</v>
      </c>
      <c r="F2614" s="27" t="s">
        <v>7947</v>
      </c>
      <c r="G2614" s="87" t="s">
        <v>7948</v>
      </c>
      <c r="H2614" s="43" t="s">
        <v>7949</v>
      </c>
      <c r="I2614" s="43" t="s">
        <v>7950</v>
      </c>
      <c r="J2614" s="84" t="s">
        <v>7951</v>
      </c>
      <c r="K2614" s="35" t="s">
        <v>39021</v>
      </c>
      <c r="L2614" s="27"/>
      <c r="M2614" s="43"/>
      <c r="N2614" s="43"/>
      <c r="O2614" s="43"/>
      <c r="P2614" s="43"/>
      <c r="Q2614" s="43"/>
      <c r="R2614" s="27"/>
      <c r="S2614" s="43"/>
      <c r="T2614" s="43"/>
      <c r="U2614" s="43"/>
      <c r="V2614" s="43"/>
      <c r="W2614" s="27"/>
      <c r="X2614" s="27"/>
      <c r="Y2614" s="43"/>
      <c r="Z2614" s="43"/>
      <c r="AA2614" s="43"/>
      <c r="AB2614" s="43"/>
      <c r="AC2614" s="43"/>
      <c r="AD2614" s="27"/>
      <c r="AE2614" s="43"/>
      <c r="AF2614" s="43"/>
      <c r="AG2614" s="43"/>
      <c r="AH2614" s="43"/>
      <c r="AI2614" s="43"/>
      <c r="AJ2614" s="43"/>
      <c r="AK2614" s="27"/>
      <c r="AL2614" s="43"/>
      <c r="AM2614" s="27"/>
      <c r="AN2614" s="27"/>
      <c r="AO2614" s="27"/>
      <c r="AP2614" s="27"/>
      <c r="AQ2614" s="27"/>
      <c r="AR2614" s="43"/>
      <c r="AS2614" s="27"/>
      <c r="AT2614" s="27"/>
      <c r="AU2614" s="27"/>
      <c r="AV2614" s="27"/>
      <c r="AW2614" s="27"/>
      <c r="AX2614" s="43"/>
      <c r="AY2614" s="27"/>
      <c r="AZ2614" s="27"/>
      <c r="BA2614" s="27"/>
      <c r="BB2614" s="27"/>
      <c r="BC2614" s="27"/>
      <c r="BD2614" s="43"/>
      <c r="BE2614" s="27"/>
      <c r="BF2614" s="27"/>
      <c r="BG2614" s="27"/>
      <c r="BH2614" s="27"/>
      <c r="BI2614" s="27"/>
      <c r="BJ2614" s="43"/>
      <c r="BK2614" s="43"/>
      <c r="BL2614" s="43"/>
      <c r="BM2614" s="43"/>
      <c r="BN2614" s="43"/>
      <c r="BO2614" s="27"/>
    </row>
    <row r="2615" spans="1:67" s="26" customFormat="1">
      <c r="A2615" s="27"/>
      <c r="B2615" s="27"/>
      <c r="C2615" s="28"/>
      <c r="D2615" s="28">
        <v>3</v>
      </c>
      <c r="E2615" s="42" t="s">
        <v>7952</v>
      </c>
      <c r="F2615" s="27" t="s">
        <v>7953</v>
      </c>
      <c r="G2615" s="87" t="s">
        <v>7954</v>
      </c>
      <c r="H2615" s="43" t="s">
        <v>7955</v>
      </c>
      <c r="I2615" s="43" t="s">
        <v>7956</v>
      </c>
      <c r="J2615" s="84" t="s">
        <v>7957</v>
      </c>
      <c r="K2615" s="35" t="s">
        <v>39022</v>
      </c>
      <c r="L2615" s="27"/>
      <c r="M2615" s="43"/>
      <c r="N2615" s="43"/>
      <c r="O2615" s="43"/>
      <c r="P2615" s="43"/>
      <c r="Q2615" s="43"/>
      <c r="R2615" s="27"/>
      <c r="S2615" s="43"/>
      <c r="T2615" s="43"/>
      <c r="U2615" s="43"/>
      <c r="V2615" s="43"/>
      <c r="W2615" s="27"/>
      <c r="X2615" s="27"/>
      <c r="Y2615" s="43"/>
      <c r="Z2615" s="43"/>
      <c r="AA2615" s="43"/>
      <c r="AB2615" s="43"/>
      <c r="AC2615" s="43"/>
      <c r="AD2615" s="27"/>
      <c r="AE2615" s="43"/>
      <c r="AF2615" s="43"/>
      <c r="AG2615" s="43"/>
      <c r="AH2615" s="43"/>
      <c r="AI2615" s="43"/>
      <c r="AJ2615" s="43"/>
      <c r="AK2615" s="27"/>
      <c r="AL2615" s="43"/>
      <c r="AM2615" s="27"/>
      <c r="AN2615" s="27"/>
      <c r="AO2615" s="27"/>
      <c r="AP2615" s="27"/>
      <c r="AQ2615" s="27"/>
      <c r="AR2615" s="43"/>
      <c r="AS2615" s="27"/>
      <c r="AT2615" s="27"/>
      <c r="AU2615" s="27"/>
      <c r="AV2615" s="27"/>
      <c r="AW2615" s="27"/>
      <c r="AX2615" s="43"/>
      <c r="AY2615" s="27"/>
      <c r="AZ2615" s="27"/>
      <c r="BA2615" s="27"/>
      <c r="BB2615" s="27"/>
      <c r="BC2615" s="27"/>
      <c r="BD2615" s="43"/>
      <c r="BE2615" s="27"/>
      <c r="BF2615" s="27"/>
      <c r="BG2615" s="27"/>
      <c r="BH2615" s="27"/>
      <c r="BI2615" s="27"/>
      <c r="BJ2615" s="43"/>
      <c r="BK2615" s="43"/>
      <c r="BL2615" s="43"/>
      <c r="BM2615" s="43"/>
      <c r="BN2615" s="43"/>
      <c r="BO2615" s="27"/>
    </row>
    <row r="2616" spans="1:67" s="27" customFormat="1">
      <c r="C2616" s="28"/>
      <c r="D2616" s="28"/>
      <c r="E2616" s="42" t="s">
        <v>7958</v>
      </c>
      <c r="F2616" s="27" t="s">
        <v>7959</v>
      </c>
      <c r="G2616" s="87" t="s">
        <v>7960</v>
      </c>
      <c r="H2616" s="43" t="s">
        <v>7961</v>
      </c>
      <c r="I2616" s="43" t="s">
        <v>7962</v>
      </c>
      <c r="J2616" s="84" t="s">
        <v>7963</v>
      </c>
      <c r="K2616" s="35" t="s">
        <v>39023</v>
      </c>
      <c r="M2616" s="43"/>
      <c r="N2616" s="43"/>
      <c r="O2616" s="43"/>
      <c r="P2616" s="43"/>
      <c r="Q2616" s="43"/>
      <c r="S2616" s="43"/>
      <c r="T2616" s="43"/>
      <c r="U2616" s="43"/>
      <c r="V2616" s="43"/>
      <c r="Y2616" s="43"/>
      <c r="Z2616" s="43"/>
      <c r="AA2616" s="43"/>
      <c r="AB2616" s="43"/>
      <c r="AC2616" s="43"/>
      <c r="AE2616" s="43"/>
      <c r="AF2616" s="43"/>
      <c r="AG2616" s="43"/>
      <c r="AH2616" s="43"/>
      <c r="AI2616" s="43"/>
      <c r="AJ2616" s="43"/>
      <c r="AL2616" s="43"/>
      <c r="AR2616" s="43"/>
      <c r="AX2616" s="43"/>
      <c r="BD2616" s="43"/>
      <c r="BJ2616" s="43"/>
      <c r="BK2616" s="43"/>
      <c r="BL2616" s="43"/>
      <c r="BM2616" s="43"/>
      <c r="BN2616" s="43"/>
    </row>
    <row r="2617" spans="1:67" s="27" customFormat="1">
      <c r="C2617" s="28"/>
      <c r="D2617" s="28"/>
      <c r="E2617" s="42" t="s">
        <v>7964</v>
      </c>
      <c r="F2617" s="27" t="s">
        <v>7965</v>
      </c>
      <c r="G2617" s="87" t="s">
        <v>7966</v>
      </c>
      <c r="H2617" s="43" t="s">
        <v>7961</v>
      </c>
      <c r="I2617" s="43" t="s">
        <v>7962</v>
      </c>
      <c r="J2617" s="84" t="s">
        <v>7967</v>
      </c>
      <c r="K2617" s="35" t="s">
        <v>39024</v>
      </c>
      <c r="M2617" s="43"/>
      <c r="N2617" s="43"/>
      <c r="O2617" s="43"/>
      <c r="P2617" s="43"/>
      <c r="Q2617" s="43"/>
      <c r="S2617" s="43"/>
      <c r="T2617" s="43"/>
      <c r="U2617" s="43"/>
      <c r="V2617" s="43"/>
      <c r="Y2617" s="43"/>
      <c r="Z2617" s="43"/>
      <c r="AA2617" s="43"/>
      <c r="AB2617" s="43"/>
      <c r="AC2617" s="43"/>
      <c r="AE2617" s="43"/>
      <c r="AF2617" s="43"/>
      <c r="AG2617" s="43"/>
      <c r="AH2617" s="43"/>
      <c r="AI2617" s="43"/>
      <c r="AJ2617" s="43"/>
      <c r="AL2617" s="43"/>
      <c r="AR2617" s="43"/>
      <c r="AX2617" s="43"/>
      <c r="BD2617" s="43"/>
      <c r="BJ2617" s="43"/>
      <c r="BK2617" s="43"/>
      <c r="BL2617" s="43"/>
      <c r="BM2617" s="43"/>
      <c r="BN2617" s="43"/>
    </row>
    <row r="2618" spans="1:67" s="27" customFormat="1">
      <c r="C2618" s="28"/>
      <c r="D2618" s="28"/>
      <c r="E2618" s="42" t="s">
        <v>7968</v>
      </c>
      <c r="F2618" s="27" t="s">
        <v>7969</v>
      </c>
      <c r="G2618" s="87" t="s">
        <v>7970</v>
      </c>
      <c r="H2618" s="43" t="s">
        <v>7971</v>
      </c>
      <c r="I2618" s="43" t="s">
        <v>7972</v>
      </c>
      <c r="J2618" s="84" t="s">
        <v>7973</v>
      </c>
      <c r="K2618" s="35" t="s">
        <v>39025</v>
      </c>
      <c r="M2618" s="43"/>
      <c r="N2618" s="43"/>
      <c r="O2618" s="43"/>
      <c r="P2618" s="43"/>
      <c r="Q2618" s="43"/>
      <c r="S2618" s="43"/>
      <c r="T2618" s="43"/>
      <c r="U2618" s="43"/>
      <c r="V2618" s="43"/>
      <c r="Y2618" s="43"/>
      <c r="Z2618" s="43"/>
      <c r="AA2618" s="43"/>
      <c r="AB2618" s="43"/>
      <c r="AC2618" s="43"/>
      <c r="AE2618" s="43"/>
      <c r="AF2618" s="43"/>
      <c r="AG2618" s="43"/>
      <c r="AH2618" s="43"/>
      <c r="AI2618" s="43"/>
      <c r="AJ2618" s="43"/>
      <c r="AL2618" s="43"/>
      <c r="AR2618" s="43"/>
      <c r="AX2618" s="43"/>
      <c r="BD2618" s="43"/>
      <c r="BJ2618" s="43"/>
      <c r="BK2618" s="43"/>
      <c r="BL2618" s="43"/>
      <c r="BM2618" s="43"/>
      <c r="BN2618" s="43"/>
    </row>
    <row r="2619" spans="1:67" s="27" customFormat="1">
      <c r="C2619" s="28"/>
      <c r="D2619" s="28"/>
      <c r="E2619" s="42" t="s">
        <v>7974</v>
      </c>
      <c r="F2619" s="27" t="s">
        <v>7975</v>
      </c>
      <c r="G2619" s="87" t="s">
        <v>7976</v>
      </c>
      <c r="H2619" s="43" t="s">
        <v>7977</v>
      </c>
      <c r="I2619" s="43" t="s">
        <v>7978</v>
      </c>
      <c r="J2619" s="84" t="s">
        <v>7979</v>
      </c>
      <c r="K2619" s="35" t="s">
        <v>39026</v>
      </c>
      <c r="M2619" s="43"/>
      <c r="N2619" s="43"/>
      <c r="O2619" s="43"/>
      <c r="P2619" s="43"/>
      <c r="Q2619" s="43"/>
      <c r="S2619" s="43"/>
      <c r="T2619" s="43"/>
      <c r="U2619" s="43"/>
      <c r="V2619" s="43"/>
      <c r="Y2619" s="43"/>
      <c r="Z2619" s="43"/>
      <c r="AA2619" s="43"/>
      <c r="AB2619" s="43"/>
      <c r="AC2619" s="43"/>
      <c r="AE2619" s="43"/>
      <c r="AF2619" s="43"/>
      <c r="AG2619" s="43"/>
      <c r="AH2619" s="43"/>
      <c r="AI2619" s="43"/>
      <c r="AJ2619" s="43"/>
      <c r="AL2619" s="43"/>
      <c r="AR2619" s="43"/>
      <c r="AX2619" s="43"/>
      <c r="BD2619" s="43"/>
      <c r="BJ2619" s="43"/>
      <c r="BK2619" s="43"/>
      <c r="BL2619" s="43"/>
      <c r="BM2619" s="43"/>
      <c r="BN2619" s="43"/>
    </row>
    <row r="2620" spans="1:67" s="27" customFormat="1">
      <c r="C2620" s="28"/>
      <c r="D2620" s="28"/>
      <c r="E2620" s="42" t="s">
        <v>7980</v>
      </c>
      <c r="F2620" s="27" t="s">
        <v>7981</v>
      </c>
      <c r="G2620" s="87" t="s">
        <v>7982</v>
      </c>
      <c r="H2620" s="43" t="s">
        <v>7983</v>
      </c>
      <c r="I2620" s="43" t="s">
        <v>7984</v>
      </c>
      <c r="J2620" s="84" t="s">
        <v>7985</v>
      </c>
      <c r="K2620" s="35" t="s">
        <v>39027</v>
      </c>
      <c r="M2620" s="43"/>
      <c r="N2620" s="43"/>
      <c r="O2620" s="43"/>
      <c r="P2620" s="43"/>
      <c r="Q2620" s="43"/>
      <c r="S2620" s="43"/>
      <c r="T2620" s="43"/>
      <c r="U2620" s="43"/>
      <c r="V2620" s="43"/>
      <c r="Y2620" s="43"/>
      <c r="Z2620" s="43"/>
      <c r="AA2620" s="43"/>
      <c r="AB2620" s="43"/>
      <c r="AC2620" s="43"/>
      <c r="AE2620" s="43"/>
      <c r="AF2620" s="43"/>
      <c r="AG2620" s="43"/>
      <c r="AH2620" s="43"/>
      <c r="AI2620" s="43"/>
      <c r="AJ2620" s="43"/>
      <c r="AL2620" s="43"/>
      <c r="AR2620" s="43"/>
      <c r="AX2620" s="43"/>
      <c r="BD2620" s="43"/>
      <c r="BJ2620" s="43"/>
      <c r="BK2620" s="43"/>
      <c r="BL2620" s="43"/>
      <c r="BM2620" s="43"/>
      <c r="BN2620" s="43"/>
    </row>
    <row r="2621" spans="1:67" s="27" customFormat="1">
      <c r="C2621" s="28"/>
      <c r="D2621" s="28"/>
      <c r="E2621" s="42" t="s">
        <v>7986</v>
      </c>
      <c r="F2621" s="27" t="s">
        <v>7987</v>
      </c>
      <c r="G2621" s="87" t="s">
        <v>7988</v>
      </c>
      <c r="H2621" s="43" t="s">
        <v>7989</v>
      </c>
      <c r="I2621" s="43" t="s">
        <v>7990</v>
      </c>
      <c r="J2621" s="84" t="s">
        <v>7991</v>
      </c>
      <c r="K2621" s="35" t="s">
        <v>39028</v>
      </c>
      <c r="M2621" s="43"/>
      <c r="N2621" s="43"/>
      <c r="O2621" s="43"/>
      <c r="P2621" s="43"/>
      <c r="Q2621" s="43"/>
      <c r="S2621" s="43"/>
      <c r="T2621" s="43"/>
      <c r="U2621" s="43"/>
      <c r="V2621" s="43"/>
      <c r="Y2621" s="43"/>
      <c r="Z2621" s="43"/>
      <c r="AA2621" s="43"/>
      <c r="AB2621" s="43"/>
      <c r="AC2621" s="43"/>
      <c r="AE2621" s="43"/>
      <c r="AF2621" s="43"/>
      <c r="AG2621" s="43"/>
      <c r="AH2621" s="43"/>
      <c r="AI2621" s="43"/>
      <c r="AJ2621" s="43"/>
      <c r="AL2621" s="43"/>
      <c r="AR2621" s="43"/>
      <c r="AX2621" s="43"/>
      <c r="BD2621" s="43"/>
      <c r="BJ2621" s="43"/>
      <c r="BK2621" s="43"/>
      <c r="BL2621" s="43"/>
      <c r="BM2621" s="43"/>
      <c r="BN2621" s="43"/>
    </row>
    <row r="2622" spans="1:67" s="27" customFormat="1">
      <c r="C2622" s="28"/>
      <c r="D2622" s="28"/>
      <c r="E2622" s="42" t="s">
        <v>7992</v>
      </c>
      <c r="F2622" s="27" t="s">
        <v>7993</v>
      </c>
      <c r="G2622" s="87" t="s">
        <v>7994</v>
      </c>
      <c r="H2622" s="43" t="s">
        <v>7995</v>
      </c>
      <c r="I2622" s="43" t="s">
        <v>7996</v>
      </c>
      <c r="J2622" s="84" t="s">
        <v>7997</v>
      </c>
      <c r="K2622" s="35" t="s">
        <v>39029</v>
      </c>
    </row>
    <row r="2623" spans="1:67" s="27" customFormat="1">
      <c r="C2623" s="28"/>
      <c r="D2623" s="28"/>
      <c r="E2623" s="42" t="s">
        <v>7998</v>
      </c>
      <c r="F2623" s="27" t="s">
        <v>7999</v>
      </c>
      <c r="G2623" s="87" t="s">
        <v>8000</v>
      </c>
      <c r="H2623" s="43" t="s">
        <v>8001</v>
      </c>
      <c r="I2623" s="43" t="s">
        <v>8002</v>
      </c>
      <c r="J2623" s="84" t="s">
        <v>8003</v>
      </c>
      <c r="K2623" s="35" t="s">
        <v>39030</v>
      </c>
      <c r="M2623" s="43"/>
      <c r="N2623" s="43"/>
      <c r="O2623" s="43"/>
      <c r="P2623" s="43"/>
      <c r="Q2623" s="43"/>
      <c r="S2623" s="43"/>
      <c r="T2623" s="43"/>
      <c r="U2623" s="43"/>
      <c r="V2623" s="43"/>
      <c r="Y2623" s="43"/>
      <c r="Z2623" s="43"/>
      <c r="AA2623" s="43"/>
      <c r="AB2623" s="43"/>
      <c r="AC2623" s="43"/>
      <c r="AE2623" s="43"/>
      <c r="AF2623" s="43"/>
      <c r="AG2623" s="43"/>
      <c r="AH2623" s="43"/>
      <c r="AI2623" s="43"/>
      <c r="AJ2623" s="43"/>
      <c r="AL2623" s="43"/>
      <c r="AR2623" s="43"/>
      <c r="AX2623" s="43"/>
      <c r="BD2623" s="43"/>
      <c r="BJ2623" s="43"/>
      <c r="BK2623" s="43"/>
      <c r="BL2623" s="43"/>
      <c r="BM2623" s="43"/>
      <c r="BN2623" s="43"/>
    </row>
    <row r="2624" spans="1:67" s="27" customFormat="1">
      <c r="C2624" s="28"/>
      <c r="D2624" s="28"/>
      <c r="E2624" s="42" t="s">
        <v>8004</v>
      </c>
      <c r="F2624" s="27" t="s">
        <v>8005</v>
      </c>
      <c r="G2624" s="87" t="s">
        <v>8006</v>
      </c>
      <c r="H2624" s="43" t="s">
        <v>8007</v>
      </c>
      <c r="I2624" s="43" t="s">
        <v>8008</v>
      </c>
      <c r="J2624" s="84" t="s">
        <v>8009</v>
      </c>
      <c r="K2624" s="35" t="s">
        <v>39031</v>
      </c>
      <c r="M2624" s="43"/>
      <c r="N2624" s="43"/>
      <c r="O2624" s="43"/>
      <c r="P2624" s="43"/>
      <c r="Q2624" s="43"/>
      <c r="S2624" s="43"/>
      <c r="T2624" s="43"/>
      <c r="U2624" s="43"/>
      <c r="V2624" s="43"/>
      <c r="Y2624" s="43"/>
      <c r="Z2624" s="43"/>
      <c r="AA2624" s="43"/>
      <c r="AB2624" s="43"/>
      <c r="AC2624" s="43"/>
      <c r="AE2624" s="43"/>
      <c r="AF2624" s="43"/>
      <c r="AG2624" s="43"/>
      <c r="AH2624" s="43"/>
      <c r="AI2624" s="43"/>
      <c r="AJ2624" s="43"/>
      <c r="AL2624" s="43"/>
      <c r="AR2624" s="43"/>
      <c r="AX2624" s="43"/>
      <c r="BD2624" s="43"/>
      <c r="BJ2624" s="43"/>
      <c r="BK2624" s="43"/>
      <c r="BL2624" s="43"/>
      <c r="BM2624" s="43"/>
      <c r="BN2624" s="43"/>
    </row>
    <row r="2625" spans="3:66" s="27" customFormat="1">
      <c r="C2625" s="28"/>
      <c r="D2625" s="28">
        <v>4</v>
      </c>
      <c r="E2625" s="42" t="s">
        <v>8010</v>
      </c>
      <c r="F2625" s="27" t="s">
        <v>8011</v>
      </c>
      <c r="G2625" s="87" t="s">
        <v>8012</v>
      </c>
      <c r="H2625" s="43" t="s">
        <v>8013</v>
      </c>
      <c r="I2625" s="43" t="s">
        <v>8014</v>
      </c>
      <c r="J2625" s="84" t="s">
        <v>8015</v>
      </c>
      <c r="K2625" s="35" t="s">
        <v>39032</v>
      </c>
      <c r="M2625" s="43"/>
      <c r="N2625" s="43"/>
      <c r="O2625" s="43"/>
      <c r="P2625" s="43"/>
      <c r="Q2625" s="43"/>
      <c r="S2625" s="43"/>
      <c r="T2625" s="43"/>
      <c r="U2625" s="43"/>
      <c r="V2625" s="43"/>
      <c r="Y2625" s="43"/>
      <c r="Z2625" s="43"/>
      <c r="AA2625" s="43"/>
      <c r="AB2625" s="43"/>
      <c r="AC2625" s="43"/>
      <c r="AE2625" s="43"/>
      <c r="AF2625" s="43"/>
      <c r="AG2625" s="43"/>
      <c r="AH2625" s="43"/>
      <c r="AI2625" s="43"/>
      <c r="AJ2625" s="43"/>
      <c r="AL2625" s="43"/>
      <c r="AR2625" s="43"/>
      <c r="AX2625" s="43"/>
      <c r="BD2625" s="43"/>
      <c r="BJ2625" s="43"/>
      <c r="BK2625" s="43"/>
      <c r="BL2625" s="43"/>
      <c r="BM2625" s="43"/>
      <c r="BN2625" s="43"/>
    </row>
    <row r="2626" spans="3:66" s="27" customFormat="1">
      <c r="C2626" s="28"/>
      <c r="D2626" s="28"/>
      <c r="E2626" s="42" t="s">
        <v>8016</v>
      </c>
      <c r="F2626" s="27" t="s">
        <v>8017</v>
      </c>
      <c r="G2626" s="87" t="s">
        <v>8018</v>
      </c>
      <c r="H2626" s="43" t="s">
        <v>3305</v>
      </c>
      <c r="I2626" s="43" t="s">
        <v>3306</v>
      </c>
      <c r="J2626" s="84" t="s">
        <v>8019</v>
      </c>
      <c r="K2626" s="35" t="s">
        <v>39033</v>
      </c>
      <c r="M2626" s="43"/>
      <c r="N2626" s="43"/>
      <c r="O2626" s="43"/>
      <c r="P2626" s="43"/>
      <c r="Q2626" s="43"/>
      <c r="S2626" s="43"/>
      <c r="T2626" s="43"/>
      <c r="U2626" s="43"/>
      <c r="V2626" s="43"/>
      <c r="Y2626" s="43"/>
      <c r="Z2626" s="43"/>
      <c r="AA2626" s="43"/>
      <c r="AB2626" s="43"/>
      <c r="AC2626" s="43"/>
      <c r="AE2626" s="43"/>
      <c r="AF2626" s="43"/>
      <c r="AG2626" s="43"/>
      <c r="AH2626" s="43"/>
      <c r="AI2626" s="43"/>
      <c r="AJ2626" s="43"/>
      <c r="AL2626" s="43"/>
      <c r="AR2626" s="43"/>
      <c r="AX2626" s="43"/>
      <c r="BD2626" s="43"/>
      <c r="BJ2626" s="43"/>
      <c r="BK2626" s="43"/>
      <c r="BL2626" s="43"/>
      <c r="BM2626" s="43"/>
      <c r="BN2626" s="43"/>
    </row>
    <row r="2627" spans="3:66" s="27" customFormat="1">
      <c r="C2627" s="28"/>
      <c r="D2627" s="28"/>
      <c r="E2627" s="42" t="s">
        <v>8020</v>
      </c>
      <c r="F2627" s="27" t="s">
        <v>8021</v>
      </c>
      <c r="G2627" s="87" t="s">
        <v>8022</v>
      </c>
      <c r="H2627" s="43" t="s">
        <v>8023</v>
      </c>
      <c r="I2627" s="43" t="s">
        <v>8024</v>
      </c>
      <c r="J2627" s="84" t="s">
        <v>8025</v>
      </c>
      <c r="K2627" s="35" t="s">
        <v>39034</v>
      </c>
    </row>
    <row r="2628" spans="3:66" s="27" customFormat="1">
      <c r="C2628" s="28"/>
      <c r="D2628" s="28"/>
      <c r="E2628" s="42" t="s">
        <v>8026</v>
      </c>
      <c r="F2628" s="27" t="s">
        <v>8027</v>
      </c>
      <c r="G2628" s="87" t="s">
        <v>8028</v>
      </c>
      <c r="H2628" s="43" t="s">
        <v>8029</v>
      </c>
      <c r="I2628" s="43" t="s">
        <v>8030</v>
      </c>
      <c r="J2628" s="84" t="s">
        <v>8031</v>
      </c>
      <c r="K2628" s="35" t="s">
        <v>39035</v>
      </c>
      <c r="M2628" s="43"/>
      <c r="N2628" s="43"/>
      <c r="O2628" s="43"/>
      <c r="P2628" s="43"/>
      <c r="Q2628" s="43"/>
      <c r="S2628" s="43"/>
      <c r="T2628" s="43"/>
      <c r="U2628" s="43"/>
      <c r="V2628" s="43"/>
      <c r="Y2628" s="43"/>
      <c r="Z2628" s="43"/>
      <c r="AA2628" s="43"/>
      <c r="AB2628" s="43"/>
      <c r="AC2628" s="43"/>
      <c r="AE2628" s="43"/>
      <c r="AF2628" s="43"/>
      <c r="AG2628" s="43"/>
      <c r="AH2628" s="43"/>
      <c r="AI2628" s="43"/>
      <c r="AJ2628" s="43"/>
      <c r="AL2628" s="43"/>
      <c r="AR2628" s="43"/>
      <c r="AX2628" s="43"/>
      <c r="BD2628" s="43"/>
      <c r="BJ2628" s="43"/>
      <c r="BK2628" s="43"/>
      <c r="BL2628" s="43"/>
      <c r="BM2628" s="43"/>
      <c r="BN2628" s="43"/>
    </row>
    <row r="2629" spans="3:66" s="27" customFormat="1">
      <c r="C2629" s="28"/>
      <c r="D2629" s="28"/>
      <c r="E2629" s="42" t="s">
        <v>8032</v>
      </c>
      <c r="F2629" s="27" t="s">
        <v>8033</v>
      </c>
      <c r="G2629" s="87" t="s">
        <v>8034</v>
      </c>
      <c r="H2629" s="43" t="s">
        <v>8035</v>
      </c>
      <c r="I2629" s="43" t="s">
        <v>8036</v>
      </c>
      <c r="J2629" s="84" t="s">
        <v>8037</v>
      </c>
      <c r="K2629" s="35" t="s">
        <v>39036</v>
      </c>
      <c r="M2629" s="43"/>
      <c r="N2629" s="43"/>
      <c r="O2629" s="43"/>
      <c r="P2629" s="43"/>
      <c r="Q2629" s="43"/>
      <c r="S2629" s="43"/>
      <c r="T2629" s="43"/>
      <c r="U2629" s="43"/>
      <c r="V2629" s="43"/>
      <c r="Y2629" s="43"/>
      <c r="Z2629" s="43"/>
      <c r="AA2629" s="43"/>
      <c r="AB2629" s="43"/>
      <c r="AC2629" s="43"/>
      <c r="AE2629" s="43"/>
      <c r="AF2629" s="43"/>
      <c r="AG2629" s="43"/>
      <c r="AH2629" s="43"/>
      <c r="AI2629" s="43"/>
      <c r="AJ2629" s="43"/>
      <c r="AL2629" s="43"/>
      <c r="AR2629" s="43"/>
      <c r="AX2629" s="43"/>
      <c r="BD2629" s="43"/>
      <c r="BJ2629" s="43"/>
      <c r="BK2629" s="43"/>
      <c r="BL2629" s="43"/>
      <c r="BM2629" s="43"/>
      <c r="BN2629" s="43"/>
    </row>
    <row r="2630" spans="3:66" s="27" customFormat="1">
      <c r="C2630" s="28"/>
      <c r="D2630" s="28"/>
      <c r="E2630" s="42" t="s">
        <v>8038</v>
      </c>
      <c r="F2630" s="27" t="s">
        <v>8039</v>
      </c>
      <c r="G2630" s="87" t="s">
        <v>8040</v>
      </c>
      <c r="H2630" s="43" t="s">
        <v>8041</v>
      </c>
      <c r="I2630" s="43" t="s">
        <v>8042</v>
      </c>
      <c r="J2630" s="84" t="s">
        <v>8043</v>
      </c>
      <c r="K2630" s="35" t="s">
        <v>39037</v>
      </c>
      <c r="M2630" s="43"/>
      <c r="N2630" s="43"/>
      <c r="O2630" s="43"/>
      <c r="P2630" s="43"/>
      <c r="Q2630" s="43"/>
      <c r="S2630" s="43"/>
      <c r="T2630" s="43"/>
      <c r="U2630" s="43"/>
      <c r="V2630" s="43"/>
      <c r="Y2630" s="43"/>
      <c r="Z2630" s="43"/>
      <c r="AA2630" s="43"/>
      <c r="AB2630" s="43"/>
      <c r="AC2630" s="43"/>
      <c r="AE2630" s="43"/>
      <c r="AF2630" s="43"/>
      <c r="AG2630" s="43"/>
      <c r="AH2630" s="43"/>
      <c r="AI2630" s="43"/>
      <c r="AJ2630" s="43"/>
      <c r="AL2630" s="43"/>
      <c r="AR2630" s="43"/>
      <c r="AX2630" s="43"/>
      <c r="BD2630" s="43"/>
      <c r="BJ2630" s="43"/>
      <c r="BK2630" s="43"/>
      <c r="BL2630" s="43"/>
      <c r="BM2630" s="43"/>
      <c r="BN2630" s="43"/>
    </row>
    <row r="2631" spans="3:66" s="27" customFormat="1">
      <c r="C2631" s="28"/>
      <c r="D2631" s="28"/>
      <c r="E2631" s="42" t="s">
        <v>8044</v>
      </c>
      <c r="F2631" s="27" t="s">
        <v>8045</v>
      </c>
      <c r="G2631" s="87" t="s">
        <v>8046</v>
      </c>
      <c r="H2631" s="43" t="s">
        <v>8047</v>
      </c>
      <c r="I2631" s="43" t="s">
        <v>8048</v>
      </c>
      <c r="J2631" s="84" t="s">
        <v>8049</v>
      </c>
      <c r="K2631" s="35" t="s">
        <v>39038</v>
      </c>
      <c r="M2631" s="43"/>
      <c r="N2631" s="43"/>
      <c r="O2631" s="43"/>
      <c r="P2631" s="43"/>
      <c r="Q2631" s="43"/>
      <c r="S2631" s="43"/>
      <c r="T2631" s="43"/>
      <c r="U2631" s="43"/>
      <c r="V2631" s="43"/>
      <c r="Y2631" s="43"/>
      <c r="Z2631" s="43"/>
      <c r="AA2631" s="43"/>
      <c r="AB2631" s="43"/>
      <c r="AC2631" s="43"/>
      <c r="AE2631" s="43"/>
      <c r="AF2631" s="43"/>
      <c r="AG2631" s="43"/>
      <c r="AH2631" s="43"/>
      <c r="AI2631" s="43"/>
      <c r="AJ2631" s="43"/>
      <c r="AL2631" s="43"/>
      <c r="AR2631" s="43"/>
      <c r="AX2631" s="43"/>
      <c r="BD2631" s="43"/>
      <c r="BJ2631" s="43"/>
      <c r="BK2631" s="43"/>
      <c r="BL2631" s="43"/>
      <c r="BM2631" s="43"/>
      <c r="BN2631" s="43"/>
    </row>
    <row r="2632" spans="3:66" s="27" customFormat="1">
      <c r="C2632" s="28"/>
      <c r="D2632" s="28"/>
      <c r="E2632" s="42" t="s">
        <v>8050</v>
      </c>
      <c r="F2632" s="27" t="s">
        <v>8051</v>
      </c>
      <c r="G2632" s="87" t="s">
        <v>8052</v>
      </c>
      <c r="H2632" s="43" t="s">
        <v>8053</v>
      </c>
      <c r="I2632" s="43" t="s">
        <v>8054</v>
      </c>
      <c r="J2632" s="84" t="s">
        <v>8055</v>
      </c>
      <c r="K2632" s="35" t="s">
        <v>39039</v>
      </c>
      <c r="M2632" s="43"/>
      <c r="N2632" s="43"/>
      <c r="O2632" s="43"/>
      <c r="P2632" s="43"/>
      <c r="Q2632" s="43"/>
      <c r="S2632" s="43"/>
      <c r="T2632" s="43"/>
      <c r="U2632" s="43"/>
      <c r="V2632" s="43"/>
      <c r="Y2632" s="43"/>
      <c r="Z2632" s="43"/>
      <c r="AA2632" s="43"/>
      <c r="AB2632" s="43"/>
      <c r="AC2632" s="43"/>
      <c r="AE2632" s="43"/>
      <c r="AF2632" s="43"/>
      <c r="AG2632" s="43"/>
      <c r="AH2632" s="43"/>
      <c r="AI2632" s="43"/>
      <c r="AJ2632" s="43"/>
      <c r="AL2632" s="43"/>
      <c r="AR2632" s="43"/>
      <c r="AX2632" s="43"/>
      <c r="BD2632" s="43"/>
      <c r="BJ2632" s="43"/>
      <c r="BK2632" s="43"/>
      <c r="BL2632" s="43"/>
      <c r="BM2632" s="43"/>
      <c r="BN2632" s="43"/>
    </row>
    <row r="2633" spans="3:66" s="27" customFormat="1">
      <c r="C2633" s="28"/>
      <c r="D2633" s="28"/>
      <c r="E2633" s="42" t="s">
        <v>8056</v>
      </c>
      <c r="F2633" s="27" t="s">
        <v>8057</v>
      </c>
      <c r="G2633" s="87" t="s">
        <v>8058</v>
      </c>
      <c r="H2633" s="43" t="s">
        <v>8059</v>
      </c>
      <c r="I2633" s="43" t="s">
        <v>8060</v>
      </c>
      <c r="J2633" s="84" t="s">
        <v>8061</v>
      </c>
      <c r="K2633" s="35" t="s">
        <v>39040</v>
      </c>
      <c r="M2633" s="43"/>
      <c r="N2633" s="43"/>
      <c r="O2633" s="43"/>
      <c r="P2633" s="43"/>
      <c r="Q2633" s="43"/>
      <c r="S2633" s="43"/>
      <c r="T2633" s="43"/>
      <c r="U2633" s="43"/>
      <c r="V2633" s="43"/>
      <c r="Y2633" s="43"/>
      <c r="Z2633" s="43"/>
      <c r="AA2633" s="43"/>
      <c r="AB2633" s="43"/>
      <c r="AC2633" s="43"/>
      <c r="AE2633" s="43"/>
      <c r="AF2633" s="43"/>
      <c r="AG2633" s="43"/>
      <c r="AH2633" s="43"/>
      <c r="AI2633" s="43"/>
      <c r="AJ2633" s="43"/>
      <c r="AL2633" s="43"/>
      <c r="AR2633" s="43"/>
      <c r="AX2633" s="43"/>
      <c r="BD2633" s="43"/>
      <c r="BJ2633" s="43"/>
      <c r="BK2633" s="43"/>
      <c r="BL2633" s="43"/>
      <c r="BM2633" s="43"/>
      <c r="BN2633" s="43"/>
    </row>
    <row r="2634" spans="3:66" s="38" customFormat="1" ht="13.9">
      <c r="C2634" s="39"/>
      <c r="D2634" s="38">
        <v>5</v>
      </c>
      <c r="E2634" s="40" t="s">
        <v>14207</v>
      </c>
      <c r="F2634" s="41" t="s">
        <v>14208</v>
      </c>
      <c r="G2634" s="89" t="s">
        <v>30356</v>
      </c>
      <c r="H2634" s="38" t="s">
        <v>30357</v>
      </c>
      <c r="I2634" s="38" t="s">
        <v>30358</v>
      </c>
      <c r="J2634" s="85" t="s">
        <v>30359</v>
      </c>
      <c r="K2634" s="35" t="s">
        <v>39041</v>
      </c>
    </row>
    <row r="2635" spans="3:66" s="38" customFormat="1" ht="13.9">
      <c r="C2635" s="39"/>
      <c r="E2635" s="40" t="s">
        <v>14209</v>
      </c>
      <c r="F2635" s="41" t="s">
        <v>14210</v>
      </c>
      <c r="G2635" s="89" t="s">
        <v>30360</v>
      </c>
      <c r="H2635" s="38" t="s">
        <v>30361</v>
      </c>
      <c r="I2635" s="38" t="s">
        <v>30362</v>
      </c>
      <c r="J2635" s="85" t="s">
        <v>30363</v>
      </c>
      <c r="K2635" s="35" t="s">
        <v>39042</v>
      </c>
    </row>
    <row r="2636" spans="3:66" s="38" customFormat="1" ht="13.9">
      <c r="C2636" s="39"/>
      <c r="E2636" s="40" t="s">
        <v>14211</v>
      </c>
      <c r="F2636" s="41" t="s">
        <v>14212</v>
      </c>
      <c r="G2636" s="89" t="s">
        <v>30364</v>
      </c>
      <c r="H2636" s="38" t="s">
        <v>30365</v>
      </c>
      <c r="I2636" s="38" t="s">
        <v>30366</v>
      </c>
      <c r="J2636" s="85" t="s">
        <v>30367</v>
      </c>
      <c r="K2636" s="35" t="s">
        <v>39043</v>
      </c>
    </row>
    <row r="2637" spans="3:66" s="38" customFormat="1" ht="13.9">
      <c r="C2637" s="39"/>
      <c r="E2637" s="40" t="s">
        <v>14213</v>
      </c>
      <c r="F2637" s="41" t="s">
        <v>14214</v>
      </c>
      <c r="G2637" s="89" t="s">
        <v>30368</v>
      </c>
      <c r="H2637" s="38" t="s">
        <v>30369</v>
      </c>
      <c r="I2637" s="38" t="s">
        <v>30370</v>
      </c>
      <c r="J2637" s="85" t="s">
        <v>30371</v>
      </c>
      <c r="K2637" s="35" t="s">
        <v>39044</v>
      </c>
    </row>
    <row r="2638" spans="3:66" s="38" customFormat="1" ht="13.9">
      <c r="C2638" s="39"/>
      <c r="E2638" s="40" t="s">
        <v>14215</v>
      </c>
      <c r="F2638" s="41" t="s">
        <v>14216</v>
      </c>
      <c r="G2638" s="89" t="s">
        <v>30372</v>
      </c>
      <c r="H2638" s="38" t="s">
        <v>4680</v>
      </c>
      <c r="I2638" s="38" t="s">
        <v>4681</v>
      </c>
      <c r="J2638" s="85" t="s">
        <v>30373</v>
      </c>
      <c r="K2638" s="35" t="s">
        <v>39045</v>
      </c>
    </row>
    <row r="2639" spans="3:66" s="38" customFormat="1" ht="13.9">
      <c r="C2639" s="39"/>
      <c r="E2639" s="40" t="s">
        <v>14217</v>
      </c>
      <c r="F2639" s="41" t="s">
        <v>14218</v>
      </c>
      <c r="G2639" s="89" t="s">
        <v>30374</v>
      </c>
      <c r="H2639" s="38" t="s">
        <v>30375</v>
      </c>
      <c r="I2639" s="38" t="s">
        <v>30376</v>
      </c>
      <c r="J2639" s="85" t="s">
        <v>30377</v>
      </c>
      <c r="K2639" s="35" t="s">
        <v>39046</v>
      </c>
    </row>
    <row r="2640" spans="3:66" s="38" customFormat="1" ht="13.9">
      <c r="C2640" s="39"/>
      <c r="E2640" s="40" t="s">
        <v>14219</v>
      </c>
      <c r="F2640" s="41" t="s">
        <v>14220</v>
      </c>
      <c r="G2640" s="89" t="s">
        <v>30378</v>
      </c>
      <c r="H2640" s="38" t="s">
        <v>30379</v>
      </c>
      <c r="I2640" s="38" t="s">
        <v>30380</v>
      </c>
      <c r="J2640" s="85" t="s">
        <v>30381</v>
      </c>
      <c r="K2640" s="35" t="s">
        <v>39047</v>
      </c>
    </row>
    <row r="2641" spans="3:11" s="38" customFormat="1" ht="13.9">
      <c r="C2641" s="39"/>
      <c r="E2641" s="40" t="s">
        <v>14221</v>
      </c>
      <c r="F2641" s="41" t="s">
        <v>14222</v>
      </c>
      <c r="G2641" s="89" t="s">
        <v>30382</v>
      </c>
      <c r="H2641" s="38" t="s">
        <v>30383</v>
      </c>
      <c r="I2641" s="38" t="s">
        <v>30384</v>
      </c>
      <c r="J2641" s="85" t="s">
        <v>30385</v>
      </c>
      <c r="K2641" s="35" t="s">
        <v>39048</v>
      </c>
    </row>
    <row r="2642" spans="3:11" s="38" customFormat="1" ht="13.9">
      <c r="C2642" s="39"/>
      <c r="E2642" s="40" t="s">
        <v>14223</v>
      </c>
      <c r="F2642" s="41" t="s">
        <v>14224</v>
      </c>
      <c r="G2642" s="89" t="s">
        <v>30386</v>
      </c>
      <c r="H2642" s="38" t="s">
        <v>30387</v>
      </c>
      <c r="I2642" s="38" t="s">
        <v>30388</v>
      </c>
      <c r="J2642" s="85" t="s">
        <v>30389</v>
      </c>
      <c r="K2642" s="35" t="s">
        <v>39049</v>
      </c>
    </row>
    <row r="2643" spans="3:11" s="38" customFormat="1" ht="13.9">
      <c r="C2643" s="39"/>
      <c r="E2643" s="40" t="s">
        <v>14225</v>
      </c>
      <c r="F2643" s="41" t="s">
        <v>14226</v>
      </c>
      <c r="G2643" s="89" t="s">
        <v>30390</v>
      </c>
      <c r="H2643" s="38" t="s">
        <v>30391</v>
      </c>
      <c r="I2643" s="38" t="s">
        <v>30392</v>
      </c>
      <c r="J2643" s="85" t="s">
        <v>30393</v>
      </c>
      <c r="K2643" s="35" t="s">
        <v>39050</v>
      </c>
    </row>
    <row r="2644" spans="3:11" s="38" customFormat="1" ht="13.9">
      <c r="C2644" s="39"/>
      <c r="D2644" s="38">
        <v>6</v>
      </c>
      <c r="E2644" s="40" t="s">
        <v>14227</v>
      </c>
      <c r="F2644" s="41" t="s">
        <v>14228</v>
      </c>
      <c r="G2644" s="89" t="s">
        <v>30394</v>
      </c>
      <c r="H2644" s="38" t="s">
        <v>30395</v>
      </c>
      <c r="I2644" s="38" t="s">
        <v>30396</v>
      </c>
      <c r="J2644" s="85" t="s">
        <v>30397</v>
      </c>
      <c r="K2644" s="35" t="s">
        <v>39051</v>
      </c>
    </row>
    <row r="2645" spans="3:11" s="38" customFormat="1" ht="13.9">
      <c r="C2645" s="39"/>
      <c r="E2645" s="40" t="s">
        <v>14229</v>
      </c>
      <c r="F2645" s="41" t="s">
        <v>14230</v>
      </c>
      <c r="G2645" s="89" t="s">
        <v>30398</v>
      </c>
      <c r="H2645" s="38" t="s">
        <v>30399</v>
      </c>
      <c r="I2645" s="38" t="s">
        <v>30400</v>
      </c>
      <c r="J2645" s="85" t="s">
        <v>30401</v>
      </c>
      <c r="K2645" s="35" t="s">
        <v>39052</v>
      </c>
    </row>
    <row r="2646" spans="3:11" s="38" customFormat="1" ht="13.9">
      <c r="C2646" s="39"/>
      <c r="E2646" s="40" t="s">
        <v>14231</v>
      </c>
      <c r="F2646" s="41" t="s">
        <v>14232</v>
      </c>
      <c r="G2646" s="89" t="s">
        <v>30402</v>
      </c>
      <c r="H2646" s="38" t="s">
        <v>30403</v>
      </c>
      <c r="I2646" s="38" t="s">
        <v>30404</v>
      </c>
      <c r="J2646" s="85" t="s">
        <v>30405</v>
      </c>
      <c r="K2646" s="35" t="s">
        <v>39053</v>
      </c>
    </row>
    <row r="2647" spans="3:11" s="38" customFormat="1" ht="13.9">
      <c r="C2647" s="39"/>
      <c r="E2647" s="40" t="s">
        <v>14233</v>
      </c>
      <c r="F2647" s="41" t="s">
        <v>14234</v>
      </c>
      <c r="G2647" s="89" t="s">
        <v>30406</v>
      </c>
      <c r="H2647" s="38" t="s">
        <v>30407</v>
      </c>
      <c r="I2647" s="38" t="s">
        <v>30408</v>
      </c>
      <c r="J2647" s="85" t="s">
        <v>33605</v>
      </c>
      <c r="K2647" s="35" t="s">
        <v>39054</v>
      </c>
    </row>
    <row r="2648" spans="3:11" s="38" customFormat="1" ht="13.9">
      <c r="C2648" s="39"/>
      <c r="E2648" s="40" t="s">
        <v>14235</v>
      </c>
      <c r="F2648" s="41" t="s">
        <v>14236</v>
      </c>
      <c r="G2648" s="89" t="s">
        <v>30409</v>
      </c>
      <c r="H2648" s="38" t="s">
        <v>30410</v>
      </c>
      <c r="I2648" s="38" t="s">
        <v>30411</v>
      </c>
      <c r="J2648" s="85" t="s">
        <v>30412</v>
      </c>
      <c r="K2648" s="35" t="s">
        <v>39055</v>
      </c>
    </row>
    <row r="2649" spans="3:11" s="38" customFormat="1" ht="13.9">
      <c r="C2649" s="39"/>
      <c r="E2649" s="40" t="s">
        <v>14237</v>
      </c>
      <c r="F2649" s="41" t="s">
        <v>14238</v>
      </c>
      <c r="G2649" s="89" t="s">
        <v>30413</v>
      </c>
      <c r="H2649" s="38" t="s">
        <v>30414</v>
      </c>
      <c r="I2649" s="38" t="s">
        <v>30415</v>
      </c>
      <c r="J2649" s="85" t="s">
        <v>33606</v>
      </c>
      <c r="K2649" s="35" t="s">
        <v>39056</v>
      </c>
    </row>
    <row r="2650" spans="3:11" s="38" customFormat="1" ht="13.9">
      <c r="C2650" s="39"/>
      <c r="E2650" s="40" t="s">
        <v>14239</v>
      </c>
      <c r="F2650" s="41" t="s">
        <v>14240</v>
      </c>
      <c r="G2650" s="89" t="s">
        <v>30416</v>
      </c>
      <c r="H2650" s="38" t="s">
        <v>30417</v>
      </c>
      <c r="I2650" s="38" t="s">
        <v>30418</v>
      </c>
      <c r="J2650" s="85" t="s">
        <v>30419</v>
      </c>
      <c r="K2650" s="35" t="s">
        <v>39057</v>
      </c>
    </row>
    <row r="2651" spans="3:11" s="38" customFormat="1" ht="13.9">
      <c r="C2651" s="39"/>
      <c r="E2651" s="40" t="s">
        <v>14241</v>
      </c>
      <c r="F2651" s="41" t="s">
        <v>14242</v>
      </c>
      <c r="G2651" s="89" t="s">
        <v>30420</v>
      </c>
      <c r="H2651" s="38" t="s">
        <v>30421</v>
      </c>
      <c r="I2651" s="38" t="s">
        <v>30422</v>
      </c>
      <c r="J2651" s="85" t="s">
        <v>33607</v>
      </c>
      <c r="K2651" s="35" t="s">
        <v>39058</v>
      </c>
    </row>
    <row r="2652" spans="3:11" s="38" customFormat="1" ht="13.9">
      <c r="C2652" s="39"/>
      <c r="E2652" s="40" t="s">
        <v>14243</v>
      </c>
      <c r="F2652" s="41" t="s">
        <v>14244</v>
      </c>
      <c r="G2652" s="89" t="s">
        <v>30423</v>
      </c>
      <c r="H2652" s="38" t="s">
        <v>30424</v>
      </c>
      <c r="I2652" s="38" t="s">
        <v>30425</v>
      </c>
      <c r="J2652" s="85" t="s">
        <v>30426</v>
      </c>
      <c r="K2652" s="35" t="s">
        <v>39059</v>
      </c>
    </row>
    <row r="2653" spans="3:11" s="38" customFormat="1" ht="13.9">
      <c r="C2653" s="39"/>
      <c r="E2653" s="40" t="s">
        <v>14245</v>
      </c>
      <c r="F2653" s="41" t="s">
        <v>14246</v>
      </c>
      <c r="G2653" s="89" t="s">
        <v>30427</v>
      </c>
      <c r="H2653" s="38" t="s">
        <v>30428</v>
      </c>
      <c r="I2653" s="38" t="s">
        <v>30429</v>
      </c>
      <c r="J2653" s="85" t="s">
        <v>30430</v>
      </c>
      <c r="K2653" s="35" t="s">
        <v>39060</v>
      </c>
    </row>
    <row r="2654" spans="3:11" s="38" customFormat="1" ht="13.9">
      <c r="C2654" s="39"/>
      <c r="D2654" s="40" t="s">
        <v>30431</v>
      </c>
      <c r="E2654" s="40" t="s">
        <v>14247</v>
      </c>
      <c r="F2654" s="41" t="s">
        <v>14248</v>
      </c>
      <c r="G2654" s="89" t="s">
        <v>30432</v>
      </c>
      <c r="H2654" s="38" t="s">
        <v>30433</v>
      </c>
      <c r="I2654" s="38" t="s">
        <v>30434</v>
      </c>
      <c r="J2654" s="85" t="s">
        <v>30435</v>
      </c>
      <c r="K2654" s="35" t="s">
        <v>39061</v>
      </c>
    </row>
    <row r="2655" spans="3:11" s="38" customFormat="1" ht="13.9">
      <c r="C2655" s="39"/>
      <c r="E2655" s="40" t="s">
        <v>8077</v>
      </c>
      <c r="F2655" s="41" t="s">
        <v>14249</v>
      </c>
      <c r="G2655" s="89" t="s">
        <v>30436</v>
      </c>
      <c r="H2655" s="38" t="s">
        <v>8078</v>
      </c>
      <c r="I2655" s="38" t="s">
        <v>8079</v>
      </c>
      <c r="J2655" s="85" t="s">
        <v>33608</v>
      </c>
      <c r="K2655" s="35" t="s">
        <v>39062</v>
      </c>
    </row>
    <row r="2656" spans="3:11" s="38" customFormat="1" ht="13.9">
      <c r="C2656" s="39"/>
      <c r="E2656" s="40" t="s">
        <v>8066</v>
      </c>
      <c r="F2656" s="41" t="s">
        <v>14250</v>
      </c>
      <c r="G2656" s="89" t="s">
        <v>30437</v>
      </c>
      <c r="H2656" s="38" t="s">
        <v>8067</v>
      </c>
      <c r="I2656" s="38" t="s">
        <v>8068</v>
      </c>
      <c r="J2656" s="85" t="s">
        <v>30438</v>
      </c>
      <c r="K2656" s="35" t="s">
        <v>39063</v>
      </c>
    </row>
    <row r="2657" spans="3:11" s="38" customFormat="1" ht="13.9">
      <c r="C2657" s="39"/>
      <c r="E2657" s="40" t="s">
        <v>8112</v>
      </c>
      <c r="F2657" s="41" t="s">
        <v>14251</v>
      </c>
      <c r="G2657" s="89" t="s">
        <v>30439</v>
      </c>
      <c r="H2657" s="38" t="s">
        <v>8113</v>
      </c>
      <c r="I2657" s="38" t="s">
        <v>8114</v>
      </c>
      <c r="J2657" s="85" t="s">
        <v>30440</v>
      </c>
      <c r="K2657" s="35" t="s">
        <v>39064</v>
      </c>
    </row>
    <row r="2658" spans="3:11" s="38" customFormat="1" ht="13.9">
      <c r="C2658" s="39"/>
      <c r="E2658" s="40" t="s">
        <v>8089</v>
      </c>
      <c r="F2658" s="41" t="s">
        <v>14252</v>
      </c>
      <c r="G2658" s="89" t="s">
        <v>30441</v>
      </c>
      <c r="H2658" s="38" t="s">
        <v>8090</v>
      </c>
      <c r="I2658" s="38" t="s">
        <v>8091</v>
      </c>
      <c r="J2658" s="85" t="s">
        <v>30442</v>
      </c>
      <c r="K2658" s="35" t="s">
        <v>39065</v>
      </c>
    </row>
    <row r="2659" spans="3:11" s="38" customFormat="1" ht="13.9">
      <c r="C2659" s="39"/>
      <c r="E2659" s="40" t="s">
        <v>8095</v>
      </c>
      <c r="F2659" s="41" t="s">
        <v>14253</v>
      </c>
      <c r="G2659" s="89" t="s">
        <v>30443</v>
      </c>
      <c r="H2659" s="38" t="s">
        <v>8096</v>
      </c>
      <c r="I2659" s="38" t="s">
        <v>8097</v>
      </c>
      <c r="J2659" s="85" t="s">
        <v>30444</v>
      </c>
      <c r="K2659" s="35" t="s">
        <v>39066</v>
      </c>
    </row>
    <row r="2660" spans="3:11" s="38" customFormat="1" ht="13.9">
      <c r="C2660" s="39"/>
      <c r="E2660" s="40" t="s">
        <v>8072</v>
      </c>
      <c r="F2660" s="41" t="s">
        <v>14254</v>
      </c>
      <c r="G2660" s="89" t="s">
        <v>30445</v>
      </c>
      <c r="H2660" s="38" t="s">
        <v>8073</v>
      </c>
      <c r="I2660" s="38" t="s">
        <v>8074</v>
      </c>
      <c r="J2660" s="85" t="s">
        <v>30446</v>
      </c>
      <c r="K2660" s="35" t="s">
        <v>39067</v>
      </c>
    </row>
    <row r="2661" spans="3:11" s="38" customFormat="1" ht="13.9">
      <c r="C2661" s="39"/>
      <c r="E2661" s="40" t="s">
        <v>8083</v>
      </c>
      <c r="F2661" s="41" t="s">
        <v>14255</v>
      </c>
      <c r="G2661" s="89" t="s">
        <v>30447</v>
      </c>
      <c r="H2661" s="38" t="s">
        <v>8084</v>
      </c>
      <c r="I2661" s="38" t="s">
        <v>8085</v>
      </c>
      <c r="J2661" s="85" t="s">
        <v>30448</v>
      </c>
      <c r="K2661" s="35" t="s">
        <v>39068</v>
      </c>
    </row>
    <row r="2662" spans="3:11" s="38" customFormat="1" ht="13.9">
      <c r="C2662" s="39"/>
      <c r="E2662" s="40" t="s">
        <v>8108</v>
      </c>
      <c r="F2662" s="41" t="s">
        <v>14256</v>
      </c>
      <c r="G2662" s="89" t="s">
        <v>30449</v>
      </c>
      <c r="H2662" s="38" t="s">
        <v>30450</v>
      </c>
      <c r="I2662" s="38" t="s">
        <v>30451</v>
      </c>
      <c r="J2662" s="85" t="s">
        <v>30452</v>
      </c>
      <c r="K2662" s="35" t="s">
        <v>39069</v>
      </c>
    </row>
    <row r="2663" spans="3:11" s="38" customFormat="1" ht="13.9">
      <c r="C2663" s="39"/>
      <c r="E2663" s="40" t="s">
        <v>8105</v>
      </c>
      <c r="F2663" s="41" t="s">
        <v>14257</v>
      </c>
      <c r="G2663" s="89" t="s">
        <v>30453</v>
      </c>
      <c r="H2663" s="38" t="s">
        <v>8106</v>
      </c>
      <c r="I2663" s="38" t="s">
        <v>8107</v>
      </c>
      <c r="J2663" s="85" t="s">
        <v>30454</v>
      </c>
      <c r="K2663" s="35" t="s">
        <v>39070</v>
      </c>
    </row>
    <row r="2664" spans="3:11" s="38" customFormat="1" ht="13.9">
      <c r="C2664" s="39"/>
      <c r="E2664" s="40" t="s">
        <v>8092</v>
      </c>
      <c r="F2664" s="41" t="s">
        <v>14258</v>
      </c>
      <c r="G2664" s="89" t="s">
        <v>30455</v>
      </c>
      <c r="H2664" s="38" t="s">
        <v>8093</v>
      </c>
      <c r="I2664" s="38" t="s">
        <v>8094</v>
      </c>
      <c r="J2664" s="85" t="s">
        <v>30456</v>
      </c>
      <c r="K2664" s="35" t="s">
        <v>39071</v>
      </c>
    </row>
    <row r="2665" spans="3:11" s="38" customFormat="1" ht="13.9">
      <c r="C2665" s="39"/>
      <c r="E2665" s="40" t="s">
        <v>8099</v>
      </c>
      <c r="F2665" s="41" t="s">
        <v>14259</v>
      </c>
      <c r="G2665" s="89" t="s">
        <v>30457</v>
      </c>
      <c r="H2665" s="38" t="s">
        <v>8100</v>
      </c>
      <c r="I2665" s="38" t="s">
        <v>8101</v>
      </c>
      <c r="J2665" s="85" t="s">
        <v>30458</v>
      </c>
      <c r="K2665" s="35" t="s">
        <v>39072</v>
      </c>
    </row>
    <row r="2666" spans="3:11" s="38" customFormat="1" ht="13.9">
      <c r="C2666" s="39"/>
      <c r="E2666" s="40" t="s">
        <v>8098</v>
      </c>
      <c r="F2666" s="41" t="s">
        <v>14260</v>
      </c>
      <c r="G2666" s="89" t="s">
        <v>30459</v>
      </c>
      <c r="H2666" s="38" t="s">
        <v>3375</v>
      </c>
      <c r="I2666" s="38" t="s">
        <v>3376</v>
      </c>
      <c r="J2666" s="85" t="s">
        <v>30460</v>
      </c>
      <c r="K2666" s="35" t="s">
        <v>39073</v>
      </c>
    </row>
    <row r="2667" spans="3:11" s="38" customFormat="1" ht="13.9">
      <c r="C2667" s="39"/>
      <c r="E2667" s="40" t="s">
        <v>8102</v>
      </c>
      <c r="F2667" s="41" t="s">
        <v>14261</v>
      </c>
      <c r="G2667" s="89" t="s">
        <v>30461</v>
      </c>
      <c r="H2667" s="38" t="s">
        <v>8103</v>
      </c>
      <c r="I2667" s="38" t="s">
        <v>8104</v>
      </c>
      <c r="J2667" s="85" t="s">
        <v>30462</v>
      </c>
      <c r="K2667" s="35" t="s">
        <v>39074</v>
      </c>
    </row>
    <row r="2668" spans="3:11" s="38" customFormat="1" ht="13.9">
      <c r="C2668" s="39"/>
      <c r="E2668" s="40" t="s">
        <v>14262</v>
      </c>
      <c r="F2668" s="41" t="s">
        <v>14263</v>
      </c>
      <c r="G2668" s="89" t="s">
        <v>30463</v>
      </c>
      <c r="H2668" s="38" t="s">
        <v>8075</v>
      </c>
      <c r="I2668" s="38" t="s">
        <v>8076</v>
      </c>
      <c r="J2668" s="85" t="s">
        <v>30464</v>
      </c>
      <c r="K2668" s="35" t="s">
        <v>39075</v>
      </c>
    </row>
    <row r="2669" spans="3:11" s="38" customFormat="1" ht="13.9">
      <c r="C2669" s="39"/>
      <c r="E2669" s="40" t="s">
        <v>8086</v>
      </c>
      <c r="F2669" s="41" t="s">
        <v>14264</v>
      </c>
      <c r="G2669" s="89" t="s">
        <v>30465</v>
      </c>
      <c r="H2669" s="38" t="s">
        <v>8087</v>
      </c>
      <c r="I2669" s="38" t="s">
        <v>8088</v>
      </c>
      <c r="J2669" s="85" t="s">
        <v>30466</v>
      </c>
      <c r="K2669" s="35" t="s">
        <v>39076</v>
      </c>
    </row>
    <row r="2670" spans="3:11" s="38" customFormat="1" ht="13.9">
      <c r="C2670" s="39"/>
      <c r="E2670" s="40" t="s">
        <v>8069</v>
      </c>
      <c r="F2670" s="41" t="s">
        <v>14265</v>
      </c>
      <c r="G2670" s="89" t="s">
        <v>30467</v>
      </c>
      <c r="H2670" s="38" t="s">
        <v>8070</v>
      </c>
      <c r="I2670" s="38" t="s">
        <v>8071</v>
      </c>
      <c r="J2670" s="85" t="s">
        <v>30468</v>
      </c>
      <c r="K2670" s="35" t="s">
        <v>39077</v>
      </c>
    </row>
    <row r="2671" spans="3:11" s="38" customFormat="1" ht="13.9">
      <c r="C2671" s="39"/>
      <c r="E2671" s="40" t="s">
        <v>14266</v>
      </c>
      <c r="F2671" s="41" t="s">
        <v>8080</v>
      </c>
      <c r="G2671" s="89" t="s">
        <v>30469</v>
      </c>
      <c r="H2671" s="38" t="s">
        <v>8081</v>
      </c>
      <c r="I2671" s="38" t="s">
        <v>8082</v>
      </c>
      <c r="J2671" s="85" t="s">
        <v>30470</v>
      </c>
      <c r="K2671" s="35" t="s">
        <v>39078</v>
      </c>
    </row>
    <row r="2672" spans="3:11" s="38" customFormat="1" ht="13.9">
      <c r="C2672" s="39"/>
      <c r="E2672" s="40" t="s">
        <v>8109</v>
      </c>
      <c r="F2672" s="41" t="s">
        <v>14267</v>
      </c>
      <c r="G2672" s="89" t="s">
        <v>30471</v>
      </c>
      <c r="H2672" s="38" t="s">
        <v>8110</v>
      </c>
      <c r="I2672" s="38" t="s">
        <v>8111</v>
      </c>
      <c r="J2672" s="85" t="s">
        <v>30472</v>
      </c>
      <c r="K2672" s="35" t="s">
        <v>39079</v>
      </c>
    </row>
    <row r="2673" spans="1:38" s="38" customFormat="1" ht="13.9">
      <c r="C2673" s="39"/>
      <c r="D2673" s="40" t="s">
        <v>30473</v>
      </c>
      <c r="E2673" s="40" t="s">
        <v>8062</v>
      </c>
      <c r="F2673" s="41" t="s">
        <v>8063</v>
      </c>
      <c r="G2673" s="89" t="s">
        <v>30474</v>
      </c>
      <c r="H2673" s="38" t="s">
        <v>8064</v>
      </c>
      <c r="I2673" s="38" t="s">
        <v>8065</v>
      </c>
      <c r="J2673" s="85" t="s">
        <v>30475</v>
      </c>
      <c r="K2673" s="35" t="s">
        <v>39080</v>
      </c>
    </row>
    <row r="2674" spans="1:38" s="38" customFormat="1" ht="13.9">
      <c r="C2674" s="39"/>
      <c r="E2674" s="40" t="s">
        <v>30476</v>
      </c>
      <c r="F2674" s="41" t="s">
        <v>30477</v>
      </c>
      <c r="G2674" s="89" t="s">
        <v>30478</v>
      </c>
      <c r="H2674" s="38" t="s">
        <v>30479</v>
      </c>
      <c r="I2674" s="38" t="s">
        <v>30480</v>
      </c>
      <c r="J2674" s="85" t="s">
        <v>30481</v>
      </c>
      <c r="K2674" s="35" t="s">
        <v>39081</v>
      </c>
    </row>
    <row r="2675" spans="1:38" s="38" customFormat="1" ht="13.9">
      <c r="C2675" s="39"/>
      <c r="E2675" s="40" t="s">
        <v>30482</v>
      </c>
      <c r="F2675" s="41" t="s">
        <v>30483</v>
      </c>
      <c r="G2675" s="89" t="s">
        <v>30484</v>
      </c>
      <c r="H2675" s="38" t="s">
        <v>30485</v>
      </c>
      <c r="I2675" s="38" t="s">
        <v>30486</v>
      </c>
      <c r="J2675" s="85" t="s">
        <v>30487</v>
      </c>
      <c r="K2675" s="35" t="s">
        <v>39082</v>
      </c>
    </row>
    <row r="2676" spans="1:38" s="38" customFormat="1" ht="13.9">
      <c r="C2676" s="39"/>
      <c r="E2676" s="40" t="s">
        <v>30488</v>
      </c>
      <c r="F2676" s="41" t="s">
        <v>30489</v>
      </c>
      <c r="G2676" s="89" t="s">
        <v>30490</v>
      </c>
      <c r="H2676" s="38" t="s">
        <v>30491</v>
      </c>
      <c r="I2676" s="38" t="s">
        <v>30492</v>
      </c>
      <c r="J2676" s="85" t="s">
        <v>30493</v>
      </c>
      <c r="K2676" s="35" t="s">
        <v>39083</v>
      </c>
    </row>
    <row r="2677" spans="1:38" s="38" customFormat="1" ht="13.9">
      <c r="C2677" s="39"/>
      <c r="E2677" s="40" t="s">
        <v>30494</v>
      </c>
      <c r="F2677" s="41" t="s">
        <v>30495</v>
      </c>
      <c r="G2677" s="89" t="s">
        <v>30496</v>
      </c>
      <c r="H2677" s="38" t="s">
        <v>30497</v>
      </c>
      <c r="I2677" s="38" t="s">
        <v>30498</v>
      </c>
      <c r="J2677" s="85" t="s">
        <v>30499</v>
      </c>
      <c r="K2677" s="35" t="s">
        <v>39084</v>
      </c>
    </row>
    <row r="2678" spans="1:38" s="38" customFormat="1" ht="13.9">
      <c r="C2678" s="39"/>
      <c r="E2678" s="40" t="s">
        <v>30500</v>
      </c>
      <c r="F2678" s="41" t="s">
        <v>30501</v>
      </c>
      <c r="G2678" s="89" t="s">
        <v>30502</v>
      </c>
      <c r="H2678" s="38" t="s">
        <v>30503</v>
      </c>
      <c r="I2678" s="38" t="s">
        <v>30504</v>
      </c>
      <c r="J2678" s="85" t="s">
        <v>30505</v>
      </c>
      <c r="K2678" s="35" t="s">
        <v>39085</v>
      </c>
    </row>
    <row r="2679" spans="1:38" s="38" customFormat="1" ht="13.9">
      <c r="C2679" s="39"/>
      <c r="E2679" s="40" t="s">
        <v>30506</v>
      </c>
      <c r="F2679" s="41" t="s">
        <v>30507</v>
      </c>
      <c r="G2679" s="89" t="s">
        <v>30508</v>
      </c>
      <c r="H2679" s="38" t="s">
        <v>30509</v>
      </c>
      <c r="I2679" s="38" t="s">
        <v>30510</v>
      </c>
      <c r="J2679" s="85" t="s">
        <v>30511</v>
      </c>
      <c r="K2679" s="35" t="s">
        <v>39086</v>
      </c>
    </row>
    <row r="2680" spans="1:38" s="38" customFormat="1" ht="13.9">
      <c r="C2680" s="39"/>
      <c r="E2680" s="40" t="s">
        <v>30512</v>
      </c>
      <c r="F2680" s="41" t="s">
        <v>30513</v>
      </c>
      <c r="G2680" s="89" t="s">
        <v>30474</v>
      </c>
      <c r="H2680" s="38" t="s">
        <v>30514</v>
      </c>
      <c r="I2680" s="38" t="s">
        <v>30515</v>
      </c>
      <c r="J2680" s="85" t="s">
        <v>33609</v>
      </c>
      <c r="K2680" s="35" t="s">
        <v>39087</v>
      </c>
    </row>
    <row r="2681" spans="1:38" s="38" customFormat="1" ht="13.9">
      <c r="C2681" s="39"/>
      <c r="E2681" s="40" t="s">
        <v>30516</v>
      </c>
      <c r="F2681" s="41" t="s">
        <v>30517</v>
      </c>
      <c r="G2681" s="89" t="s">
        <v>30518</v>
      </c>
      <c r="H2681" s="38" t="s">
        <v>30519</v>
      </c>
      <c r="I2681" s="38" t="s">
        <v>30520</v>
      </c>
      <c r="J2681" s="85" t="s">
        <v>30521</v>
      </c>
      <c r="K2681" s="35" t="s">
        <v>39088</v>
      </c>
    </row>
    <row r="2682" spans="1:38" s="26" customFormat="1">
      <c r="A2682" s="27" t="s">
        <v>8157</v>
      </c>
      <c r="B2682" s="27" t="s">
        <v>8158</v>
      </c>
      <c r="C2682" s="28">
        <v>73</v>
      </c>
      <c r="D2682" s="28" t="s">
        <v>8</v>
      </c>
      <c r="E2682" s="27" t="s">
        <v>8159</v>
      </c>
      <c r="F2682" s="27" t="s">
        <v>8160</v>
      </c>
      <c r="G2682" s="87" t="s">
        <v>8161</v>
      </c>
      <c r="H2682" s="36" t="s">
        <v>8162</v>
      </c>
      <c r="I2682" s="36" t="s">
        <v>8163</v>
      </c>
      <c r="J2682" s="84" t="s">
        <v>32167</v>
      </c>
      <c r="K2682" s="35" t="s">
        <v>39089</v>
      </c>
    </row>
    <row r="2683" spans="1:38" s="26" customFormat="1">
      <c r="A2683" s="27"/>
      <c r="B2683" s="27"/>
      <c r="C2683" s="28"/>
      <c r="D2683" s="28"/>
      <c r="E2683" s="27" t="s">
        <v>8164</v>
      </c>
      <c r="F2683" s="27" t="s">
        <v>8165</v>
      </c>
      <c r="G2683" s="87" t="s">
        <v>8161</v>
      </c>
      <c r="H2683" s="36" t="s">
        <v>8166</v>
      </c>
      <c r="I2683" s="36" t="s">
        <v>8167</v>
      </c>
      <c r="J2683" s="84" t="s">
        <v>32458</v>
      </c>
      <c r="K2683" s="35" t="s">
        <v>39090</v>
      </c>
      <c r="L2683" s="32"/>
      <c r="M2683" s="32"/>
      <c r="N2683" s="32"/>
      <c r="O2683" s="32"/>
      <c r="P2683" s="32"/>
      <c r="Q2683" s="32"/>
      <c r="R2683" s="32"/>
      <c r="S2683" s="32"/>
      <c r="T2683" s="32"/>
      <c r="U2683" s="32"/>
      <c r="V2683" s="32"/>
      <c r="W2683" s="32"/>
      <c r="X2683" s="32"/>
      <c r="Y2683" s="32"/>
      <c r="Z2683" s="32"/>
      <c r="AA2683" s="32"/>
      <c r="AB2683" s="32"/>
      <c r="AC2683" s="32"/>
      <c r="AD2683" s="32"/>
      <c r="AE2683" s="32"/>
      <c r="AF2683" s="32"/>
      <c r="AG2683" s="32"/>
      <c r="AH2683" s="32"/>
      <c r="AI2683" s="32"/>
      <c r="AJ2683" s="32"/>
      <c r="AK2683" s="32"/>
      <c r="AL2683" s="32"/>
    </row>
    <row r="2684" spans="1:38" s="26" customFormat="1">
      <c r="A2684" s="27"/>
      <c r="B2684" s="27"/>
      <c r="C2684" s="28"/>
      <c r="D2684" s="28"/>
      <c r="E2684" s="27" t="s">
        <v>8168</v>
      </c>
      <c r="F2684" s="27" t="s">
        <v>8169</v>
      </c>
      <c r="G2684" s="87" t="s">
        <v>8161</v>
      </c>
      <c r="H2684" s="36" t="s">
        <v>8170</v>
      </c>
      <c r="I2684" s="36" t="s">
        <v>8171</v>
      </c>
      <c r="J2684" s="84" t="s">
        <v>32661</v>
      </c>
      <c r="K2684" s="35" t="s">
        <v>39091</v>
      </c>
    </row>
    <row r="2685" spans="1:38" s="26" customFormat="1">
      <c r="A2685" s="27"/>
      <c r="B2685" s="27"/>
      <c r="C2685" s="28"/>
      <c r="D2685" s="28"/>
      <c r="E2685" s="27" t="s">
        <v>8172</v>
      </c>
      <c r="F2685" s="27" t="s">
        <v>8173</v>
      </c>
      <c r="G2685" s="87" t="s">
        <v>8161</v>
      </c>
      <c r="H2685" s="36" t="s">
        <v>8174</v>
      </c>
      <c r="I2685" s="36" t="s">
        <v>8175</v>
      </c>
      <c r="J2685" s="84" t="s">
        <v>32168</v>
      </c>
      <c r="K2685" s="35" t="s">
        <v>39092</v>
      </c>
    </row>
    <row r="2686" spans="1:38" s="26" customFormat="1">
      <c r="A2686" s="27"/>
      <c r="B2686" s="27"/>
      <c r="C2686" s="28"/>
      <c r="D2686" s="28"/>
      <c r="E2686" s="27" t="s">
        <v>8176</v>
      </c>
      <c r="F2686" s="27" t="s">
        <v>8177</v>
      </c>
      <c r="G2686" s="87" t="s">
        <v>8161</v>
      </c>
      <c r="H2686" s="36" t="s">
        <v>8178</v>
      </c>
      <c r="I2686" s="36" t="s">
        <v>8179</v>
      </c>
      <c r="J2686" s="84" t="s">
        <v>32169</v>
      </c>
      <c r="K2686" s="35" t="s">
        <v>39093</v>
      </c>
      <c r="L2686" s="32"/>
      <c r="M2686" s="32"/>
      <c r="N2686" s="32"/>
      <c r="O2686" s="32"/>
      <c r="P2686" s="32"/>
      <c r="Q2686" s="32"/>
      <c r="R2686" s="32"/>
      <c r="S2686" s="32"/>
      <c r="T2686" s="32"/>
      <c r="U2686" s="32"/>
      <c r="V2686" s="32"/>
      <c r="W2686" s="32"/>
      <c r="X2686" s="32"/>
      <c r="Y2686" s="32"/>
      <c r="Z2686" s="32"/>
      <c r="AA2686" s="32"/>
      <c r="AB2686" s="32"/>
      <c r="AC2686" s="32"/>
      <c r="AD2686" s="32"/>
      <c r="AE2686" s="32"/>
      <c r="AF2686" s="32"/>
      <c r="AG2686" s="32"/>
      <c r="AH2686" s="32"/>
      <c r="AI2686" s="32"/>
      <c r="AJ2686" s="32"/>
      <c r="AK2686" s="32"/>
      <c r="AL2686" s="32"/>
    </row>
    <row r="2687" spans="1:38" s="26" customFormat="1">
      <c r="A2687" s="27"/>
      <c r="B2687" s="27"/>
      <c r="C2687" s="28"/>
      <c r="D2687" s="28"/>
      <c r="E2687" s="27" t="s">
        <v>8180</v>
      </c>
      <c r="F2687" s="27" t="s">
        <v>8181</v>
      </c>
      <c r="G2687" s="87" t="s">
        <v>8161</v>
      </c>
      <c r="H2687" s="36" t="s">
        <v>8182</v>
      </c>
      <c r="I2687" s="36" t="s">
        <v>8183</v>
      </c>
      <c r="J2687" s="84" t="s">
        <v>32170</v>
      </c>
      <c r="K2687" s="35" t="s">
        <v>39094</v>
      </c>
      <c r="L2687" s="32"/>
      <c r="M2687" s="32"/>
      <c r="N2687" s="32"/>
      <c r="O2687" s="32"/>
      <c r="P2687" s="32"/>
      <c r="Q2687" s="32"/>
      <c r="R2687" s="32"/>
      <c r="S2687" s="32"/>
      <c r="T2687" s="32"/>
      <c r="U2687" s="32"/>
      <c r="V2687" s="32"/>
      <c r="W2687" s="32"/>
      <c r="X2687" s="32"/>
      <c r="Y2687" s="32"/>
      <c r="Z2687" s="32"/>
      <c r="AA2687" s="32"/>
      <c r="AB2687" s="32"/>
      <c r="AC2687" s="32"/>
      <c r="AD2687" s="32"/>
      <c r="AE2687" s="32"/>
      <c r="AF2687" s="32"/>
      <c r="AG2687" s="32"/>
      <c r="AH2687" s="32"/>
      <c r="AI2687" s="32"/>
      <c r="AJ2687" s="32"/>
      <c r="AK2687" s="32"/>
      <c r="AL2687" s="32"/>
    </row>
    <row r="2688" spans="1:38" s="26" customFormat="1">
      <c r="A2688" s="27"/>
      <c r="B2688" s="27"/>
      <c r="C2688" s="28"/>
      <c r="D2688" s="28"/>
      <c r="E2688" s="27" t="s">
        <v>8184</v>
      </c>
      <c r="F2688" s="27" t="s">
        <v>8185</v>
      </c>
      <c r="G2688" s="87" t="s">
        <v>8161</v>
      </c>
      <c r="H2688" s="36" t="s">
        <v>8186</v>
      </c>
      <c r="I2688" s="36" t="s">
        <v>8187</v>
      </c>
      <c r="J2688" s="84" t="s">
        <v>32342</v>
      </c>
      <c r="K2688" s="35" t="s">
        <v>39095</v>
      </c>
      <c r="L2688" s="32"/>
      <c r="M2688" s="32"/>
      <c r="N2688" s="32"/>
      <c r="O2688" s="32"/>
      <c r="P2688" s="32"/>
      <c r="Q2688" s="32"/>
      <c r="R2688" s="32"/>
      <c r="S2688" s="32"/>
      <c r="T2688" s="32"/>
      <c r="U2688" s="32"/>
      <c r="V2688" s="32"/>
      <c r="W2688" s="32"/>
      <c r="X2688" s="32"/>
      <c r="Y2688" s="32"/>
      <c r="Z2688" s="32"/>
      <c r="AA2688" s="32"/>
      <c r="AB2688" s="32"/>
      <c r="AC2688" s="32"/>
      <c r="AD2688" s="32"/>
      <c r="AE2688" s="32"/>
      <c r="AF2688" s="32"/>
      <c r="AG2688" s="32"/>
      <c r="AH2688" s="32"/>
      <c r="AI2688" s="32"/>
      <c r="AJ2688" s="32"/>
      <c r="AK2688" s="32"/>
      <c r="AL2688" s="32"/>
    </row>
    <row r="2689" spans="1:38" s="26" customFormat="1">
      <c r="A2689" s="27"/>
      <c r="B2689" s="27"/>
      <c r="C2689" s="28"/>
      <c r="D2689" s="28"/>
      <c r="E2689" s="27" t="s">
        <v>8188</v>
      </c>
      <c r="F2689" s="27" t="s">
        <v>8189</v>
      </c>
      <c r="G2689" s="87" t="s">
        <v>8161</v>
      </c>
      <c r="H2689" s="36" t="s">
        <v>8190</v>
      </c>
      <c r="I2689" s="36" t="s">
        <v>8191</v>
      </c>
      <c r="J2689" s="84" t="s">
        <v>32343</v>
      </c>
      <c r="K2689" s="35" t="s">
        <v>39096</v>
      </c>
    </row>
    <row r="2690" spans="1:38" s="26" customFormat="1">
      <c r="A2690" s="27"/>
      <c r="B2690" s="27"/>
      <c r="C2690" s="28"/>
      <c r="D2690" s="28" t="s">
        <v>54</v>
      </c>
      <c r="E2690" s="58" t="s">
        <v>8192</v>
      </c>
      <c r="F2690" s="27" t="s">
        <v>8193</v>
      </c>
      <c r="G2690" s="88" t="s">
        <v>8194</v>
      </c>
      <c r="H2690" s="26" t="s">
        <v>8195</v>
      </c>
      <c r="I2690" s="26" t="s">
        <v>8196</v>
      </c>
      <c r="J2690" s="84" t="s">
        <v>32344</v>
      </c>
      <c r="K2690" s="35" t="s">
        <v>39097</v>
      </c>
    </row>
    <row r="2691" spans="1:38" s="26" customFormat="1">
      <c r="A2691" s="27"/>
      <c r="B2691" s="27"/>
      <c r="C2691" s="28"/>
      <c r="D2691" s="28"/>
      <c r="E2691" s="58" t="s">
        <v>8197</v>
      </c>
      <c r="F2691" s="27" t="s">
        <v>8198</v>
      </c>
      <c r="G2691" s="88" t="s">
        <v>8199</v>
      </c>
      <c r="H2691" s="26" t="s">
        <v>8200</v>
      </c>
      <c r="I2691" s="36" t="s">
        <v>8201</v>
      </c>
      <c r="J2691" s="84" t="s">
        <v>32345</v>
      </c>
      <c r="K2691" s="35" t="s">
        <v>39098</v>
      </c>
    </row>
    <row r="2692" spans="1:38" s="26" customFormat="1">
      <c r="A2692" s="27"/>
      <c r="B2692" s="27"/>
      <c r="C2692" s="28"/>
      <c r="D2692" s="28"/>
      <c r="E2692" s="58" t="s">
        <v>8202</v>
      </c>
      <c r="F2692" s="27" t="s">
        <v>8203</v>
      </c>
      <c r="G2692" s="88" t="s">
        <v>8204</v>
      </c>
      <c r="H2692" s="26" t="s">
        <v>8205</v>
      </c>
      <c r="I2692" s="36" t="s">
        <v>8206</v>
      </c>
      <c r="J2692" s="84" t="s">
        <v>32459</v>
      </c>
      <c r="K2692" s="35" t="s">
        <v>39099</v>
      </c>
      <c r="L2692" s="32"/>
      <c r="M2692" s="32"/>
      <c r="N2692" s="32"/>
      <c r="O2692" s="32"/>
      <c r="P2692" s="32"/>
      <c r="Q2692" s="32"/>
      <c r="R2692" s="32"/>
      <c r="S2692" s="32"/>
      <c r="T2692" s="32"/>
      <c r="U2692" s="32"/>
      <c r="V2692" s="32"/>
      <c r="W2692" s="32"/>
      <c r="X2692" s="32"/>
      <c r="Y2692" s="32"/>
      <c r="Z2692" s="32"/>
      <c r="AA2692" s="32"/>
      <c r="AB2692" s="32"/>
      <c r="AC2692" s="32"/>
      <c r="AD2692" s="32"/>
      <c r="AE2692" s="32"/>
      <c r="AF2692" s="32"/>
      <c r="AG2692" s="32"/>
      <c r="AH2692" s="32"/>
      <c r="AI2692" s="32"/>
      <c r="AJ2692" s="32"/>
      <c r="AK2692" s="32"/>
      <c r="AL2692" s="32"/>
    </row>
    <row r="2693" spans="1:38" s="26" customFormat="1">
      <c r="A2693" s="27"/>
      <c r="B2693" s="27"/>
      <c r="C2693" s="28"/>
      <c r="D2693" s="28"/>
      <c r="E2693" s="58" t="s">
        <v>8207</v>
      </c>
      <c r="F2693" s="27" t="s">
        <v>8208</v>
      </c>
      <c r="G2693" s="88" t="s">
        <v>8209</v>
      </c>
      <c r="H2693" s="36" t="s">
        <v>8210</v>
      </c>
      <c r="I2693" s="36" t="s">
        <v>8211</v>
      </c>
      <c r="J2693" s="84" t="s">
        <v>32460</v>
      </c>
      <c r="K2693" s="35" t="s">
        <v>39100</v>
      </c>
      <c r="L2693" s="32"/>
      <c r="M2693" s="32"/>
      <c r="N2693" s="32"/>
      <c r="O2693" s="32"/>
      <c r="P2693" s="32"/>
      <c r="Q2693" s="32"/>
      <c r="R2693" s="32"/>
      <c r="S2693" s="32"/>
      <c r="T2693" s="32"/>
      <c r="U2693" s="32"/>
      <c r="V2693" s="32"/>
      <c r="W2693" s="32"/>
      <c r="X2693" s="32"/>
      <c r="Y2693" s="32"/>
      <c r="Z2693" s="32"/>
      <c r="AA2693" s="32"/>
      <c r="AB2693" s="32"/>
      <c r="AC2693" s="32"/>
      <c r="AD2693" s="32"/>
      <c r="AE2693" s="32"/>
      <c r="AF2693" s="32"/>
      <c r="AG2693" s="32"/>
      <c r="AH2693" s="32"/>
      <c r="AI2693" s="32"/>
      <c r="AJ2693" s="32"/>
      <c r="AK2693" s="32"/>
      <c r="AL2693" s="32"/>
    </row>
    <row r="2694" spans="1:38" s="26" customFormat="1">
      <c r="A2694" s="27"/>
      <c r="B2694" s="27"/>
      <c r="C2694" s="28"/>
      <c r="D2694" s="28"/>
      <c r="E2694" s="58" t="s">
        <v>8212</v>
      </c>
      <c r="F2694" s="27" t="s">
        <v>8213</v>
      </c>
      <c r="G2694" s="88" t="s">
        <v>8214</v>
      </c>
      <c r="H2694" s="26" t="s">
        <v>8215</v>
      </c>
      <c r="I2694" s="36" t="s">
        <v>8216</v>
      </c>
      <c r="J2694" s="84" t="s">
        <v>32461</v>
      </c>
      <c r="K2694" s="35" t="s">
        <v>39101</v>
      </c>
      <c r="L2694" s="32"/>
      <c r="M2694" s="32"/>
      <c r="N2694" s="32"/>
      <c r="O2694" s="32"/>
      <c r="P2694" s="32"/>
      <c r="Q2694" s="32"/>
      <c r="R2694" s="32"/>
      <c r="S2694" s="32"/>
      <c r="T2694" s="32"/>
      <c r="U2694" s="32"/>
      <c r="V2694" s="32"/>
      <c r="W2694" s="32"/>
      <c r="X2694" s="32"/>
      <c r="Y2694" s="32"/>
      <c r="Z2694" s="32"/>
      <c r="AA2694" s="32"/>
      <c r="AB2694" s="32"/>
      <c r="AC2694" s="32"/>
      <c r="AD2694" s="32"/>
      <c r="AE2694" s="32"/>
      <c r="AF2694" s="32"/>
      <c r="AG2694" s="32"/>
      <c r="AH2694" s="32"/>
      <c r="AI2694" s="32"/>
      <c r="AJ2694" s="32"/>
      <c r="AK2694" s="32"/>
      <c r="AL2694" s="32"/>
    </row>
    <row r="2695" spans="1:38" s="26" customFormat="1">
      <c r="A2695" s="27"/>
      <c r="B2695" s="27"/>
      <c r="C2695" s="28"/>
      <c r="D2695" s="28"/>
      <c r="E2695" s="58" t="s">
        <v>8217</v>
      </c>
      <c r="F2695" s="27" t="s">
        <v>8218</v>
      </c>
      <c r="G2695" s="88" t="s">
        <v>8219</v>
      </c>
      <c r="H2695" s="36" t="s">
        <v>8220</v>
      </c>
      <c r="I2695" s="36" t="s">
        <v>8221</v>
      </c>
      <c r="J2695" s="84" t="s">
        <v>32539</v>
      </c>
      <c r="K2695" s="35" t="s">
        <v>39102</v>
      </c>
      <c r="L2695" s="32"/>
      <c r="M2695" s="32"/>
      <c r="N2695" s="32"/>
      <c r="O2695" s="32"/>
      <c r="P2695" s="32"/>
      <c r="Q2695" s="32"/>
      <c r="R2695" s="32"/>
      <c r="S2695" s="32"/>
      <c r="T2695" s="32"/>
      <c r="U2695" s="32"/>
      <c r="V2695" s="32"/>
      <c r="W2695" s="32"/>
      <c r="X2695" s="32"/>
      <c r="Y2695" s="32"/>
      <c r="Z2695" s="32"/>
      <c r="AA2695" s="32"/>
      <c r="AB2695" s="32"/>
      <c r="AC2695" s="32"/>
      <c r="AD2695" s="32"/>
      <c r="AE2695" s="32"/>
      <c r="AF2695" s="32"/>
      <c r="AG2695" s="32"/>
      <c r="AH2695" s="32"/>
      <c r="AI2695" s="32"/>
      <c r="AJ2695" s="32"/>
      <c r="AK2695" s="32"/>
      <c r="AL2695" s="32"/>
    </row>
    <row r="2696" spans="1:38" s="26" customFormat="1">
      <c r="A2696" s="27"/>
      <c r="B2696" s="27"/>
      <c r="C2696" s="28"/>
      <c r="D2696" s="28"/>
      <c r="E2696" s="58" t="s">
        <v>8222</v>
      </c>
      <c r="F2696" s="27" t="s">
        <v>8223</v>
      </c>
      <c r="G2696" s="88" t="s">
        <v>8224</v>
      </c>
      <c r="H2696" s="26" t="s">
        <v>8225</v>
      </c>
      <c r="I2696" s="26" t="s">
        <v>8226</v>
      </c>
      <c r="J2696" s="84" t="s">
        <v>32540</v>
      </c>
      <c r="K2696" s="35" t="s">
        <v>39103</v>
      </c>
      <c r="L2696" s="32"/>
      <c r="M2696" s="32"/>
      <c r="N2696" s="32"/>
      <c r="O2696" s="32"/>
      <c r="P2696" s="32"/>
      <c r="Q2696" s="32"/>
      <c r="R2696" s="32"/>
      <c r="S2696" s="32"/>
      <c r="T2696" s="32"/>
      <c r="U2696" s="32"/>
      <c r="V2696" s="32"/>
      <c r="W2696" s="32"/>
      <c r="X2696" s="32"/>
      <c r="Y2696" s="32"/>
      <c r="Z2696" s="32"/>
      <c r="AA2696" s="32"/>
      <c r="AB2696" s="32"/>
      <c r="AC2696" s="32"/>
      <c r="AD2696" s="32"/>
      <c r="AE2696" s="32"/>
      <c r="AF2696" s="32"/>
      <c r="AG2696" s="32"/>
      <c r="AH2696" s="32"/>
      <c r="AI2696" s="32"/>
      <c r="AJ2696" s="32"/>
      <c r="AK2696" s="32"/>
      <c r="AL2696" s="32"/>
    </row>
    <row r="2697" spans="1:38" s="26" customFormat="1">
      <c r="A2697" s="27"/>
      <c r="B2697" s="27"/>
      <c r="C2697" s="28"/>
      <c r="D2697" s="28">
        <v>3</v>
      </c>
      <c r="E2697" s="50" t="s">
        <v>8227</v>
      </c>
      <c r="F2697" s="27" t="s">
        <v>8228</v>
      </c>
      <c r="G2697" s="93"/>
      <c r="H2697" s="26" t="s">
        <v>31495</v>
      </c>
      <c r="I2697" s="26" t="s">
        <v>33357</v>
      </c>
      <c r="J2697" s="84" t="s">
        <v>33116</v>
      </c>
      <c r="K2697" s="35" t="s">
        <v>39104</v>
      </c>
      <c r="M2697" s="28"/>
      <c r="N2697" s="28"/>
      <c r="O2697" s="51"/>
    </row>
    <row r="2698" spans="1:38" s="26" customFormat="1">
      <c r="A2698" s="27"/>
      <c r="B2698" s="27"/>
      <c r="C2698" s="28"/>
      <c r="D2698" s="28"/>
      <c r="E2698" s="50" t="s">
        <v>8229</v>
      </c>
      <c r="F2698" s="27" t="s">
        <v>8230</v>
      </c>
      <c r="G2698" s="93"/>
      <c r="H2698" s="26" t="s">
        <v>31496</v>
      </c>
      <c r="I2698" s="26" t="s">
        <v>33358</v>
      </c>
      <c r="J2698" s="84" t="s">
        <v>33117</v>
      </c>
      <c r="K2698" s="35" t="s">
        <v>39105</v>
      </c>
      <c r="M2698" s="28"/>
      <c r="N2698" s="28"/>
      <c r="O2698" s="51"/>
    </row>
    <row r="2699" spans="1:38" s="26" customFormat="1">
      <c r="A2699" s="27"/>
      <c r="B2699" s="27"/>
      <c r="C2699" s="28"/>
      <c r="D2699" s="28"/>
      <c r="E2699" s="50" t="s">
        <v>8231</v>
      </c>
      <c r="F2699" s="27" t="s">
        <v>8232</v>
      </c>
      <c r="G2699" s="93"/>
      <c r="H2699" s="26" t="s">
        <v>31497</v>
      </c>
      <c r="I2699" s="26" t="s">
        <v>33359</v>
      </c>
      <c r="J2699" s="84" t="s">
        <v>39779</v>
      </c>
      <c r="K2699" s="35" t="s">
        <v>39106</v>
      </c>
      <c r="M2699" s="28"/>
      <c r="N2699" s="28"/>
      <c r="O2699" s="51"/>
    </row>
    <row r="2700" spans="1:38" s="26" customFormat="1">
      <c r="A2700" s="27"/>
      <c r="B2700" s="27"/>
      <c r="C2700" s="28"/>
      <c r="D2700" s="28"/>
      <c r="E2700" s="50" t="s">
        <v>8233</v>
      </c>
      <c r="F2700" s="27" t="s">
        <v>8234</v>
      </c>
      <c r="G2700" s="93"/>
      <c r="H2700" s="26" t="s">
        <v>31498</v>
      </c>
      <c r="I2700" s="26" t="s">
        <v>33360</v>
      </c>
      <c r="J2700" s="84" t="s">
        <v>33118</v>
      </c>
      <c r="K2700" s="35" t="s">
        <v>39107</v>
      </c>
      <c r="M2700" s="28"/>
      <c r="N2700" s="28"/>
      <c r="O2700" s="51"/>
    </row>
    <row r="2701" spans="1:38" s="26" customFormat="1">
      <c r="A2701" s="27"/>
      <c r="B2701" s="27"/>
      <c r="C2701" s="28"/>
      <c r="D2701" s="28"/>
      <c r="E2701" s="50" t="s">
        <v>8235</v>
      </c>
      <c r="F2701" s="27" t="s">
        <v>8236</v>
      </c>
      <c r="G2701" s="93"/>
      <c r="H2701" s="26" t="s">
        <v>31499</v>
      </c>
      <c r="I2701" s="26" t="s">
        <v>33361</v>
      </c>
      <c r="J2701" s="84" t="s">
        <v>39780</v>
      </c>
      <c r="K2701" s="35" t="s">
        <v>39108</v>
      </c>
      <c r="M2701" s="28"/>
      <c r="N2701" s="28"/>
      <c r="O2701" s="51"/>
    </row>
    <row r="2702" spans="1:38" s="26" customFormat="1">
      <c r="A2702" s="27"/>
      <c r="B2702" s="27"/>
      <c r="C2702" s="28"/>
      <c r="D2702" s="28"/>
      <c r="E2702" s="50" t="s">
        <v>8237</v>
      </c>
      <c r="F2702" s="27" t="s">
        <v>8238</v>
      </c>
      <c r="G2702" s="93"/>
      <c r="H2702" s="26" t="s">
        <v>31500</v>
      </c>
      <c r="I2702" s="26" t="s">
        <v>33362</v>
      </c>
      <c r="J2702" s="84" t="s">
        <v>33119</v>
      </c>
      <c r="K2702" s="35" t="s">
        <v>39109</v>
      </c>
      <c r="M2702" s="28"/>
      <c r="N2702" s="28"/>
      <c r="O2702" s="51"/>
    </row>
    <row r="2703" spans="1:38" s="26" customFormat="1">
      <c r="A2703" s="27"/>
      <c r="B2703" s="27"/>
      <c r="C2703" s="28"/>
      <c r="D2703" s="28"/>
      <c r="E2703" s="50" t="s">
        <v>8239</v>
      </c>
      <c r="F2703" s="27" t="s">
        <v>8240</v>
      </c>
      <c r="G2703" s="93"/>
      <c r="H2703" s="26" t="s">
        <v>31501</v>
      </c>
      <c r="I2703" s="26" t="s">
        <v>33363</v>
      </c>
      <c r="J2703" s="84" t="s">
        <v>33120</v>
      </c>
      <c r="K2703" s="35" t="s">
        <v>39110</v>
      </c>
      <c r="M2703" s="28"/>
      <c r="N2703" s="28"/>
      <c r="O2703" s="51"/>
    </row>
    <row r="2704" spans="1:38" s="26" customFormat="1">
      <c r="A2704" s="27"/>
      <c r="B2704" s="27"/>
      <c r="C2704" s="52"/>
      <c r="D2704" s="28">
        <v>4</v>
      </c>
      <c r="E2704" s="69" t="s">
        <v>8241</v>
      </c>
      <c r="F2704" s="27" t="s">
        <v>8242</v>
      </c>
      <c r="G2704" s="88"/>
      <c r="H2704" s="26" t="s">
        <v>8243</v>
      </c>
      <c r="I2704" s="26" t="s">
        <v>8244</v>
      </c>
      <c r="J2704" s="84" t="s">
        <v>8245</v>
      </c>
      <c r="K2704" s="35" t="s">
        <v>39111</v>
      </c>
    </row>
    <row r="2705" spans="1:67" s="26" customFormat="1">
      <c r="A2705" s="27"/>
      <c r="C2705" s="28"/>
      <c r="D2705" s="28"/>
      <c r="E2705" s="69" t="s">
        <v>8246</v>
      </c>
      <c r="F2705" s="27" t="s">
        <v>8247</v>
      </c>
      <c r="G2705" s="88"/>
      <c r="H2705" s="26" t="s">
        <v>4736</v>
      </c>
      <c r="I2705" s="26" t="s">
        <v>4737</v>
      </c>
      <c r="J2705" s="84" t="s">
        <v>8248</v>
      </c>
      <c r="K2705" s="35" t="s">
        <v>39112</v>
      </c>
    </row>
    <row r="2706" spans="1:67" s="26" customFormat="1">
      <c r="A2706" s="27"/>
      <c r="C2706" s="28"/>
      <c r="D2706" s="28"/>
      <c r="E2706" s="69" t="s">
        <v>8249</v>
      </c>
      <c r="F2706" s="27" t="s">
        <v>8250</v>
      </c>
      <c r="G2706" s="88"/>
      <c r="H2706" s="26" t="s">
        <v>8251</v>
      </c>
      <c r="I2706" s="26" t="s">
        <v>8252</v>
      </c>
      <c r="J2706" s="84" t="s">
        <v>8253</v>
      </c>
      <c r="K2706" s="35" t="s">
        <v>39113</v>
      </c>
    </row>
    <row r="2707" spans="1:67" s="26" customFormat="1">
      <c r="A2707" s="27"/>
      <c r="C2707" s="28"/>
      <c r="D2707" s="28"/>
      <c r="E2707" s="69" t="s">
        <v>8254</v>
      </c>
      <c r="F2707" s="27" t="s">
        <v>8255</v>
      </c>
      <c r="G2707" s="88"/>
      <c r="H2707" s="26" t="s">
        <v>8256</v>
      </c>
      <c r="I2707" s="26" t="s">
        <v>8257</v>
      </c>
      <c r="J2707" s="84" t="s">
        <v>8258</v>
      </c>
      <c r="K2707" s="35" t="s">
        <v>39114</v>
      </c>
    </row>
    <row r="2708" spans="1:67" s="26" customFormat="1">
      <c r="A2708" s="27"/>
      <c r="C2708" s="28"/>
      <c r="D2708" s="28"/>
      <c r="E2708" s="69" t="s">
        <v>8259</v>
      </c>
      <c r="F2708" s="27" t="s">
        <v>8260</v>
      </c>
      <c r="G2708" s="88"/>
      <c r="H2708" s="26" t="s">
        <v>8261</v>
      </c>
      <c r="I2708" s="26" t="s">
        <v>8262</v>
      </c>
      <c r="J2708" s="84" t="s">
        <v>8263</v>
      </c>
      <c r="K2708" s="35" t="s">
        <v>39115</v>
      </c>
    </row>
    <row r="2709" spans="1:67" s="26" customFormat="1">
      <c r="A2709" s="27"/>
      <c r="C2709" s="28"/>
      <c r="D2709" s="28"/>
      <c r="E2709" s="69" t="s">
        <v>8264</v>
      </c>
      <c r="F2709" s="27" t="s">
        <v>8265</v>
      </c>
      <c r="G2709" s="88"/>
      <c r="H2709" s="26" t="s">
        <v>8266</v>
      </c>
      <c r="I2709" s="26" t="s">
        <v>8267</v>
      </c>
      <c r="J2709" s="84" t="s">
        <v>33121</v>
      </c>
      <c r="K2709" s="35" t="s">
        <v>39116</v>
      </c>
    </row>
    <row r="2710" spans="1:67" s="26" customFormat="1">
      <c r="A2710" s="27"/>
      <c r="C2710" s="28"/>
      <c r="D2710" s="28"/>
      <c r="E2710" s="69" t="s">
        <v>8268</v>
      </c>
      <c r="F2710" s="27" t="s">
        <v>8269</v>
      </c>
      <c r="G2710" s="88"/>
      <c r="H2710" s="26" t="s">
        <v>8270</v>
      </c>
      <c r="I2710" s="26" t="s">
        <v>8271</v>
      </c>
      <c r="J2710" s="84" t="s">
        <v>8272</v>
      </c>
      <c r="K2710" s="35" t="s">
        <v>39117</v>
      </c>
    </row>
    <row r="2711" spans="1:67" s="26" customFormat="1">
      <c r="A2711" s="27" t="s">
        <v>8273</v>
      </c>
      <c r="B2711" s="27" t="s">
        <v>8274</v>
      </c>
      <c r="C2711" s="28">
        <v>14</v>
      </c>
      <c r="D2711" s="28" t="s">
        <v>8</v>
      </c>
      <c r="E2711" s="27" t="s">
        <v>8275</v>
      </c>
      <c r="F2711" s="27" t="s">
        <v>8276</v>
      </c>
      <c r="G2711" s="87" t="s">
        <v>8161</v>
      </c>
      <c r="H2711" s="26" t="s">
        <v>8277</v>
      </c>
      <c r="I2711" s="36" t="s">
        <v>8278</v>
      </c>
      <c r="J2711" s="84" t="s">
        <v>32171</v>
      </c>
      <c r="K2711" s="35" t="s">
        <v>39118</v>
      </c>
      <c r="L2711" s="32"/>
      <c r="M2711" s="32"/>
      <c r="N2711" s="32"/>
      <c r="O2711" s="32"/>
      <c r="P2711" s="32"/>
      <c r="Q2711" s="32"/>
      <c r="R2711" s="32"/>
      <c r="S2711" s="32"/>
      <c r="T2711" s="32"/>
      <c r="U2711" s="32"/>
      <c r="V2711" s="32"/>
      <c r="W2711" s="32"/>
      <c r="X2711" s="32"/>
      <c r="Y2711" s="32"/>
      <c r="Z2711" s="32"/>
      <c r="AA2711" s="32"/>
      <c r="AB2711" s="32"/>
      <c r="AC2711" s="32"/>
      <c r="AD2711" s="32"/>
      <c r="AE2711" s="32"/>
      <c r="AF2711" s="32"/>
      <c r="AG2711" s="32"/>
      <c r="AH2711" s="32"/>
      <c r="AI2711" s="32"/>
      <c r="AJ2711" s="32"/>
      <c r="AK2711" s="32"/>
      <c r="AL2711" s="32"/>
    </row>
    <row r="2712" spans="1:67" s="26" customFormat="1">
      <c r="A2712" s="27"/>
      <c r="B2712" s="27"/>
      <c r="C2712" s="28"/>
      <c r="D2712" s="28"/>
      <c r="E2712" s="27" t="s">
        <v>8279</v>
      </c>
      <c r="F2712" s="27" t="s">
        <v>8280</v>
      </c>
      <c r="G2712" s="87" t="s">
        <v>8161</v>
      </c>
      <c r="H2712" s="26" t="s">
        <v>8281</v>
      </c>
      <c r="I2712" s="36" t="s">
        <v>8282</v>
      </c>
      <c r="J2712" s="84" t="s">
        <v>32462</v>
      </c>
      <c r="K2712" s="35" t="s">
        <v>39119</v>
      </c>
      <c r="L2712" s="32"/>
      <c r="M2712" s="32"/>
      <c r="N2712" s="32"/>
      <c r="O2712" s="32"/>
      <c r="P2712" s="32"/>
      <c r="Q2712" s="32"/>
      <c r="R2712" s="32"/>
      <c r="S2712" s="32"/>
      <c r="T2712" s="32"/>
      <c r="U2712" s="32"/>
      <c r="V2712" s="32"/>
      <c r="W2712" s="32"/>
      <c r="X2712" s="32"/>
      <c r="Y2712" s="32"/>
      <c r="Z2712" s="32"/>
      <c r="AA2712" s="32"/>
      <c r="AB2712" s="32"/>
      <c r="AC2712" s="32"/>
      <c r="AD2712" s="32"/>
      <c r="AE2712" s="32"/>
      <c r="AF2712" s="32"/>
      <c r="AG2712" s="32"/>
      <c r="AH2712" s="32"/>
      <c r="AI2712" s="32"/>
      <c r="AJ2712" s="32"/>
      <c r="AK2712" s="32"/>
      <c r="AL2712" s="32"/>
    </row>
    <row r="2713" spans="1:67" s="26" customFormat="1">
      <c r="A2713" s="27"/>
      <c r="B2713" s="27"/>
      <c r="C2713" s="28"/>
      <c r="D2713" s="28"/>
      <c r="E2713" s="27" t="s">
        <v>8283</v>
      </c>
      <c r="F2713" s="27" t="s">
        <v>8284</v>
      </c>
      <c r="G2713" s="87" t="s">
        <v>8161</v>
      </c>
      <c r="H2713" s="36" t="s">
        <v>8285</v>
      </c>
      <c r="I2713" s="36" t="s">
        <v>8286</v>
      </c>
      <c r="J2713" s="84" t="s">
        <v>32606</v>
      </c>
      <c r="K2713" s="35" t="s">
        <v>39120</v>
      </c>
      <c r="L2713" s="32"/>
      <c r="M2713" s="32"/>
      <c r="N2713" s="32"/>
      <c r="O2713" s="32"/>
      <c r="P2713" s="32"/>
      <c r="Q2713" s="32"/>
      <c r="R2713" s="32"/>
      <c r="S2713" s="32"/>
      <c r="T2713" s="32"/>
      <c r="U2713" s="32"/>
      <c r="V2713" s="32"/>
      <c r="W2713" s="32"/>
      <c r="X2713" s="32"/>
      <c r="Y2713" s="32"/>
      <c r="Z2713" s="32"/>
      <c r="AA2713" s="32"/>
      <c r="AB2713" s="32"/>
      <c r="AC2713" s="32"/>
      <c r="AD2713" s="32"/>
      <c r="AE2713" s="32"/>
      <c r="AF2713" s="32"/>
      <c r="AG2713" s="32"/>
      <c r="AH2713" s="32"/>
      <c r="AI2713" s="32"/>
      <c r="AJ2713" s="32"/>
      <c r="AK2713" s="32"/>
      <c r="AL2713" s="32"/>
    </row>
    <row r="2714" spans="1:67" s="26" customFormat="1">
      <c r="A2714" s="27"/>
      <c r="B2714" s="27"/>
      <c r="C2714" s="28"/>
      <c r="D2714" s="28"/>
      <c r="E2714" s="27" t="s">
        <v>8287</v>
      </c>
      <c r="F2714" s="27" t="s">
        <v>8288</v>
      </c>
      <c r="G2714" s="87" t="s">
        <v>8161</v>
      </c>
      <c r="H2714" s="26" t="s">
        <v>8289</v>
      </c>
      <c r="I2714" s="26" t="s">
        <v>8290</v>
      </c>
      <c r="J2714" s="84" t="s">
        <v>32739</v>
      </c>
      <c r="K2714" s="35" t="s">
        <v>39121</v>
      </c>
      <c r="L2714" s="32"/>
      <c r="M2714" s="32"/>
      <c r="N2714" s="32"/>
      <c r="O2714" s="32"/>
      <c r="P2714" s="32"/>
      <c r="Q2714" s="32"/>
      <c r="R2714" s="32"/>
      <c r="S2714" s="32"/>
      <c r="T2714" s="32"/>
      <c r="U2714" s="32"/>
      <c r="V2714" s="32"/>
      <c r="W2714" s="32"/>
      <c r="X2714" s="32"/>
      <c r="Y2714" s="32"/>
      <c r="Z2714" s="32"/>
      <c r="AA2714" s="32"/>
      <c r="AB2714" s="32"/>
      <c r="AC2714" s="32"/>
      <c r="AD2714" s="32"/>
      <c r="AE2714" s="32"/>
      <c r="AF2714" s="32"/>
      <c r="AG2714" s="32"/>
      <c r="AH2714" s="32"/>
      <c r="AI2714" s="32"/>
      <c r="AJ2714" s="32"/>
      <c r="AK2714" s="32"/>
      <c r="AL2714" s="32"/>
    </row>
    <row r="2715" spans="1:67" s="26" customFormat="1">
      <c r="A2715" s="27"/>
      <c r="B2715" s="27"/>
      <c r="C2715" s="28"/>
      <c r="D2715" s="28"/>
      <c r="E2715" s="27" t="s">
        <v>8291</v>
      </c>
      <c r="F2715" s="27" t="s">
        <v>8292</v>
      </c>
      <c r="G2715" s="87" t="s">
        <v>8161</v>
      </c>
      <c r="H2715" s="36" t="s">
        <v>8293</v>
      </c>
      <c r="I2715" s="36" t="s">
        <v>8294</v>
      </c>
      <c r="J2715" s="84" t="s">
        <v>32172</v>
      </c>
      <c r="K2715" s="35" t="s">
        <v>39122</v>
      </c>
      <c r="L2715" s="32"/>
      <c r="M2715" s="32"/>
      <c r="N2715" s="32"/>
      <c r="O2715" s="32"/>
      <c r="P2715" s="32"/>
      <c r="Q2715" s="32"/>
      <c r="R2715" s="32"/>
      <c r="S2715" s="32"/>
      <c r="T2715" s="32"/>
      <c r="U2715" s="32"/>
      <c r="V2715" s="32"/>
      <c r="W2715" s="32"/>
      <c r="X2715" s="32"/>
      <c r="Y2715" s="32"/>
      <c r="Z2715" s="32"/>
      <c r="AA2715" s="32"/>
      <c r="AB2715" s="32"/>
      <c r="AC2715" s="32"/>
      <c r="AD2715" s="32"/>
      <c r="AE2715" s="32"/>
      <c r="AF2715" s="32"/>
      <c r="AG2715" s="32"/>
      <c r="AH2715" s="32"/>
      <c r="AI2715" s="32"/>
      <c r="AJ2715" s="32"/>
      <c r="AK2715" s="32"/>
      <c r="AL2715" s="32"/>
    </row>
    <row r="2716" spans="1:67" s="26" customFormat="1">
      <c r="A2716" s="27"/>
      <c r="B2716" s="27"/>
      <c r="C2716" s="28"/>
      <c r="D2716" s="28"/>
      <c r="E2716" s="27" t="s">
        <v>8295</v>
      </c>
      <c r="F2716" s="27" t="s">
        <v>8292</v>
      </c>
      <c r="G2716" s="87" t="s">
        <v>8161</v>
      </c>
      <c r="H2716" s="36" t="s">
        <v>8293</v>
      </c>
      <c r="I2716" s="36" t="s">
        <v>8294</v>
      </c>
      <c r="J2716" s="84" t="s">
        <v>32173</v>
      </c>
      <c r="K2716" s="35" t="s">
        <v>39123</v>
      </c>
    </row>
    <row r="2717" spans="1:67" s="26" customFormat="1">
      <c r="A2717" s="27"/>
      <c r="B2717" s="27"/>
      <c r="C2717" s="28"/>
      <c r="D2717" s="28"/>
      <c r="E2717" s="27" t="s">
        <v>8296</v>
      </c>
      <c r="F2717" s="27" t="s">
        <v>8297</v>
      </c>
      <c r="G2717" s="87" t="s">
        <v>8161</v>
      </c>
      <c r="H2717" s="26" t="s">
        <v>8298</v>
      </c>
      <c r="I2717" s="36" t="s">
        <v>8299</v>
      </c>
      <c r="J2717" s="84" t="s">
        <v>32174</v>
      </c>
      <c r="K2717" s="35" t="s">
        <v>39124</v>
      </c>
      <c r="L2717" s="32"/>
      <c r="M2717" s="32"/>
      <c r="N2717" s="32"/>
      <c r="O2717" s="32"/>
      <c r="P2717" s="32"/>
      <c r="Q2717" s="32"/>
      <c r="R2717" s="32"/>
      <c r="S2717" s="32"/>
      <c r="T2717" s="32"/>
      <c r="U2717" s="32"/>
      <c r="V2717" s="32"/>
      <c r="W2717" s="32"/>
      <c r="X2717" s="32"/>
      <c r="Y2717" s="32"/>
      <c r="Z2717" s="32"/>
      <c r="AA2717" s="32"/>
      <c r="AB2717" s="32"/>
      <c r="AC2717" s="32"/>
      <c r="AD2717" s="32"/>
      <c r="AE2717" s="32"/>
      <c r="AF2717" s="32"/>
      <c r="AG2717" s="32"/>
      <c r="AH2717" s="32"/>
      <c r="AI2717" s="32"/>
      <c r="AJ2717" s="32"/>
      <c r="AK2717" s="32"/>
      <c r="AL2717" s="32"/>
    </row>
    <row r="2718" spans="1:67" s="26" customFormat="1">
      <c r="A2718" s="27"/>
      <c r="B2718" s="27"/>
      <c r="C2718" s="28"/>
      <c r="D2718" s="28"/>
      <c r="E2718" s="27" t="s">
        <v>8300</v>
      </c>
      <c r="F2718" s="27" t="s">
        <v>8301</v>
      </c>
      <c r="G2718" s="87" t="s">
        <v>8161</v>
      </c>
      <c r="H2718" s="36" t="s">
        <v>8302</v>
      </c>
      <c r="I2718" s="36" t="s">
        <v>8303</v>
      </c>
      <c r="J2718" s="84" t="s">
        <v>33122</v>
      </c>
      <c r="K2718" s="35" t="s">
        <v>39125</v>
      </c>
      <c r="L2718" s="32"/>
      <c r="M2718" s="32"/>
      <c r="N2718" s="32"/>
      <c r="O2718" s="32"/>
      <c r="P2718" s="32"/>
      <c r="Q2718" s="32"/>
      <c r="R2718" s="32"/>
      <c r="S2718" s="32"/>
      <c r="T2718" s="32"/>
      <c r="U2718" s="32"/>
      <c r="V2718" s="32"/>
      <c r="W2718" s="32"/>
      <c r="X2718" s="32"/>
      <c r="Y2718" s="32"/>
      <c r="Z2718" s="32"/>
      <c r="AA2718" s="32"/>
      <c r="AB2718" s="32"/>
      <c r="AC2718" s="32"/>
      <c r="AD2718" s="32"/>
      <c r="AE2718" s="32"/>
      <c r="AF2718" s="32"/>
      <c r="AG2718" s="32"/>
      <c r="AH2718" s="32"/>
      <c r="AI2718" s="32"/>
      <c r="AJ2718" s="32"/>
      <c r="AK2718" s="32"/>
      <c r="AL2718" s="32"/>
    </row>
    <row r="2719" spans="1:67" s="26" customFormat="1">
      <c r="A2719" s="27"/>
      <c r="B2719" s="27"/>
      <c r="C2719" s="28"/>
      <c r="D2719" s="28">
        <v>2</v>
      </c>
      <c r="E2719" s="42" t="s">
        <v>8304</v>
      </c>
      <c r="F2719" s="27" t="s">
        <v>7935</v>
      </c>
      <c r="G2719" s="87" t="s">
        <v>8305</v>
      </c>
      <c r="H2719" s="43" t="s">
        <v>7937</v>
      </c>
      <c r="I2719" s="43" t="s">
        <v>7938</v>
      </c>
      <c r="J2719" s="84" t="s">
        <v>8306</v>
      </c>
      <c r="K2719" s="35" t="s">
        <v>39126</v>
      </c>
      <c r="L2719" s="27"/>
      <c r="M2719" s="43"/>
      <c r="N2719" s="43"/>
      <c r="O2719" s="43"/>
      <c r="P2719" s="43"/>
      <c r="Q2719" s="43"/>
      <c r="R2719" s="27"/>
      <c r="S2719" s="43"/>
      <c r="T2719" s="43"/>
      <c r="U2719" s="43"/>
      <c r="V2719" s="43"/>
      <c r="W2719" s="27"/>
      <c r="X2719" s="27"/>
      <c r="Y2719" s="43"/>
      <c r="Z2719" s="43"/>
      <c r="AA2719" s="43"/>
      <c r="AB2719" s="43"/>
      <c r="AC2719" s="43"/>
      <c r="AD2719" s="27"/>
      <c r="AE2719" s="43"/>
      <c r="AF2719" s="43"/>
      <c r="AG2719" s="43"/>
      <c r="AH2719" s="43"/>
      <c r="AI2719" s="43"/>
      <c r="AJ2719" s="43"/>
      <c r="AK2719" s="27"/>
      <c r="AL2719" s="43"/>
      <c r="AM2719" s="27"/>
      <c r="AN2719" s="27"/>
      <c r="AO2719" s="27"/>
      <c r="AP2719" s="27"/>
      <c r="AQ2719" s="27"/>
      <c r="AR2719" s="43"/>
      <c r="AS2719" s="27"/>
      <c r="AT2719" s="27"/>
      <c r="AU2719" s="27"/>
      <c r="AV2719" s="27"/>
      <c r="AW2719" s="27"/>
      <c r="AX2719" s="43"/>
      <c r="AY2719" s="27"/>
      <c r="AZ2719" s="27"/>
      <c r="BA2719" s="27"/>
      <c r="BB2719" s="27"/>
      <c r="BC2719" s="27"/>
      <c r="BD2719" s="43"/>
      <c r="BE2719" s="27"/>
      <c r="BF2719" s="27"/>
      <c r="BG2719" s="27"/>
      <c r="BH2719" s="27"/>
      <c r="BI2719" s="27"/>
      <c r="BJ2719" s="43"/>
      <c r="BK2719" s="43"/>
      <c r="BL2719" s="43"/>
      <c r="BM2719" s="43"/>
      <c r="BN2719" s="43"/>
      <c r="BO2719" s="27"/>
    </row>
    <row r="2720" spans="1:67" s="27" customFormat="1">
      <c r="C2720" s="28"/>
      <c r="D2720" s="28"/>
      <c r="E2720" s="42" t="s">
        <v>8307</v>
      </c>
      <c r="F2720" s="27" t="s">
        <v>8308</v>
      </c>
      <c r="G2720" s="87" t="s">
        <v>8309</v>
      </c>
      <c r="H2720" s="43" t="s">
        <v>8310</v>
      </c>
      <c r="I2720" s="43" t="s">
        <v>8311</v>
      </c>
      <c r="J2720" s="84" t="s">
        <v>8312</v>
      </c>
      <c r="K2720" s="35" t="s">
        <v>39127</v>
      </c>
      <c r="M2720" s="43"/>
      <c r="N2720" s="43"/>
      <c r="O2720" s="43"/>
      <c r="P2720" s="43"/>
      <c r="Q2720" s="43"/>
      <c r="S2720" s="43"/>
      <c r="T2720" s="43"/>
      <c r="U2720" s="43"/>
      <c r="V2720" s="43"/>
      <c r="Y2720" s="43"/>
      <c r="Z2720" s="43"/>
      <c r="AA2720" s="43"/>
      <c r="AB2720" s="43"/>
      <c r="AC2720" s="43"/>
      <c r="AE2720" s="43"/>
      <c r="AF2720" s="43"/>
      <c r="AG2720" s="43"/>
      <c r="AH2720" s="43"/>
      <c r="AI2720" s="43"/>
      <c r="AJ2720" s="43"/>
      <c r="AL2720" s="43"/>
      <c r="AR2720" s="43"/>
      <c r="AX2720" s="43"/>
      <c r="BD2720" s="43"/>
      <c r="BJ2720" s="43"/>
      <c r="BK2720" s="43"/>
      <c r="BL2720" s="43"/>
      <c r="BM2720" s="43"/>
      <c r="BN2720" s="43"/>
    </row>
    <row r="2721" spans="1:67" s="27" customFormat="1">
      <c r="C2721" s="28"/>
      <c r="D2721" s="28"/>
      <c r="E2721" s="42" t="s">
        <v>8307</v>
      </c>
      <c r="F2721" s="27" t="s">
        <v>8313</v>
      </c>
      <c r="G2721" s="87" t="s">
        <v>8309</v>
      </c>
      <c r="H2721" s="43" t="s">
        <v>4346</v>
      </c>
      <c r="I2721" s="43" t="s">
        <v>4347</v>
      </c>
      <c r="J2721" s="84" t="s">
        <v>8314</v>
      </c>
      <c r="K2721" s="35" t="s">
        <v>39128</v>
      </c>
    </row>
    <row r="2722" spans="1:67" s="27" customFormat="1">
      <c r="C2722" s="28"/>
      <c r="D2722" s="28"/>
      <c r="E2722" s="42" t="s">
        <v>8315</v>
      </c>
      <c r="F2722" s="27" t="s">
        <v>8316</v>
      </c>
      <c r="G2722" s="87" t="s">
        <v>8317</v>
      </c>
      <c r="H2722" s="43" t="s">
        <v>8318</v>
      </c>
      <c r="I2722" s="43" t="s">
        <v>8319</v>
      </c>
      <c r="J2722" s="84" t="s">
        <v>8320</v>
      </c>
      <c r="K2722" s="35" t="s">
        <v>39129</v>
      </c>
      <c r="M2722" s="43"/>
      <c r="N2722" s="43"/>
      <c r="O2722" s="43"/>
      <c r="P2722" s="43"/>
      <c r="Q2722" s="43"/>
      <c r="S2722" s="43"/>
      <c r="T2722" s="43"/>
      <c r="U2722" s="43"/>
      <c r="V2722" s="43"/>
      <c r="Y2722" s="43"/>
      <c r="Z2722" s="43"/>
      <c r="AA2722" s="43"/>
      <c r="AB2722" s="43"/>
      <c r="AC2722" s="43"/>
      <c r="AE2722" s="43"/>
      <c r="AF2722" s="43"/>
      <c r="AG2722" s="43"/>
      <c r="AH2722" s="43"/>
      <c r="AI2722" s="43"/>
      <c r="AJ2722" s="43"/>
      <c r="AL2722" s="43"/>
      <c r="AR2722" s="43"/>
      <c r="AX2722" s="43"/>
      <c r="BD2722" s="43"/>
      <c r="BJ2722" s="43"/>
      <c r="BK2722" s="43"/>
      <c r="BL2722" s="43"/>
      <c r="BM2722" s="43"/>
      <c r="BN2722" s="43"/>
    </row>
    <row r="2723" spans="1:67" s="27" customFormat="1">
      <c r="C2723" s="28"/>
      <c r="D2723" s="28"/>
      <c r="E2723" s="42" t="s">
        <v>8321</v>
      </c>
      <c r="F2723" s="27" t="s">
        <v>8322</v>
      </c>
      <c r="G2723" s="87" t="s">
        <v>8323</v>
      </c>
      <c r="H2723" s="43" t="s">
        <v>2206</v>
      </c>
      <c r="I2723" s="43" t="s">
        <v>2207</v>
      </c>
      <c r="J2723" s="84" t="s">
        <v>8324</v>
      </c>
      <c r="K2723" s="35" t="s">
        <v>39130</v>
      </c>
      <c r="M2723" s="43"/>
      <c r="N2723" s="43"/>
      <c r="O2723" s="43"/>
      <c r="P2723" s="43"/>
      <c r="Q2723" s="43"/>
      <c r="S2723" s="43"/>
      <c r="T2723" s="43"/>
      <c r="U2723" s="43"/>
      <c r="V2723" s="43"/>
      <c r="Y2723" s="43"/>
      <c r="Z2723" s="43"/>
      <c r="AA2723" s="43"/>
      <c r="AB2723" s="43"/>
      <c r="AC2723" s="43"/>
      <c r="AE2723" s="43"/>
      <c r="AF2723" s="43"/>
      <c r="AG2723" s="43"/>
      <c r="AH2723" s="43"/>
      <c r="AI2723" s="43"/>
      <c r="AJ2723" s="43"/>
      <c r="AL2723" s="43"/>
      <c r="AR2723" s="43"/>
      <c r="AX2723" s="43"/>
      <c r="BD2723" s="43"/>
      <c r="BJ2723" s="43"/>
      <c r="BK2723" s="43"/>
      <c r="BL2723" s="43"/>
      <c r="BM2723" s="43"/>
      <c r="BN2723" s="43"/>
    </row>
    <row r="2724" spans="1:67" s="27" customFormat="1">
      <c r="C2724" s="28"/>
      <c r="D2724" s="28"/>
      <c r="E2724" s="42" t="s">
        <v>8325</v>
      </c>
      <c r="F2724" s="27" t="s">
        <v>8326</v>
      </c>
      <c r="G2724" s="87" t="s">
        <v>8327</v>
      </c>
      <c r="H2724" s="43" t="s">
        <v>8328</v>
      </c>
      <c r="I2724" s="43" t="s">
        <v>8329</v>
      </c>
      <c r="J2724" s="84" t="s">
        <v>8330</v>
      </c>
      <c r="K2724" s="35" t="s">
        <v>39131</v>
      </c>
      <c r="M2724" s="43"/>
      <c r="N2724" s="43"/>
      <c r="O2724" s="43"/>
      <c r="P2724" s="43"/>
      <c r="Q2724" s="43"/>
      <c r="S2724" s="43"/>
      <c r="T2724" s="43"/>
      <c r="U2724" s="43"/>
      <c r="V2724" s="43"/>
      <c r="Y2724" s="43"/>
      <c r="Z2724" s="43"/>
      <c r="AA2724" s="43"/>
      <c r="AB2724" s="43"/>
      <c r="AC2724" s="43"/>
      <c r="AE2724" s="43"/>
      <c r="AF2724" s="43"/>
      <c r="AG2724" s="43"/>
      <c r="AH2724" s="43"/>
      <c r="AI2724" s="43"/>
      <c r="AJ2724" s="43"/>
      <c r="AL2724" s="43"/>
      <c r="AR2724" s="43"/>
      <c r="AX2724" s="43"/>
      <c r="BD2724" s="43"/>
      <c r="BJ2724" s="43"/>
      <c r="BK2724" s="43"/>
      <c r="BL2724" s="43"/>
      <c r="BM2724" s="43"/>
      <c r="BN2724" s="43"/>
    </row>
    <row r="2725" spans="1:67" s="27" customFormat="1">
      <c r="C2725" s="28"/>
      <c r="D2725" s="28"/>
      <c r="E2725" s="42" t="s">
        <v>8331</v>
      </c>
      <c r="F2725" s="27" t="s">
        <v>8332</v>
      </c>
      <c r="G2725" s="87" t="s">
        <v>8333</v>
      </c>
      <c r="H2725" s="43" t="s">
        <v>8334</v>
      </c>
      <c r="I2725" s="43" t="s">
        <v>8335</v>
      </c>
      <c r="J2725" s="84" t="s">
        <v>8336</v>
      </c>
      <c r="K2725" s="35" t="s">
        <v>39132</v>
      </c>
      <c r="M2725" s="43"/>
      <c r="N2725" s="43"/>
      <c r="O2725" s="43"/>
      <c r="P2725" s="43"/>
      <c r="Q2725" s="43"/>
      <c r="S2725" s="43"/>
      <c r="T2725" s="43"/>
      <c r="U2725" s="43"/>
      <c r="V2725" s="43"/>
      <c r="Y2725" s="43"/>
      <c r="Z2725" s="43"/>
      <c r="AA2725" s="43"/>
      <c r="AB2725" s="43"/>
      <c r="AC2725" s="43"/>
      <c r="AE2725" s="43"/>
      <c r="AF2725" s="43"/>
      <c r="AG2725" s="43"/>
      <c r="AH2725" s="43"/>
      <c r="AI2725" s="43"/>
      <c r="AJ2725" s="43"/>
      <c r="AL2725" s="43"/>
      <c r="AR2725" s="43"/>
      <c r="AX2725" s="43"/>
      <c r="BD2725" s="43"/>
      <c r="BJ2725" s="43"/>
      <c r="BK2725" s="43"/>
      <c r="BL2725" s="43"/>
      <c r="BM2725" s="43"/>
      <c r="BN2725" s="43"/>
    </row>
    <row r="2726" spans="1:67" s="27" customFormat="1">
      <c r="C2726" s="28"/>
      <c r="D2726" s="28">
        <v>3</v>
      </c>
      <c r="E2726" s="50" t="s">
        <v>8337</v>
      </c>
      <c r="F2726" s="27" t="s">
        <v>8338</v>
      </c>
      <c r="G2726" s="95"/>
      <c r="H2726" s="26" t="s">
        <v>31502</v>
      </c>
      <c r="I2726" s="26" t="s">
        <v>33364</v>
      </c>
      <c r="J2726" s="84" t="s">
        <v>33123</v>
      </c>
      <c r="K2726" s="35" t="s">
        <v>39133</v>
      </c>
      <c r="L2726" s="26"/>
      <c r="M2726" s="28"/>
      <c r="N2726" s="28"/>
      <c r="O2726" s="61"/>
      <c r="P2726" s="26"/>
      <c r="Q2726" s="26"/>
      <c r="R2726" s="26"/>
      <c r="S2726" s="26"/>
      <c r="T2726" s="26"/>
      <c r="U2726" s="26"/>
      <c r="V2726" s="26"/>
      <c r="W2726" s="26"/>
      <c r="X2726" s="26"/>
      <c r="Y2726" s="26"/>
      <c r="Z2726" s="26"/>
      <c r="AA2726" s="26"/>
      <c r="AB2726" s="26"/>
      <c r="AC2726" s="26"/>
      <c r="AD2726" s="26"/>
      <c r="AE2726" s="26"/>
      <c r="AF2726" s="26"/>
      <c r="AG2726" s="26"/>
      <c r="AH2726" s="26"/>
      <c r="AI2726" s="26"/>
      <c r="AJ2726" s="26"/>
      <c r="AK2726" s="26"/>
      <c r="AL2726" s="26"/>
      <c r="AM2726" s="26"/>
      <c r="AN2726" s="26"/>
      <c r="AO2726" s="26"/>
      <c r="AP2726" s="26"/>
      <c r="AQ2726" s="26"/>
      <c r="AR2726" s="26"/>
      <c r="AS2726" s="26"/>
      <c r="AT2726" s="26"/>
      <c r="AU2726" s="26"/>
      <c r="AV2726" s="26"/>
      <c r="AW2726" s="26"/>
      <c r="AX2726" s="26"/>
      <c r="AY2726" s="26"/>
      <c r="AZ2726" s="26"/>
      <c r="BA2726" s="26"/>
      <c r="BB2726" s="26"/>
      <c r="BC2726" s="26"/>
      <c r="BD2726" s="26"/>
      <c r="BE2726" s="26"/>
      <c r="BF2726" s="26"/>
      <c r="BG2726" s="26"/>
      <c r="BH2726" s="26"/>
      <c r="BI2726" s="26"/>
      <c r="BJ2726" s="26"/>
      <c r="BK2726" s="26"/>
      <c r="BL2726" s="26"/>
      <c r="BM2726" s="26"/>
      <c r="BN2726" s="26"/>
      <c r="BO2726" s="26"/>
    </row>
    <row r="2727" spans="1:67" s="26" customFormat="1">
      <c r="A2727" s="27"/>
      <c r="B2727" s="27"/>
      <c r="C2727" s="28"/>
      <c r="D2727" s="28"/>
      <c r="E2727" s="50" t="s">
        <v>8339</v>
      </c>
      <c r="F2727" s="27" t="s">
        <v>8340</v>
      </c>
      <c r="G2727" s="95"/>
      <c r="H2727" s="26" t="s">
        <v>31503</v>
      </c>
      <c r="I2727" s="26" t="s">
        <v>33365</v>
      </c>
      <c r="J2727" s="84" t="s">
        <v>33124</v>
      </c>
      <c r="K2727" s="35" t="s">
        <v>39134</v>
      </c>
      <c r="M2727" s="28"/>
      <c r="N2727" s="28"/>
      <c r="O2727" s="61"/>
    </row>
    <row r="2728" spans="1:67" s="26" customFormat="1">
      <c r="A2728" s="27"/>
      <c r="B2728" s="27"/>
      <c r="C2728" s="28"/>
      <c r="D2728" s="28"/>
      <c r="E2728" s="50" t="s">
        <v>8341</v>
      </c>
      <c r="F2728" s="27" t="s">
        <v>8342</v>
      </c>
      <c r="G2728" s="95"/>
      <c r="H2728" s="26" t="s">
        <v>31504</v>
      </c>
      <c r="I2728" s="26" t="s">
        <v>33366</v>
      </c>
      <c r="J2728" s="84" t="s">
        <v>33125</v>
      </c>
      <c r="K2728" s="35" t="s">
        <v>39135</v>
      </c>
      <c r="M2728" s="28"/>
      <c r="N2728" s="28"/>
      <c r="O2728" s="61"/>
    </row>
    <row r="2729" spans="1:67" s="26" customFormat="1">
      <c r="A2729" s="27"/>
      <c r="B2729" s="27"/>
      <c r="C2729" s="28"/>
      <c r="D2729" s="28"/>
      <c r="E2729" s="50" t="s">
        <v>8343</v>
      </c>
      <c r="F2729" s="27" t="s">
        <v>8344</v>
      </c>
      <c r="G2729" s="95"/>
      <c r="H2729" s="26" t="s">
        <v>31505</v>
      </c>
      <c r="I2729" s="26" t="s">
        <v>33367</v>
      </c>
      <c r="J2729" s="84" t="s">
        <v>33126</v>
      </c>
      <c r="K2729" s="35" t="s">
        <v>39136</v>
      </c>
      <c r="M2729" s="28"/>
      <c r="N2729" s="28"/>
      <c r="O2729" s="61"/>
    </row>
    <row r="2730" spans="1:67" s="26" customFormat="1">
      <c r="A2730" s="27"/>
      <c r="B2730" s="27"/>
      <c r="C2730" s="28"/>
      <c r="D2730" s="28"/>
      <c r="E2730" s="50" t="s">
        <v>8345</v>
      </c>
      <c r="F2730" s="27" t="s">
        <v>8346</v>
      </c>
      <c r="G2730" s="95"/>
      <c r="H2730" s="26" t="s">
        <v>31506</v>
      </c>
      <c r="I2730" s="26" t="s">
        <v>33368</v>
      </c>
      <c r="J2730" s="84" t="s">
        <v>33127</v>
      </c>
      <c r="K2730" s="35" t="s">
        <v>39137</v>
      </c>
      <c r="M2730" s="28"/>
      <c r="N2730" s="28"/>
      <c r="O2730" s="61"/>
    </row>
    <row r="2731" spans="1:67" s="26" customFormat="1">
      <c r="A2731" s="27"/>
      <c r="B2731" s="27"/>
      <c r="C2731" s="28"/>
      <c r="D2731" s="28"/>
      <c r="E2731" s="50" t="s">
        <v>8347</v>
      </c>
      <c r="F2731" s="27" t="s">
        <v>8348</v>
      </c>
      <c r="G2731" s="95"/>
      <c r="H2731" s="26" t="s">
        <v>31507</v>
      </c>
      <c r="I2731" s="26" t="s">
        <v>33369</v>
      </c>
      <c r="J2731" s="84" t="s">
        <v>33128</v>
      </c>
      <c r="K2731" s="35" t="s">
        <v>39138</v>
      </c>
      <c r="M2731" s="28"/>
      <c r="N2731" s="28"/>
      <c r="O2731" s="61"/>
    </row>
    <row r="2732" spans="1:67" s="26" customFormat="1">
      <c r="A2732" s="27"/>
      <c r="B2732" s="27"/>
      <c r="C2732" s="28"/>
      <c r="D2732" s="28"/>
      <c r="E2732" s="50" t="s">
        <v>8349</v>
      </c>
      <c r="F2732" s="27" t="s">
        <v>8350</v>
      </c>
      <c r="G2732" s="95"/>
      <c r="H2732" s="26" t="s">
        <v>31508</v>
      </c>
      <c r="I2732" s="26" t="s">
        <v>33370</v>
      </c>
      <c r="J2732" s="84" t="s">
        <v>39781</v>
      </c>
      <c r="K2732" s="35" t="s">
        <v>39139</v>
      </c>
      <c r="M2732" s="28"/>
      <c r="N2732" s="28"/>
      <c r="O2732" s="61"/>
    </row>
    <row r="2733" spans="1:67" s="26" customFormat="1">
      <c r="A2733" s="27"/>
      <c r="B2733" s="27"/>
      <c r="C2733" s="28"/>
      <c r="D2733" s="28"/>
      <c r="E2733" s="50" t="s">
        <v>8351</v>
      </c>
      <c r="F2733" s="27" t="s">
        <v>8350</v>
      </c>
      <c r="G2733" s="95"/>
      <c r="H2733" s="26" t="s">
        <v>31508</v>
      </c>
      <c r="I2733" s="26" t="s">
        <v>33370</v>
      </c>
      <c r="J2733" s="84" t="s">
        <v>39782</v>
      </c>
      <c r="K2733" s="35" t="s">
        <v>39140</v>
      </c>
      <c r="M2733" s="28"/>
      <c r="N2733" s="28"/>
      <c r="O2733" s="61"/>
    </row>
    <row r="2734" spans="1:67" s="26" customFormat="1">
      <c r="A2734" s="27"/>
      <c r="B2734" s="27"/>
      <c r="C2734" s="28"/>
      <c r="D2734" s="28">
        <v>4</v>
      </c>
      <c r="E2734" s="70" t="s">
        <v>8352</v>
      </c>
      <c r="F2734" s="27" t="s">
        <v>8353</v>
      </c>
      <c r="G2734" s="88"/>
      <c r="H2734" s="26" t="s">
        <v>8354</v>
      </c>
      <c r="I2734" s="26" t="s">
        <v>8355</v>
      </c>
      <c r="J2734" s="84" t="s">
        <v>8356</v>
      </c>
      <c r="K2734" s="35" t="s">
        <v>39141</v>
      </c>
    </row>
    <row r="2735" spans="1:67" s="26" customFormat="1">
      <c r="A2735" s="27"/>
      <c r="C2735" s="28"/>
      <c r="D2735" s="28"/>
      <c r="E2735" s="70" t="s">
        <v>8357</v>
      </c>
      <c r="F2735" s="27" t="s">
        <v>8358</v>
      </c>
      <c r="G2735" s="88"/>
      <c r="H2735" s="26" t="s">
        <v>8359</v>
      </c>
      <c r="I2735" s="26" t="s">
        <v>8360</v>
      </c>
      <c r="J2735" s="84" t="s">
        <v>8361</v>
      </c>
      <c r="K2735" s="35" t="s">
        <v>39142</v>
      </c>
    </row>
    <row r="2736" spans="1:67" s="26" customFormat="1">
      <c r="A2736" s="27"/>
      <c r="C2736" s="28"/>
      <c r="D2736" s="28"/>
      <c r="E2736" s="70" t="s">
        <v>8362</v>
      </c>
      <c r="F2736" s="27" t="s">
        <v>8363</v>
      </c>
      <c r="G2736" s="88"/>
      <c r="H2736" s="26" t="s">
        <v>8364</v>
      </c>
      <c r="I2736" s="26" t="s">
        <v>8365</v>
      </c>
      <c r="J2736" s="84" t="s">
        <v>8366</v>
      </c>
      <c r="K2736" s="35" t="s">
        <v>39143</v>
      </c>
    </row>
    <row r="2737" spans="1:67" s="26" customFormat="1">
      <c r="A2737" s="27"/>
      <c r="C2737" s="28"/>
      <c r="D2737" s="28"/>
      <c r="E2737" s="70" t="s">
        <v>8367</v>
      </c>
      <c r="F2737" s="27" t="s">
        <v>8368</v>
      </c>
      <c r="G2737" s="88"/>
      <c r="H2737" s="26" t="s">
        <v>1894</v>
      </c>
      <c r="I2737" s="26" t="s">
        <v>1895</v>
      </c>
      <c r="J2737" s="84" t="s">
        <v>33610</v>
      </c>
      <c r="K2737" s="35" t="s">
        <v>39144</v>
      </c>
    </row>
    <row r="2738" spans="1:67" s="26" customFormat="1">
      <c r="A2738" s="27"/>
      <c r="C2738" s="28"/>
      <c r="D2738" s="28"/>
      <c r="E2738" s="70" t="s">
        <v>8369</v>
      </c>
      <c r="F2738" s="27" t="s">
        <v>8370</v>
      </c>
      <c r="G2738" s="88"/>
      <c r="H2738" s="26" t="s">
        <v>8371</v>
      </c>
      <c r="I2738" s="26" t="s">
        <v>8372</v>
      </c>
      <c r="J2738" s="84" t="s">
        <v>8373</v>
      </c>
      <c r="K2738" s="35" t="s">
        <v>39145</v>
      </c>
    </row>
    <row r="2739" spans="1:67" s="26" customFormat="1">
      <c r="A2739" s="27"/>
      <c r="C2739" s="28"/>
      <c r="D2739" s="28"/>
      <c r="E2739" s="70" t="s">
        <v>8374</v>
      </c>
      <c r="F2739" s="27" t="s">
        <v>8375</v>
      </c>
      <c r="G2739" s="88"/>
      <c r="H2739" s="26" t="s">
        <v>8376</v>
      </c>
      <c r="I2739" s="26" t="s">
        <v>8377</v>
      </c>
      <c r="J2739" s="84" t="s">
        <v>8378</v>
      </c>
      <c r="K2739" s="35" t="s">
        <v>39146</v>
      </c>
    </row>
    <row r="2740" spans="1:67" s="26" customFormat="1">
      <c r="A2740" s="27"/>
      <c r="C2740" s="28"/>
      <c r="D2740" s="28"/>
      <c r="E2740" s="70" t="s">
        <v>8379</v>
      </c>
      <c r="F2740" s="27" t="s">
        <v>8380</v>
      </c>
      <c r="G2740" s="88"/>
      <c r="H2740" s="26" t="s">
        <v>8381</v>
      </c>
      <c r="I2740" s="26" t="s">
        <v>8382</v>
      </c>
      <c r="J2740" s="84" t="s">
        <v>8383</v>
      </c>
      <c r="K2740" s="35" t="s">
        <v>39147</v>
      </c>
    </row>
    <row r="2741" spans="1:67" s="26" customFormat="1">
      <c r="C2741" s="28"/>
      <c r="E2741" s="58" t="s">
        <v>8384</v>
      </c>
      <c r="F2741" s="27" t="s">
        <v>8385</v>
      </c>
      <c r="G2741" s="88" t="s">
        <v>8386</v>
      </c>
      <c r="H2741" s="36" t="s">
        <v>8387</v>
      </c>
      <c r="I2741" s="36" t="s">
        <v>8388</v>
      </c>
      <c r="J2741" s="84" t="s">
        <v>32175</v>
      </c>
      <c r="K2741" s="35" t="s">
        <v>39148</v>
      </c>
    </row>
    <row r="2742" spans="1:67" s="26" customFormat="1">
      <c r="A2742" s="27" t="s">
        <v>8389</v>
      </c>
      <c r="B2742" s="27" t="s">
        <v>8390</v>
      </c>
      <c r="C2742" s="28">
        <v>26</v>
      </c>
      <c r="D2742" s="28">
        <v>1</v>
      </c>
      <c r="E2742" s="42" t="s">
        <v>8391</v>
      </c>
      <c r="F2742" s="27" t="s">
        <v>8392</v>
      </c>
      <c r="G2742" s="87" t="s">
        <v>8393</v>
      </c>
      <c r="H2742" s="43" t="s">
        <v>8394</v>
      </c>
      <c r="I2742" s="43" t="s">
        <v>8395</v>
      </c>
      <c r="J2742" s="84" t="s">
        <v>8396</v>
      </c>
      <c r="K2742" s="35" t="s">
        <v>39149</v>
      </c>
      <c r="L2742" s="27"/>
      <c r="M2742" s="43"/>
      <c r="N2742" s="43"/>
      <c r="O2742" s="43"/>
      <c r="P2742" s="43"/>
      <c r="Q2742" s="43"/>
      <c r="R2742" s="27"/>
      <c r="S2742" s="43"/>
      <c r="T2742" s="43"/>
      <c r="U2742" s="43"/>
      <c r="V2742" s="43"/>
      <c r="W2742" s="27"/>
      <c r="X2742" s="27"/>
      <c r="Y2742" s="43"/>
      <c r="Z2742" s="43"/>
      <c r="AA2742" s="43"/>
      <c r="AB2742" s="43"/>
      <c r="AC2742" s="43"/>
      <c r="AD2742" s="27"/>
      <c r="AE2742" s="43"/>
      <c r="AF2742" s="43"/>
      <c r="AG2742" s="43"/>
      <c r="AH2742" s="43"/>
      <c r="AI2742" s="43"/>
      <c r="AJ2742" s="43"/>
      <c r="AK2742" s="27"/>
      <c r="AL2742" s="43"/>
      <c r="AM2742" s="27"/>
      <c r="AN2742" s="27"/>
      <c r="AO2742" s="27"/>
      <c r="AP2742" s="27"/>
      <c r="AQ2742" s="27"/>
      <c r="AR2742" s="43"/>
      <c r="AS2742" s="27"/>
      <c r="AT2742" s="27"/>
      <c r="AU2742" s="27"/>
      <c r="AV2742" s="27"/>
      <c r="AW2742" s="27"/>
      <c r="AX2742" s="43"/>
      <c r="AY2742" s="27"/>
      <c r="AZ2742" s="27"/>
      <c r="BA2742" s="27"/>
      <c r="BB2742" s="27"/>
      <c r="BC2742" s="27"/>
      <c r="BD2742" s="43"/>
      <c r="BE2742" s="27"/>
      <c r="BF2742" s="27"/>
      <c r="BG2742" s="27"/>
      <c r="BH2742" s="27"/>
      <c r="BI2742" s="27"/>
      <c r="BJ2742" s="43"/>
      <c r="BK2742" s="43"/>
      <c r="BL2742" s="43"/>
      <c r="BM2742" s="43"/>
      <c r="BN2742" s="43"/>
      <c r="BO2742" s="27"/>
    </row>
    <row r="2743" spans="1:67" s="27" customFormat="1">
      <c r="C2743" s="28"/>
      <c r="D2743" s="28"/>
      <c r="E2743" s="42" t="s">
        <v>8397</v>
      </c>
      <c r="F2743" s="27" t="s">
        <v>8398</v>
      </c>
      <c r="G2743" s="87" t="s">
        <v>8399</v>
      </c>
      <c r="H2743" s="43" t="s">
        <v>8400</v>
      </c>
      <c r="I2743" s="43" t="s">
        <v>8401</v>
      </c>
      <c r="J2743" s="84" t="s">
        <v>8402</v>
      </c>
      <c r="K2743" s="35" t="s">
        <v>39150</v>
      </c>
    </row>
    <row r="2744" spans="1:67" s="27" customFormat="1">
      <c r="C2744" s="28"/>
      <c r="D2744" s="28"/>
      <c r="E2744" s="42" t="s">
        <v>8403</v>
      </c>
      <c r="F2744" s="27" t="s">
        <v>8404</v>
      </c>
      <c r="G2744" s="87" t="s">
        <v>8405</v>
      </c>
      <c r="H2744" s="43" t="s">
        <v>8406</v>
      </c>
      <c r="I2744" s="43" t="s">
        <v>8407</v>
      </c>
      <c r="J2744" s="84" t="s">
        <v>8408</v>
      </c>
      <c r="K2744" s="35" t="s">
        <v>39151</v>
      </c>
      <c r="M2744" s="43"/>
      <c r="N2744" s="43"/>
      <c r="O2744" s="43"/>
      <c r="P2744" s="43"/>
      <c r="Q2744" s="43"/>
      <c r="S2744" s="43"/>
      <c r="T2744" s="43"/>
      <c r="U2744" s="43"/>
      <c r="V2744" s="43"/>
      <c r="Y2744" s="43"/>
      <c r="Z2744" s="43"/>
      <c r="AA2744" s="43"/>
      <c r="AB2744" s="43"/>
      <c r="AC2744" s="43"/>
      <c r="AE2744" s="43"/>
      <c r="AF2744" s="43"/>
      <c r="AG2744" s="43"/>
      <c r="AH2744" s="43"/>
      <c r="AI2744" s="43"/>
      <c r="AJ2744" s="43"/>
      <c r="AL2744" s="43"/>
      <c r="AR2744" s="43"/>
      <c r="AX2744" s="43"/>
      <c r="BD2744" s="43"/>
      <c r="BJ2744" s="43"/>
      <c r="BK2744" s="43"/>
      <c r="BL2744" s="43"/>
      <c r="BM2744" s="43"/>
      <c r="BN2744" s="43"/>
    </row>
    <row r="2745" spans="1:67" s="27" customFormat="1">
      <c r="C2745" s="28"/>
      <c r="D2745" s="28"/>
      <c r="E2745" s="42" t="s">
        <v>8409</v>
      </c>
      <c r="F2745" s="27" t="s">
        <v>8410</v>
      </c>
      <c r="G2745" s="87" t="s">
        <v>8411</v>
      </c>
      <c r="H2745" s="43" t="s">
        <v>8412</v>
      </c>
      <c r="I2745" s="43" t="s">
        <v>8413</v>
      </c>
      <c r="J2745" s="84" t="s">
        <v>8414</v>
      </c>
      <c r="K2745" s="35" t="s">
        <v>39152</v>
      </c>
    </row>
    <row r="2746" spans="1:67" s="27" customFormat="1">
      <c r="C2746" s="28"/>
      <c r="D2746" s="28"/>
      <c r="E2746" s="42" t="s">
        <v>8415</v>
      </c>
      <c r="F2746" s="27" t="s">
        <v>8416</v>
      </c>
      <c r="G2746" s="87" t="s">
        <v>8417</v>
      </c>
      <c r="H2746" s="43" t="s">
        <v>8418</v>
      </c>
      <c r="I2746" s="43" t="s">
        <v>8419</v>
      </c>
      <c r="J2746" s="84" t="s">
        <v>8420</v>
      </c>
      <c r="K2746" s="35" t="s">
        <v>39153</v>
      </c>
      <c r="M2746" s="43"/>
      <c r="N2746" s="43"/>
      <c r="O2746" s="43"/>
      <c r="P2746" s="43"/>
      <c r="Q2746" s="43"/>
      <c r="S2746" s="43"/>
      <c r="T2746" s="43"/>
      <c r="U2746" s="43"/>
      <c r="V2746" s="43"/>
      <c r="Y2746" s="43"/>
      <c r="Z2746" s="43"/>
      <c r="AA2746" s="43"/>
      <c r="AB2746" s="43"/>
      <c r="AC2746" s="43"/>
      <c r="AE2746" s="43"/>
      <c r="AF2746" s="43"/>
      <c r="AG2746" s="43"/>
      <c r="AH2746" s="43"/>
      <c r="AI2746" s="43"/>
      <c r="AJ2746" s="43"/>
      <c r="AL2746" s="43"/>
      <c r="AR2746" s="43"/>
      <c r="AX2746" s="43"/>
      <c r="BD2746" s="43"/>
      <c r="BJ2746" s="43"/>
      <c r="BK2746" s="43"/>
      <c r="BL2746" s="43"/>
      <c r="BM2746" s="43"/>
      <c r="BN2746" s="43"/>
    </row>
    <row r="2747" spans="1:67" s="27" customFormat="1">
      <c r="C2747" s="28"/>
      <c r="D2747" s="28"/>
      <c r="E2747" s="42" t="s">
        <v>8421</v>
      </c>
      <c r="F2747" s="27" t="s">
        <v>8422</v>
      </c>
      <c r="G2747" s="87" t="s">
        <v>8423</v>
      </c>
      <c r="H2747" s="43" t="s">
        <v>8424</v>
      </c>
      <c r="I2747" s="43" t="s">
        <v>8425</v>
      </c>
      <c r="J2747" s="84" t="s">
        <v>8426</v>
      </c>
      <c r="K2747" s="35" t="s">
        <v>39154</v>
      </c>
    </row>
    <row r="2748" spans="1:67" s="27" customFormat="1">
      <c r="C2748" s="28"/>
      <c r="D2748" s="28"/>
      <c r="E2748" s="42" t="s">
        <v>8427</v>
      </c>
      <c r="F2748" s="27" t="s">
        <v>8428</v>
      </c>
      <c r="G2748" s="87" t="s">
        <v>8429</v>
      </c>
      <c r="H2748" s="43" t="s">
        <v>8430</v>
      </c>
      <c r="I2748" s="43" t="s">
        <v>8431</v>
      </c>
      <c r="J2748" s="84" t="s">
        <v>8432</v>
      </c>
      <c r="K2748" s="35" t="s">
        <v>39155</v>
      </c>
    </row>
    <row r="2749" spans="1:67" s="27" customFormat="1">
      <c r="C2749" s="28"/>
      <c r="D2749" s="28"/>
      <c r="E2749" s="42" t="s">
        <v>8433</v>
      </c>
      <c r="F2749" s="27" t="s">
        <v>8385</v>
      </c>
      <c r="G2749" s="87" t="s">
        <v>8434</v>
      </c>
      <c r="H2749" s="43" t="s">
        <v>8387</v>
      </c>
      <c r="I2749" s="43" t="s">
        <v>8388</v>
      </c>
      <c r="J2749" s="84" t="s">
        <v>8435</v>
      </c>
      <c r="K2749" s="35" t="s">
        <v>39156</v>
      </c>
    </row>
    <row r="2750" spans="1:67" s="27" customFormat="1">
      <c r="B2750" s="46"/>
      <c r="C2750" s="47"/>
      <c r="D2750" s="47">
        <v>2</v>
      </c>
      <c r="E2750" s="45" t="s">
        <v>8436</v>
      </c>
      <c r="F2750" s="27" t="s">
        <v>8437</v>
      </c>
      <c r="G2750" s="91" t="s">
        <v>8438</v>
      </c>
      <c r="H2750" s="27" t="s">
        <v>8439</v>
      </c>
      <c r="I2750" s="27" t="s">
        <v>8440</v>
      </c>
      <c r="J2750" s="84" t="s">
        <v>32785</v>
      </c>
      <c r="K2750" s="35" t="s">
        <v>39157</v>
      </c>
      <c r="L2750" s="26"/>
      <c r="M2750" s="26"/>
      <c r="N2750" s="26"/>
      <c r="O2750" s="26"/>
      <c r="P2750" s="26"/>
      <c r="Q2750" s="26"/>
      <c r="R2750" s="26"/>
      <c r="S2750" s="26"/>
      <c r="T2750" s="26"/>
      <c r="U2750" s="26"/>
      <c r="V2750" s="26"/>
      <c r="W2750" s="26"/>
      <c r="X2750" s="26"/>
      <c r="Y2750" s="26"/>
      <c r="Z2750" s="26"/>
      <c r="AA2750" s="26"/>
      <c r="AB2750" s="26"/>
      <c r="AC2750" s="26"/>
      <c r="AD2750" s="26"/>
      <c r="AE2750" s="26"/>
      <c r="AF2750" s="26"/>
      <c r="AG2750" s="26"/>
      <c r="AH2750" s="26"/>
      <c r="AI2750" s="26"/>
      <c r="AJ2750" s="26"/>
      <c r="AK2750" s="26"/>
      <c r="AL2750" s="26"/>
      <c r="AM2750" s="26"/>
      <c r="AN2750" s="26"/>
      <c r="AO2750" s="26"/>
      <c r="AP2750" s="26"/>
      <c r="AQ2750" s="26"/>
      <c r="AR2750" s="26"/>
      <c r="AS2750" s="26"/>
      <c r="AT2750" s="26"/>
      <c r="AU2750" s="26"/>
      <c r="AV2750" s="26"/>
      <c r="AW2750" s="26"/>
      <c r="AX2750" s="26"/>
      <c r="AY2750" s="26"/>
      <c r="AZ2750" s="26"/>
      <c r="BA2750" s="26"/>
      <c r="BB2750" s="26"/>
      <c r="BC2750" s="26"/>
      <c r="BD2750" s="26"/>
      <c r="BE2750" s="26"/>
      <c r="BF2750" s="26"/>
      <c r="BG2750" s="26"/>
      <c r="BH2750" s="26"/>
      <c r="BI2750" s="26"/>
      <c r="BJ2750" s="26"/>
      <c r="BK2750" s="26"/>
      <c r="BL2750" s="26"/>
      <c r="BM2750" s="26"/>
      <c r="BN2750" s="26"/>
      <c r="BO2750" s="26"/>
    </row>
    <row r="2751" spans="1:67" s="26" customFormat="1">
      <c r="A2751" s="27"/>
      <c r="C2751" s="28"/>
      <c r="D2751" s="28"/>
      <c r="E2751" s="45" t="s">
        <v>8441</v>
      </c>
      <c r="F2751" s="27" t="s">
        <v>8442</v>
      </c>
      <c r="G2751" s="91" t="s">
        <v>8443</v>
      </c>
      <c r="H2751" s="27" t="s">
        <v>8444</v>
      </c>
      <c r="I2751" s="27" t="s">
        <v>8445</v>
      </c>
      <c r="J2751" s="84" t="s">
        <v>32786</v>
      </c>
      <c r="K2751" s="35" t="s">
        <v>39158</v>
      </c>
    </row>
    <row r="2752" spans="1:67" s="26" customFormat="1">
      <c r="A2752" s="27"/>
      <c r="C2752" s="28"/>
      <c r="D2752" s="28"/>
      <c r="E2752" s="45" t="s">
        <v>8446</v>
      </c>
      <c r="F2752" s="27" t="s">
        <v>8447</v>
      </c>
      <c r="G2752" s="91" t="s">
        <v>8448</v>
      </c>
      <c r="H2752" s="27" t="s">
        <v>8449</v>
      </c>
      <c r="I2752" s="27" t="s">
        <v>8450</v>
      </c>
      <c r="J2752" s="84" t="s">
        <v>32787</v>
      </c>
      <c r="K2752" s="35" t="s">
        <v>39159</v>
      </c>
    </row>
    <row r="2753" spans="1:11" s="26" customFormat="1">
      <c r="A2753" s="27"/>
      <c r="C2753" s="28"/>
      <c r="D2753" s="28"/>
      <c r="E2753" s="45" t="s">
        <v>8451</v>
      </c>
      <c r="F2753" s="27" t="s">
        <v>8452</v>
      </c>
      <c r="G2753" s="91" t="s">
        <v>8453</v>
      </c>
      <c r="H2753" s="27" t="s">
        <v>8454</v>
      </c>
      <c r="I2753" s="27" t="s">
        <v>8455</v>
      </c>
      <c r="J2753" s="84" t="s">
        <v>32788</v>
      </c>
      <c r="K2753" s="35" t="s">
        <v>39160</v>
      </c>
    </row>
    <row r="2754" spans="1:11" s="26" customFormat="1">
      <c r="A2754" s="27"/>
      <c r="C2754" s="28"/>
      <c r="D2754" s="28"/>
      <c r="E2754" s="45" t="s">
        <v>8456</v>
      </c>
      <c r="F2754" s="27" t="s">
        <v>8457</v>
      </c>
      <c r="G2754" s="91" t="s">
        <v>8458</v>
      </c>
      <c r="H2754" s="27" t="s">
        <v>8459</v>
      </c>
      <c r="I2754" s="27" t="s">
        <v>8460</v>
      </c>
      <c r="J2754" s="84" t="s">
        <v>32789</v>
      </c>
      <c r="K2754" s="35" t="s">
        <v>39161</v>
      </c>
    </row>
    <row r="2755" spans="1:11" s="26" customFormat="1">
      <c r="A2755" s="27"/>
      <c r="C2755" s="28"/>
      <c r="D2755" s="28"/>
      <c r="E2755" s="45" t="s">
        <v>8461</v>
      </c>
      <c r="F2755" s="27" t="s">
        <v>8462</v>
      </c>
      <c r="G2755" s="91" t="s">
        <v>8463</v>
      </c>
      <c r="H2755" s="27" t="s">
        <v>8464</v>
      </c>
      <c r="I2755" s="27" t="s">
        <v>8465</v>
      </c>
      <c r="J2755" s="84" t="s">
        <v>32790</v>
      </c>
      <c r="K2755" s="35" t="s">
        <v>39162</v>
      </c>
    </row>
    <row r="2756" spans="1:11" s="26" customFormat="1">
      <c r="A2756" s="27"/>
      <c r="B2756" s="46"/>
      <c r="C2756" s="47"/>
      <c r="D2756" s="47">
        <v>3</v>
      </c>
      <c r="E2756" s="45" t="s">
        <v>8466</v>
      </c>
      <c r="F2756" s="27" t="s">
        <v>8467</v>
      </c>
      <c r="G2756" s="91" t="s">
        <v>8468</v>
      </c>
      <c r="H2756" s="27" t="s">
        <v>8469</v>
      </c>
      <c r="I2756" s="27" t="s">
        <v>8470</v>
      </c>
      <c r="J2756" s="84" t="s">
        <v>32791</v>
      </c>
      <c r="K2756" s="35" t="s">
        <v>39163</v>
      </c>
    </row>
    <row r="2757" spans="1:11" s="26" customFormat="1">
      <c r="A2757" s="27"/>
      <c r="C2757" s="28"/>
      <c r="D2757" s="28"/>
      <c r="E2757" s="45" t="s">
        <v>8471</v>
      </c>
      <c r="F2757" s="27" t="s">
        <v>8472</v>
      </c>
      <c r="G2757" s="91" t="s">
        <v>8473</v>
      </c>
      <c r="H2757" s="27" t="s">
        <v>8474</v>
      </c>
      <c r="I2757" s="27" t="s">
        <v>8475</v>
      </c>
      <c r="J2757" s="84" t="s">
        <v>32792</v>
      </c>
      <c r="K2757" s="35" t="s">
        <v>39164</v>
      </c>
    </row>
    <row r="2758" spans="1:11" s="26" customFormat="1">
      <c r="A2758" s="27"/>
      <c r="C2758" s="28"/>
      <c r="D2758" s="28"/>
      <c r="E2758" s="45" t="s">
        <v>8476</v>
      </c>
      <c r="F2758" s="27" t="s">
        <v>8477</v>
      </c>
      <c r="G2758" s="91" t="s">
        <v>8478</v>
      </c>
      <c r="H2758" s="27" t="s">
        <v>8479</v>
      </c>
      <c r="I2758" s="27" t="s">
        <v>8480</v>
      </c>
      <c r="J2758" s="84" t="s">
        <v>32793</v>
      </c>
      <c r="K2758" s="35" t="s">
        <v>39165</v>
      </c>
    </row>
    <row r="2759" spans="1:11" s="26" customFormat="1">
      <c r="A2759" s="27"/>
      <c r="C2759" s="28"/>
      <c r="D2759" s="28"/>
      <c r="E2759" s="45" t="s">
        <v>8481</v>
      </c>
      <c r="F2759" s="27" t="s">
        <v>8482</v>
      </c>
      <c r="G2759" s="91" t="s">
        <v>8483</v>
      </c>
      <c r="H2759" s="27" t="s">
        <v>8484</v>
      </c>
      <c r="I2759" s="27" t="s">
        <v>8485</v>
      </c>
      <c r="J2759" s="84" t="s">
        <v>32794</v>
      </c>
      <c r="K2759" s="35" t="s">
        <v>39166</v>
      </c>
    </row>
    <row r="2760" spans="1:11" s="26" customFormat="1">
      <c r="A2760" s="27"/>
      <c r="C2760" s="28"/>
      <c r="D2760" s="28"/>
      <c r="E2760" s="45" t="s">
        <v>8486</v>
      </c>
      <c r="F2760" s="27" t="s">
        <v>8487</v>
      </c>
      <c r="G2760" s="91" t="s">
        <v>8488</v>
      </c>
      <c r="H2760" s="27" t="s">
        <v>8489</v>
      </c>
      <c r="I2760" s="27" t="s">
        <v>8490</v>
      </c>
      <c r="J2760" s="84" t="s">
        <v>32795</v>
      </c>
      <c r="K2760" s="35" t="s">
        <v>39167</v>
      </c>
    </row>
    <row r="2761" spans="1:11" s="26" customFormat="1">
      <c r="A2761" s="27"/>
      <c r="C2761" s="28"/>
      <c r="D2761" s="28"/>
      <c r="E2761" s="45" t="s">
        <v>8491</v>
      </c>
      <c r="F2761" s="27" t="s">
        <v>8492</v>
      </c>
      <c r="G2761" s="91" t="s">
        <v>8493</v>
      </c>
      <c r="H2761" s="27" t="s">
        <v>8494</v>
      </c>
      <c r="I2761" s="27" t="s">
        <v>8495</v>
      </c>
      <c r="J2761" s="84" t="s">
        <v>32796</v>
      </c>
      <c r="K2761" s="35" t="s">
        <v>39168</v>
      </c>
    </row>
    <row r="2762" spans="1:11" s="26" customFormat="1">
      <c r="A2762" s="27"/>
      <c r="C2762" s="28"/>
      <c r="D2762" s="28"/>
      <c r="E2762" s="45" t="s">
        <v>8496</v>
      </c>
      <c r="F2762" s="27" t="s">
        <v>8497</v>
      </c>
      <c r="G2762" s="91" t="s">
        <v>8498</v>
      </c>
      <c r="H2762" s="27" t="s">
        <v>8499</v>
      </c>
      <c r="I2762" s="27" t="s">
        <v>8500</v>
      </c>
      <c r="J2762" s="84" t="s">
        <v>32797</v>
      </c>
      <c r="K2762" s="35" t="s">
        <v>39169</v>
      </c>
    </row>
    <row r="2763" spans="1:11" s="38" customFormat="1" ht="13.9">
      <c r="C2763" s="39"/>
      <c r="D2763" s="38">
        <v>4</v>
      </c>
      <c r="E2763" s="40" t="s">
        <v>30522</v>
      </c>
      <c r="F2763" s="41" t="s">
        <v>30523</v>
      </c>
      <c r="G2763" s="92"/>
      <c r="H2763" s="38" t="s">
        <v>30524</v>
      </c>
      <c r="I2763" s="38" t="s">
        <v>30525</v>
      </c>
      <c r="J2763" s="85" t="s">
        <v>30526</v>
      </c>
      <c r="K2763" s="35" t="s">
        <v>39170</v>
      </c>
    </row>
    <row r="2764" spans="1:11" s="38" customFormat="1" ht="13.9">
      <c r="C2764" s="39"/>
      <c r="E2764" s="40" t="s">
        <v>30527</v>
      </c>
      <c r="F2764" s="41" t="s">
        <v>30528</v>
      </c>
      <c r="G2764" s="92"/>
      <c r="H2764" s="38" t="s">
        <v>30529</v>
      </c>
      <c r="I2764" s="38" t="s">
        <v>30530</v>
      </c>
      <c r="J2764" s="85" t="s">
        <v>30531</v>
      </c>
      <c r="K2764" s="35" t="s">
        <v>39171</v>
      </c>
    </row>
    <row r="2765" spans="1:11" s="38" customFormat="1" ht="13.9">
      <c r="C2765" s="39"/>
      <c r="E2765" s="40" t="s">
        <v>30532</v>
      </c>
      <c r="F2765" s="41" t="s">
        <v>30533</v>
      </c>
      <c r="G2765" s="92"/>
      <c r="H2765" s="38" t="s">
        <v>30534</v>
      </c>
      <c r="I2765" s="38" t="s">
        <v>30535</v>
      </c>
      <c r="J2765" s="85" t="s">
        <v>30536</v>
      </c>
      <c r="K2765" s="35" t="s">
        <v>39172</v>
      </c>
    </row>
    <row r="2766" spans="1:11" s="38" customFormat="1" ht="13.9">
      <c r="C2766" s="39"/>
      <c r="E2766" s="40" t="s">
        <v>30537</v>
      </c>
      <c r="F2766" s="41" t="s">
        <v>30538</v>
      </c>
      <c r="G2766" s="92"/>
      <c r="H2766" s="38" t="s">
        <v>30539</v>
      </c>
      <c r="I2766" s="38" t="s">
        <v>30540</v>
      </c>
      <c r="J2766" s="85" t="s">
        <v>30541</v>
      </c>
      <c r="K2766" s="35" t="s">
        <v>39173</v>
      </c>
    </row>
    <row r="2767" spans="1:11" s="38" customFormat="1" ht="13.9">
      <c r="C2767" s="39"/>
      <c r="E2767" s="40" t="s">
        <v>30542</v>
      </c>
      <c r="F2767" s="41" t="s">
        <v>30543</v>
      </c>
      <c r="G2767" s="92"/>
      <c r="H2767" s="38" t="s">
        <v>30544</v>
      </c>
      <c r="I2767" s="38" t="s">
        <v>30545</v>
      </c>
      <c r="J2767" s="85" t="s">
        <v>30546</v>
      </c>
      <c r="K2767" s="35" t="s">
        <v>39174</v>
      </c>
    </row>
    <row r="2768" spans="1:11" s="38" customFormat="1" ht="13.9">
      <c r="C2768" s="39"/>
      <c r="E2768" s="40" t="s">
        <v>30547</v>
      </c>
      <c r="F2768" s="41" t="s">
        <v>30548</v>
      </c>
      <c r="G2768" s="92"/>
      <c r="H2768" s="38" t="s">
        <v>30549</v>
      </c>
      <c r="I2768" s="38" t="s">
        <v>30550</v>
      </c>
      <c r="J2768" s="85" t="s">
        <v>30551</v>
      </c>
      <c r="K2768" s="35" t="s">
        <v>39175</v>
      </c>
    </row>
    <row r="2769" spans="3:11" s="38" customFormat="1" ht="13.9">
      <c r="C2769" s="39"/>
      <c r="E2769" s="40" t="s">
        <v>30552</v>
      </c>
      <c r="F2769" s="41" t="s">
        <v>30553</v>
      </c>
      <c r="G2769" s="92"/>
      <c r="H2769" s="38" t="s">
        <v>30554</v>
      </c>
      <c r="I2769" s="38" t="s">
        <v>30555</v>
      </c>
      <c r="J2769" s="85" t="s">
        <v>30556</v>
      </c>
      <c r="K2769" s="35" t="s">
        <v>39176</v>
      </c>
    </row>
    <row r="2770" spans="3:11" s="38" customFormat="1" ht="13.9">
      <c r="C2770" s="39"/>
      <c r="E2770" s="40" t="s">
        <v>30557</v>
      </c>
      <c r="F2770" s="41" t="s">
        <v>30558</v>
      </c>
      <c r="G2770" s="92"/>
      <c r="H2770" s="38" t="s">
        <v>30559</v>
      </c>
      <c r="I2770" s="38" t="s">
        <v>30560</v>
      </c>
      <c r="J2770" s="85" t="s">
        <v>30561</v>
      </c>
      <c r="K2770" s="35" t="s">
        <v>39177</v>
      </c>
    </row>
    <row r="2771" spans="3:11" s="38" customFormat="1" ht="13.9">
      <c r="C2771" s="39"/>
      <c r="D2771" s="38">
        <v>5</v>
      </c>
      <c r="E2771" s="40" t="s">
        <v>30562</v>
      </c>
      <c r="F2771" s="41" t="s">
        <v>30563</v>
      </c>
      <c r="G2771" s="92"/>
      <c r="H2771" s="38" t="s">
        <v>30564</v>
      </c>
      <c r="I2771" s="38" t="s">
        <v>30565</v>
      </c>
      <c r="J2771" s="85" t="s">
        <v>30566</v>
      </c>
      <c r="K2771" s="35" t="s">
        <v>39178</v>
      </c>
    </row>
    <row r="2772" spans="3:11" s="38" customFormat="1" ht="13.9">
      <c r="C2772" s="39"/>
      <c r="E2772" s="40" t="s">
        <v>30567</v>
      </c>
      <c r="F2772" s="41" t="s">
        <v>30568</v>
      </c>
      <c r="G2772" s="92"/>
      <c r="H2772" s="38" t="s">
        <v>30569</v>
      </c>
      <c r="I2772" s="38" t="s">
        <v>30570</v>
      </c>
      <c r="J2772" s="85" t="s">
        <v>33129</v>
      </c>
      <c r="K2772" s="35" t="s">
        <v>39179</v>
      </c>
    </row>
    <row r="2773" spans="3:11" s="38" customFormat="1" ht="13.9">
      <c r="C2773" s="39"/>
      <c r="E2773" s="40" t="s">
        <v>30571</v>
      </c>
      <c r="F2773" s="41" t="s">
        <v>30572</v>
      </c>
      <c r="G2773" s="92"/>
      <c r="H2773" s="38" t="s">
        <v>30573</v>
      </c>
      <c r="I2773" s="38" t="s">
        <v>30574</v>
      </c>
      <c r="J2773" s="85" t="s">
        <v>30575</v>
      </c>
      <c r="K2773" s="35" t="s">
        <v>39180</v>
      </c>
    </row>
    <row r="2774" spans="3:11" s="38" customFormat="1" ht="13.9">
      <c r="C2774" s="39"/>
      <c r="E2774" s="40" t="s">
        <v>30576</v>
      </c>
      <c r="F2774" s="41" t="s">
        <v>30577</v>
      </c>
      <c r="G2774" s="92"/>
      <c r="H2774" s="38" t="s">
        <v>30578</v>
      </c>
      <c r="I2774" s="38" t="s">
        <v>30579</v>
      </c>
      <c r="J2774" s="85" t="s">
        <v>30580</v>
      </c>
      <c r="K2774" s="35" t="s">
        <v>39181</v>
      </c>
    </row>
    <row r="2775" spans="3:11" s="38" customFormat="1" ht="13.9">
      <c r="C2775" s="39"/>
      <c r="E2775" s="40" t="s">
        <v>30581</v>
      </c>
      <c r="F2775" s="41" t="s">
        <v>30582</v>
      </c>
      <c r="G2775" s="92"/>
      <c r="H2775" s="38" t="s">
        <v>30583</v>
      </c>
      <c r="I2775" s="38" t="s">
        <v>30584</v>
      </c>
      <c r="J2775" s="85" t="s">
        <v>30585</v>
      </c>
      <c r="K2775" s="35" t="s">
        <v>39182</v>
      </c>
    </row>
    <row r="2776" spans="3:11" s="38" customFormat="1" ht="13.9">
      <c r="C2776" s="39"/>
      <c r="E2776" s="40" t="s">
        <v>30586</v>
      </c>
      <c r="F2776" s="41" t="s">
        <v>30587</v>
      </c>
      <c r="G2776" s="92"/>
      <c r="H2776" s="38" t="s">
        <v>8781</v>
      </c>
      <c r="I2776" s="38" t="s">
        <v>8782</v>
      </c>
      <c r="J2776" s="85" t="s">
        <v>33611</v>
      </c>
      <c r="K2776" s="35" t="s">
        <v>39183</v>
      </c>
    </row>
    <row r="2777" spans="3:11" s="38" customFormat="1" ht="13.9">
      <c r="C2777" s="39"/>
      <c r="E2777" s="40" t="s">
        <v>30588</v>
      </c>
      <c r="F2777" s="41" t="s">
        <v>30589</v>
      </c>
      <c r="G2777" s="92"/>
      <c r="H2777" s="38" t="s">
        <v>30590</v>
      </c>
      <c r="I2777" s="38" t="s">
        <v>30591</v>
      </c>
      <c r="J2777" s="85" t="s">
        <v>30592</v>
      </c>
      <c r="K2777" s="35" t="s">
        <v>39184</v>
      </c>
    </row>
    <row r="2778" spans="3:11" s="38" customFormat="1" ht="13.9">
      <c r="C2778" s="39"/>
      <c r="E2778" s="40" t="s">
        <v>30593</v>
      </c>
      <c r="F2778" s="41" t="s">
        <v>30594</v>
      </c>
      <c r="G2778" s="92"/>
      <c r="H2778" s="38" t="s">
        <v>30595</v>
      </c>
      <c r="I2778" s="38" t="s">
        <v>30596</v>
      </c>
      <c r="J2778" s="85" t="s">
        <v>30597</v>
      </c>
      <c r="K2778" s="35" t="s">
        <v>39185</v>
      </c>
    </row>
    <row r="2779" spans="3:11" s="38" customFormat="1" ht="13.9">
      <c r="C2779" s="39"/>
      <c r="E2779" s="40" t="s">
        <v>30598</v>
      </c>
      <c r="F2779" s="41" t="s">
        <v>8492</v>
      </c>
      <c r="G2779" s="92"/>
      <c r="H2779" s="38" t="s">
        <v>8494</v>
      </c>
      <c r="I2779" s="38" t="s">
        <v>8495</v>
      </c>
      <c r="J2779" s="85" t="s">
        <v>30599</v>
      </c>
      <c r="K2779" s="35" t="s">
        <v>39186</v>
      </c>
    </row>
    <row r="2780" spans="3:11" s="38" customFormat="1" ht="13.9">
      <c r="C2780" s="39"/>
      <c r="E2780" s="40" t="s">
        <v>30600</v>
      </c>
      <c r="F2780" s="41" t="s">
        <v>30601</v>
      </c>
      <c r="G2780" s="92"/>
      <c r="H2780" s="38" t="s">
        <v>30602</v>
      </c>
      <c r="I2780" s="38" t="s">
        <v>30603</v>
      </c>
      <c r="J2780" s="85" t="s">
        <v>30604</v>
      </c>
      <c r="K2780" s="35" t="s">
        <v>39187</v>
      </c>
    </row>
    <row r="2781" spans="3:11" s="38" customFormat="1" ht="13.9">
      <c r="C2781" s="39"/>
      <c r="E2781" s="40" t="s">
        <v>30605</v>
      </c>
      <c r="F2781" s="41" t="s">
        <v>30606</v>
      </c>
      <c r="G2781" s="92"/>
      <c r="H2781" s="38" t="s">
        <v>10290</v>
      </c>
      <c r="I2781" s="38" t="s">
        <v>10291</v>
      </c>
      <c r="J2781" s="85" t="s">
        <v>30607</v>
      </c>
      <c r="K2781" s="35" t="s">
        <v>39188</v>
      </c>
    </row>
    <row r="2782" spans="3:11" s="38" customFormat="1" ht="13.9">
      <c r="C2782" s="39"/>
      <c r="E2782" s="40" t="s">
        <v>30608</v>
      </c>
      <c r="F2782" s="41" t="s">
        <v>30609</v>
      </c>
      <c r="G2782" s="92"/>
      <c r="H2782" s="38" t="s">
        <v>30610</v>
      </c>
      <c r="I2782" s="38" t="s">
        <v>30611</v>
      </c>
      <c r="J2782" s="85" t="s">
        <v>30612</v>
      </c>
      <c r="K2782" s="35" t="s">
        <v>39189</v>
      </c>
    </row>
    <row r="2783" spans="3:11" s="38" customFormat="1" ht="13.9">
      <c r="C2783" s="39"/>
      <c r="E2783" s="40" t="s">
        <v>30613</v>
      </c>
      <c r="F2783" s="41" t="s">
        <v>30614</v>
      </c>
      <c r="G2783" s="92"/>
      <c r="H2783" s="38" t="s">
        <v>30615</v>
      </c>
      <c r="I2783" s="38" t="s">
        <v>30616</v>
      </c>
      <c r="J2783" s="85" t="s">
        <v>30617</v>
      </c>
      <c r="K2783" s="35" t="s">
        <v>39190</v>
      </c>
    </row>
    <row r="2784" spans="3:11" s="38" customFormat="1" ht="13.9">
      <c r="C2784" s="39"/>
      <c r="D2784" s="38">
        <v>6</v>
      </c>
      <c r="E2784" s="40" t="s">
        <v>30618</v>
      </c>
      <c r="F2784" s="41" t="s">
        <v>30619</v>
      </c>
      <c r="G2784" s="92"/>
      <c r="H2784" s="38" t="s">
        <v>30620</v>
      </c>
      <c r="I2784" s="38" t="s">
        <v>30621</v>
      </c>
      <c r="J2784" s="85" t="s">
        <v>30622</v>
      </c>
      <c r="K2784" s="35" t="s">
        <v>39191</v>
      </c>
    </row>
    <row r="2785" spans="1:38" s="38" customFormat="1" ht="13.9">
      <c r="C2785" s="39"/>
      <c r="E2785" s="40" t="s">
        <v>30623</v>
      </c>
      <c r="F2785" s="41" t="s">
        <v>30624</v>
      </c>
      <c r="G2785" s="92"/>
      <c r="H2785" s="38" t="s">
        <v>30625</v>
      </c>
      <c r="I2785" s="38" t="s">
        <v>30626</v>
      </c>
      <c r="J2785" s="85" t="s">
        <v>30627</v>
      </c>
      <c r="K2785" s="35" t="s">
        <v>39192</v>
      </c>
    </row>
    <row r="2786" spans="1:38" s="38" customFormat="1" ht="13.9">
      <c r="C2786" s="39"/>
      <c r="E2786" s="40" t="s">
        <v>30628</v>
      </c>
      <c r="F2786" s="41" t="s">
        <v>30629</v>
      </c>
      <c r="G2786" s="92"/>
      <c r="H2786" s="38" t="s">
        <v>30630</v>
      </c>
      <c r="I2786" s="38" t="s">
        <v>30631</v>
      </c>
      <c r="J2786" s="85" t="s">
        <v>30632</v>
      </c>
      <c r="K2786" s="35" t="s">
        <v>39193</v>
      </c>
    </row>
    <row r="2787" spans="1:38" s="38" customFormat="1" ht="13.9">
      <c r="C2787" s="39"/>
      <c r="E2787" s="40" t="s">
        <v>30633</v>
      </c>
      <c r="F2787" s="41" t="s">
        <v>30634</v>
      </c>
      <c r="G2787" s="92"/>
      <c r="H2787" s="38" t="s">
        <v>30635</v>
      </c>
      <c r="I2787" s="38" t="s">
        <v>30636</v>
      </c>
      <c r="J2787" s="85" t="s">
        <v>30637</v>
      </c>
      <c r="K2787" s="35" t="s">
        <v>39194</v>
      </c>
    </row>
    <row r="2788" spans="1:38" s="38" customFormat="1" ht="13.9">
      <c r="C2788" s="39"/>
      <c r="E2788" s="40" t="s">
        <v>30638</v>
      </c>
      <c r="F2788" s="41" t="s">
        <v>30639</v>
      </c>
      <c r="G2788" s="92"/>
      <c r="H2788" s="38" t="s">
        <v>30640</v>
      </c>
      <c r="I2788" s="38" t="s">
        <v>30641</v>
      </c>
      <c r="J2788" s="85" t="s">
        <v>30642</v>
      </c>
      <c r="K2788" s="35" t="s">
        <v>39195</v>
      </c>
    </row>
    <row r="2789" spans="1:38" s="38" customFormat="1" ht="13.9">
      <c r="C2789" s="39"/>
      <c r="E2789" s="40" t="s">
        <v>30643</v>
      </c>
      <c r="F2789" s="41" t="s">
        <v>30644</v>
      </c>
      <c r="G2789" s="92"/>
      <c r="H2789" s="38" t="s">
        <v>30645</v>
      </c>
      <c r="I2789" s="38" t="s">
        <v>30646</v>
      </c>
      <c r="J2789" s="85" t="s">
        <v>30647</v>
      </c>
      <c r="K2789" s="35" t="s">
        <v>39196</v>
      </c>
    </row>
    <row r="2790" spans="1:38" s="38" customFormat="1" ht="13.9">
      <c r="C2790" s="39"/>
      <c r="E2790" s="40" t="s">
        <v>30648</v>
      </c>
      <c r="F2790" s="41" t="s">
        <v>30649</v>
      </c>
      <c r="G2790" s="92"/>
      <c r="H2790" s="38" t="s">
        <v>30650</v>
      </c>
      <c r="I2790" s="38" t="s">
        <v>30651</v>
      </c>
      <c r="J2790" s="85" t="s">
        <v>33612</v>
      </c>
      <c r="K2790" s="35" t="s">
        <v>39197</v>
      </c>
    </row>
    <row r="2791" spans="1:38" s="38" customFormat="1" ht="13.9">
      <c r="C2791" s="39"/>
      <c r="E2791" s="40" t="s">
        <v>30652</v>
      </c>
      <c r="F2791" s="41" t="s">
        <v>30653</v>
      </c>
      <c r="G2791" s="92"/>
      <c r="H2791" s="38" t="s">
        <v>30654</v>
      </c>
      <c r="I2791" s="38" t="s">
        <v>30655</v>
      </c>
      <c r="J2791" s="85" t="s">
        <v>30656</v>
      </c>
      <c r="K2791" s="35" t="s">
        <v>39198</v>
      </c>
    </row>
    <row r="2792" spans="1:38" s="38" customFormat="1" ht="13.9">
      <c r="C2792" s="39"/>
      <c r="E2792" s="40" t="s">
        <v>30657</v>
      </c>
      <c r="F2792" s="41" t="s">
        <v>30658</v>
      </c>
      <c r="G2792" s="92"/>
      <c r="H2792" s="38" t="s">
        <v>30659</v>
      </c>
      <c r="I2792" s="38" t="s">
        <v>30660</v>
      </c>
      <c r="J2792" s="85" t="s">
        <v>30661</v>
      </c>
      <c r="K2792" s="35" t="s">
        <v>39199</v>
      </c>
    </row>
    <row r="2793" spans="1:38" s="38" customFormat="1" ht="13.9">
      <c r="C2793" s="39"/>
      <c r="E2793" s="40" t="s">
        <v>30662</v>
      </c>
      <c r="F2793" s="41" t="s">
        <v>30663</v>
      </c>
      <c r="G2793" s="92"/>
      <c r="H2793" s="38" t="s">
        <v>30664</v>
      </c>
      <c r="I2793" s="38" t="s">
        <v>30665</v>
      </c>
      <c r="J2793" s="85" t="s">
        <v>30666</v>
      </c>
      <c r="K2793" s="35" t="s">
        <v>39200</v>
      </c>
    </row>
    <row r="2794" spans="1:38" s="38" customFormat="1" ht="13.9">
      <c r="C2794" s="39"/>
      <c r="E2794" s="40" t="s">
        <v>30667</v>
      </c>
      <c r="F2794" s="41" t="s">
        <v>30668</v>
      </c>
      <c r="G2794" s="92"/>
      <c r="H2794" s="38" t="s">
        <v>30669</v>
      </c>
      <c r="I2794" s="38" t="s">
        <v>30670</v>
      </c>
      <c r="J2794" s="85" t="s">
        <v>30671</v>
      </c>
      <c r="K2794" s="35" t="s">
        <v>39201</v>
      </c>
    </row>
    <row r="2795" spans="1:38" s="38" customFormat="1" ht="13.9">
      <c r="C2795" s="39"/>
      <c r="E2795" s="40" t="s">
        <v>30672</v>
      </c>
      <c r="F2795" s="41" t="s">
        <v>30673</v>
      </c>
      <c r="G2795" s="92"/>
      <c r="H2795" s="38" t="s">
        <v>30674</v>
      </c>
      <c r="I2795" s="38" t="s">
        <v>30675</v>
      </c>
      <c r="J2795" s="85" t="s">
        <v>30676</v>
      </c>
      <c r="K2795" s="35" t="s">
        <v>39202</v>
      </c>
    </row>
    <row r="2796" spans="1:38" s="26" customFormat="1">
      <c r="A2796" s="27" t="s">
        <v>8501</v>
      </c>
      <c r="B2796" s="27" t="s">
        <v>8502</v>
      </c>
      <c r="C2796" s="28">
        <v>49</v>
      </c>
      <c r="D2796" s="28">
        <v>1</v>
      </c>
      <c r="E2796" s="27" t="s">
        <v>8503</v>
      </c>
      <c r="F2796" s="27" t="s">
        <v>8504</v>
      </c>
      <c r="G2796" s="87" t="s">
        <v>8161</v>
      </c>
      <c r="H2796" s="36" t="s">
        <v>8505</v>
      </c>
      <c r="I2796" s="36" t="s">
        <v>8506</v>
      </c>
      <c r="J2796" s="84" t="s">
        <v>32176</v>
      </c>
      <c r="K2796" s="35" t="s">
        <v>39203</v>
      </c>
      <c r="L2796" s="32"/>
      <c r="M2796" s="32"/>
      <c r="N2796" s="32"/>
      <c r="O2796" s="32"/>
      <c r="P2796" s="32"/>
      <c r="Q2796" s="32"/>
      <c r="R2796" s="32"/>
      <c r="S2796" s="32"/>
      <c r="T2796" s="32"/>
      <c r="U2796" s="32"/>
      <c r="V2796" s="32"/>
      <c r="W2796" s="32"/>
      <c r="X2796" s="32"/>
      <c r="Y2796" s="32"/>
      <c r="Z2796" s="32"/>
      <c r="AA2796" s="32"/>
      <c r="AB2796" s="32"/>
      <c r="AC2796" s="32"/>
      <c r="AD2796" s="32"/>
      <c r="AE2796" s="32"/>
      <c r="AF2796" s="32"/>
      <c r="AG2796" s="32"/>
      <c r="AH2796" s="32"/>
      <c r="AI2796" s="32"/>
      <c r="AJ2796" s="32"/>
      <c r="AK2796" s="32"/>
      <c r="AL2796" s="32"/>
    </row>
    <row r="2797" spans="1:38" s="26" customFormat="1">
      <c r="A2797" s="27"/>
      <c r="B2797" s="27"/>
      <c r="C2797" s="28"/>
      <c r="D2797" s="28"/>
      <c r="E2797" s="27" t="s">
        <v>8507</v>
      </c>
      <c r="F2797" s="27" t="s">
        <v>8508</v>
      </c>
      <c r="G2797" s="87" t="s">
        <v>8161</v>
      </c>
      <c r="H2797" s="36" t="s">
        <v>8509</v>
      </c>
      <c r="I2797" s="36" t="s">
        <v>8510</v>
      </c>
      <c r="J2797" s="84" t="s">
        <v>32177</v>
      </c>
      <c r="K2797" s="35" t="s">
        <v>39204</v>
      </c>
      <c r="L2797" s="32"/>
      <c r="M2797" s="32"/>
      <c r="N2797" s="32"/>
      <c r="O2797" s="32"/>
      <c r="P2797" s="32"/>
      <c r="Q2797" s="32"/>
      <c r="R2797" s="32"/>
      <c r="S2797" s="32"/>
      <c r="T2797" s="32"/>
      <c r="U2797" s="32"/>
      <c r="V2797" s="32"/>
      <c r="W2797" s="32"/>
      <c r="X2797" s="32"/>
      <c r="Y2797" s="32"/>
      <c r="Z2797" s="32"/>
      <c r="AA2797" s="32"/>
      <c r="AB2797" s="32"/>
      <c r="AC2797" s="32"/>
      <c r="AD2797" s="32"/>
      <c r="AE2797" s="32"/>
      <c r="AF2797" s="32"/>
      <c r="AG2797" s="32"/>
      <c r="AH2797" s="32"/>
      <c r="AI2797" s="32"/>
      <c r="AJ2797" s="32"/>
      <c r="AK2797" s="32"/>
      <c r="AL2797" s="32"/>
    </row>
    <row r="2798" spans="1:38" s="26" customFormat="1">
      <c r="A2798" s="27"/>
      <c r="B2798" s="27"/>
      <c r="C2798" s="28"/>
      <c r="D2798" s="28"/>
      <c r="E2798" s="27" t="s">
        <v>8511</v>
      </c>
      <c r="F2798" s="27" t="s">
        <v>8512</v>
      </c>
      <c r="G2798" s="87" t="s">
        <v>8161</v>
      </c>
      <c r="H2798" s="36" t="s">
        <v>8513</v>
      </c>
      <c r="I2798" s="36" t="s">
        <v>8514</v>
      </c>
      <c r="J2798" s="84" t="s">
        <v>32463</v>
      </c>
      <c r="K2798" s="35" t="s">
        <v>39205</v>
      </c>
      <c r="L2798" s="32"/>
      <c r="M2798" s="32"/>
      <c r="N2798" s="32"/>
      <c r="O2798" s="32"/>
      <c r="P2798" s="32"/>
      <c r="Q2798" s="32"/>
      <c r="R2798" s="32"/>
      <c r="S2798" s="32"/>
      <c r="T2798" s="32"/>
      <c r="U2798" s="32"/>
      <c r="V2798" s="32"/>
      <c r="W2798" s="32"/>
      <c r="X2798" s="32"/>
      <c r="Y2798" s="32"/>
      <c r="Z2798" s="32"/>
      <c r="AA2798" s="32"/>
      <c r="AB2798" s="32"/>
      <c r="AC2798" s="32"/>
      <c r="AD2798" s="32"/>
      <c r="AE2798" s="32"/>
      <c r="AF2798" s="32"/>
      <c r="AG2798" s="32"/>
      <c r="AH2798" s="32"/>
      <c r="AI2798" s="32"/>
      <c r="AJ2798" s="32"/>
      <c r="AK2798" s="32"/>
      <c r="AL2798" s="32"/>
    </row>
    <row r="2799" spans="1:38" s="26" customFormat="1">
      <c r="A2799" s="27"/>
      <c r="B2799" s="27"/>
      <c r="C2799" s="28"/>
      <c r="D2799" s="28"/>
      <c r="E2799" s="27" t="s">
        <v>8515</v>
      </c>
      <c r="F2799" s="27" t="s">
        <v>8516</v>
      </c>
      <c r="G2799" s="87" t="s">
        <v>8161</v>
      </c>
      <c r="H2799" s="36" t="s">
        <v>8517</v>
      </c>
      <c r="I2799" s="36" t="s">
        <v>8518</v>
      </c>
      <c r="J2799" s="84" t="s">
        <v>32607</v>
      </c>
      <c r="K2799" s="35" t="s">
        <v>39206</v>
      </c>
      <c r="L2799" s="32"/>
      <c r="M2799" s="32"/>
      <c r="N2799" s="32"/>
      <c r="O2799" s="32"/>
      <c r="P2799" s="32"/>
      <c r="Q2799" s="32"/>
      <c r="R2799" s="32"/>
      <c r="S2799" s="32"/>
      <c r="T2799" s="32"/>
      <c r="U2799" s="32"/>
      <c r="V2799" s="32"/>
      <c r="W2799" s="32"/>
      <c r="X2799" s="32"/>
      <c r="Y2799" s="32"/>
      <c r="Z2799" s="32"/>
      <c r="AA2799" s="32"/>
      <c r="AB2799" s="32"/>
      <c r="AC2799" s="32"/>
      <c r="AD2799" s="32"/>
      <c r="AE2799" s="32"/>
      <c r="AF2799" s="32"/>
      <c r="AG2799" s="32"/>
      <c r="AH2799" s="32"/>
      <c r="AI2799" s="32"/>
      <c r="AJ2799" s="32"/>
      <c r="AK2799" s="32"/>
      <c r="AL2799" s="32"/>
    </row>
    <row r="2800" spans="1:38" s="26" customFormat="1">
      <c r="A2800" s="27"/>
      <c r="B2800" s="27"/>
      <c r="C2800" s="28"/>
      <c r="D2800" s="28"/>
      <c r="E2800" s="27" t="s">
        <v>8519</v>
      </c>
      <c r="F2800" s="27" t="s">
        <v>8520</v>
      </c>
      <c r="G2800" s="87" t="s">
        <v>8161</v>
      </c>
      <c r="H2800" s="36" t="s">
        <v>8521</v>
      </c>
      <c r="I2800" s="36" t="s">
        <v>8522</v>
      </c>
      <c r="J2800" s="84" t="s">
        <v>32740</v>
      </c>
      <c r="K2800" s="35" t="s">
        <v>39207</v>
      </c>
      <c r="L2800" s="32"/>
      <c r="M2800" s="32"/>
      <c r="N2800" s="32"/>
      <c r="O2800" s="32"/>
      <c r="P2800" s="32"/>
      <c r="Q2800" s="32"/>
      <c r="R2800" s="32"/>
      <c r="S2800" s="32"/>
      <c r="T2800" s="32"/>
      <c r="U2800" s="32"/>
      <c r="V2800" s="32"/>
      <c r="W2800" s="32"/>
      <c r="X2800" s="32"/>
      <c r="Y2800" s="32"/>
      <c r="Z2800" s="32"/>
      <c r="AA2800" s="32"/>
      <c r="AB2800" s="32"/>
      <c r="AC2800" s="32"/>
      <c r="AD2800" s="32"/>
      <c r="AE2800" s="32"/>
      <c r="AF2800" s="32"/>
      <c r="AG2800" s="32"/>
      <c r="AH2800" s="32"/>
      <c r="AI2800" s="32"/>
      <c r="AJ2800" s="32"/>
      <c r="AK2800" s="32"/>
      <c r="AL2800" s="32"/>
    </row>
    <row r="2801" spans="1:38" s="26" customFormat="1">
      <c r="A2801" s="27"/>
      <c r="B2801" s="27"/>
      <c r="C2801" s="28"/>
      <c r="D2801" s="28"/>
      <c r="E2801" s="27" t="s">
        <v>8523</v>
      </c>
      <c r="F2801" s="27" t="s">
        <v>8524</v>
      </c>
      <c r="G2801" s="87" t="s">
        <v>8161</v>
      </c>
      <c r="H2801" s="36" t="s">
        <v>8525</v>
      </c>
      <c r="I2801" s="36" t="s">
        <v>8526</v>
      </c>
      <c r="J2801" s="84" t="s">
        <v>32178</v>
      </c>
      <c r="K2801" s="35" t="s">
        <v>39208</v>
      </c>
    </row>
    <row r="2802" spans="1:38" s="26" customFormat="1">
      <c r="A2802" s="27"/>
      <c r="B2802" s="27"/>
      <c r="C2802" s="28"/>
      <c r="D2802" s="28"/>
      <c r="E2802" s="27" t="s">
        <v>8527</v>
      </c>
      <c r="F2802" s="27" t="s">
        <v>8528</v>
      </c>
      <c r="G2802" s="87" t="s">
        <v>8161</v>
      </c>
      <c r="H2802" s="36" t="s">
        <v>8529</v>
      </c>
      <c r="I2802" s="36" t="s">
        <v>8530</v>
      </c>
      <c r="J2802" s="84" t="s">
        <v>32179</v>
      </c>
      <c r="K2802" s="35" t="s">
        <v>39209</v>
      </c>
      <c r="L2802" s="32"/>
      <c r="M2802" s="32"/>
      <c r="N2802" s="32"/>
      <c r="O2802" s="32"/>
      <c r="P2802" s="32"/>
      <c r="Q2802" s="32"/>
      <c r="R2802" s="32"/>
      <c r="S2802" s="32"/>
      <c r="T2802" s="32"/>
      <c r="U2802" s="32"/>
      <c r="V2802" s="32"/>
      <c r="W2802" s="32"/>
      <c r="X2802" s="32"/>
      <c r="Y2802" s="32"/>
      <c r="Z2802" s="32"/>
      <c r="AA2802" s="32"/>
      <c r="AB2802" s="32"/>
      <c r="AC2802" s="32"/>
      <c r="AD2802" s="32"/>
      <c r="AE2802" s="32"/>
      <c r="AF2802" s="32"/>
      <c r="AG2802" s="32"/>
      <c r="AH2802" s="32"/>
      <c r="AI2802" s="32"/>
      <c r="AJ2802" s="32"/>
      <c r="AK2802" s="32"/>
      <c r="AL2802" s="32"/>
    </row>
    <row r="2803" spans="1:38" s="26" customFormat="1">
      <c r="A2803" s="27"/>
      <c r="B2803" s="27"/>
      <c r="C2803" s="28"/>
      <c r="D2803" s="28"/>
      <c r="E2803" s="27" t="s">
        <v>8531</v>
      </c>
      <c r="F2803" s="27" t="s">
        <v>8532</v>
      </c>
      <c r="G2803" s="87" t="s">
        <v>8161</v>
      </c>
      <c r="H2803" s="36" t="s">
        <v>8533</v>
      </c>
      <c r="I2803" s="36" t="s">
        <v>8534</v>
      </c>
      <c r="J2803" s="84" t="s">
        <v>32180</v>
      </c>
      <c r="K2803" s="35" t="s">
        <v>39210</v>
      </c>
      <c r="L2803" s="32"/>
      <c r="M2803" s="32"/>
      <c r="N2803" s="32"/>
      <c r="O2803" s="32"/>
      <c r="P2803" s="32"/>
      <c r="Q2803" s="32"/>
      <c r="R2803" s="32"/>
      <c r="S2803" s="32"/>
      <c r="T2803" s="32"/>
      <c r="U2803" s="32"/>
      <c r="V2803" s="32"/>
      <c r="W2803" s="32"/>
      <c r="X2803" s="32"/>
      <c r="Y2803" s="32"/>
      <c r="Z2803" s="32"/>
      <c r="AA2803" s="32"/>
      <c r="AB2803" s="32"/>
      <c r="AC2803" s="32"/>
      <c r="AD2803" s="32"/>
      <c r="AE2803" s="32"/>
      <c r="AF2803" s="32"/>
      <c r="AG2803" s="32"/>
      <c r="AH2803" s="32"/>
      <c r="AI2803" s="32"/>
      <c r="AJ2803" s="32"/>
      <c r="AK2803" s="32"/>
      <c r="AL2803" s="32"/>
    </row>
    <row r="2804" spans="1:38" s="26" customFormat="1">
      <c r="A2804" s="27"/>
      <c r="B2804" s="27"/>
      <c r="C2804" s="28"/>
      <c r="D2804" s="28"/>
      <c r="E2804" s="27" t="s">
        <v>8535</v>
      </c>
      <c r="F2804" s="27" t="s">
        <v>8536</v>
      </c>
      <c r="G2804" s="87" t="s">
        <v>8161</v>
      </c>
      <c r="H2804" s="36" t="s">
        <v>8537</v>
      </c>
      <c r="I2804" s="36" t="s">
        <v>8538</v>
      </c>
      <c r="J2804" s="84" t="s">
        <v>32181</v>
      </c>
      <c r="K2804" s="35" t="s">
        <v>39211</v>
      </c>
    </row>
    <row r="2805" spans="1:38" s="26" customFormat="1">
      <c r="A2805" s="27"/>
      <c r="B2805" s="27"/>
      <c r="C2805" s="28"/>
      <c r="D2805" s="28"/>
      <c r="E2805" s="27" t="s">
        <v>8539</v>
      </c>
      <c r="F2805" s="27" t="s">
        <v>8540</v>
      </c>
      <c r="G2805" s="87" t="s">
        <v>8161</v>
      </c>
      <c r="H2805" s="36" t="s">
        <v>8541</v>
      </c>
      <c r="I2805" s="36" t="s">
        <v>8542</v>
      </c>
      <c r="J2805" s="84" t="s">
        <v>32346</v>
      </c>
      <c r="K2805" s="35" t="s">
        <v>39212</v>
      </c>
    </row>
    <row r="2806" spans="1:38" s="26" customFormat="1">
      <c r="A2806" s="27"/>
      <c r="B2806" s="27"/>
      <c r="C2806" s="28"/>
      <c r="D2806" s="28"/>
      <c r="E2806" s="27" t="s">
        <v>8543</v>
      </c>
      <c r="F2806" s="27" t="s">
        <v>8544</v>
      </c>
      <c r="G2806" s="87" t="s">
        <v>8161</v>
      </c>
      <c r="H2806" s="36" t="s">
        <v>8545</v>
      </c>
      <c r="I2806" s="36" t="s">
        <v>8546</v>
      </c>
      <c r="J2806" s="84" t="s">
        <v>32347</v>
      </c>
      <c r="K2806" s="35" t="s">
        <v>39213</v>
      </c>
    </row>
    <row r="2807" spans="1:38" s="26" customFormat="1">
      <c r="A2807" s="27"/>
      <c r="B2807" s="27"/>
      <c r="C2807" s="28"/>
      <c r="D2807" s="28"/>
      <c r="E2807" s="27" t="s">
        <v>8547</v>
      </c>
      <c r="F2807" s="27" t="s">
        <v>8548</v>
      </c>
      <c r="G2807" s="87" t="s">
        <v>8161</v>
      </c>
      <c r="H2807" s="36" t="s">
        <v>8549</v>
      </c>
      <c r="I2807" s="36" t="s">
        <v>8550</v>
      </c>
      <c r="J2807" s="84" t="s">
        <v>32348</v>
      </c>
      <c r="K2807" s="35" t="s">
        <v>39214</v>
      </c>
      <c r="L2807" s="32"/>
      <c r="M2807" s="32"/>
      <c r="N2807" s="32"/>
      <c r="O2807" s="32"/>
      <c r="P2807" s="32"/>
      <c r="Q2807" s="32"/>
      <c r="R2807" s="32"/>
      <c r="S2807" s="32"/>
      <c r="T2807" s="32"/>
      <c r="U2807" s="32"/>
      <c r="V2807" s="32"/>
      <c r="W2807" s="32"/>
      <c r="X2807" s="32"/>
      <c r="Y2807" s="32"/>
      <c r="Z2807" s="32"/>
      <c r="AA2807" s="32"/>
      <c r="AB2807" s="32"/>
      <c r="AC2807" s="32"/>
      <c r="AD2807" s="32"/>
      <c r="AE2807" s="32"/>
      <c r="AF2807" s="32"/>
      <c r="AG2807" s="32"/>
      <c r="AH2807" s="32"/>
      <c r="AI2807" s="32"/>
      <c r="AJ2807" s="32"/>
      <c r="AK2807" s="32"/>
      <c r="AL2807" s="32"/>
    </row>
    <row r="2808" spans="1:38" s="26" customFormat="1">
      <c r="A2808" s="27"/>
      <c r="B2808" s="27"/>
      <c r="C2808" s="28"/>
      <c r="D2808" s="28"/>
      <c r="E2808" s="27" t="s">
        <v>8551</v>
      </c>
      <c r="F2808" s="27" t="s">
        <v>8552</v>
      </c>
      <c r="G2808" s="87" t="s">
        <v>8161</v>
      </c>
      <c r="H2808" s="36" t="s">
        <v>8553</v>
      </c>
      <c r="I2808" s="36" t="s">
        <v>8554</v>
      </c>
      <c r="J2808" s="84" t="s">
        <v>32349</v>
      </c>
      <c r="K2808" s="35" t="s">
        <v>39215</v>
      </c>
      <c r="L2808" s="32"/>
      <c r="M2808" s="32"/>
      <c r="N2808" s="32"/>
      <c r="O2808" s="32"/>
      <c r="P2808" s="32"/>
      <c r="Q2808" s="32"/>
      <c r="R2808" s="32"/>
      <c r="S2808" s="32"/>
      <c r="T2808" s="32"/>
      <c r="U2808" s="32"/>
      <c r="V2808" s="32"/>
      <c r="W2808" s="32"/>
      <c r="X2808" s="32"/>
      <c r="Y2808" s="32"/>
      <c r="Z2808" s="32"/>
      <c r="AA2808" s="32"/>
      <c r="AB2808" s="32"/>
      <c r="AC2808" s="32"/>
      <c r="AD2808" s="32"/>
      <c r="AE2808" s="32"/>
      <c r="AF2808" s="32"/>
      <c r="AG2808" s="32"/>
      <c r="AH2808" s="32"/>
      <c r="AI2808" s="32"/>
      <c r="AJ2808" s="32"/>
      <c r="AK2808" s="32"/>
      <c r="AL2808" s="32"/>
    </row>
    <row r="2809" spans="1:38" s="26" customFormat="1">
      <c r="A2809" s="27"/>
      <c r="B2809" s="27"/>
      <c r="C2809" s="28"/>
      <c r="D2809" s="28"/>
      <c r="E2809" s="27" t="s">
        <v>8555</v>
      </c>
      <c r="F2809" s="27" t="s">
        <v>8556</v>
      </c>
      <c r="G2809" s="87" t="s">
        <v>8161</v>
      </c>
      <c r="H2809" s="36" t="s">
        <v>8557</v>
      </c>
      <c r="I2809" s="36" t="s">
        <v>8558</v>
      </c>
      <c r="J2809" s="84" t="s">
        <v>32350</v>
      </c>
      <c r="K2809" s="35" t="s">
        <v>39216</v>
      </c>
    </row>
    <row r="2810" spans="1:38" s="26" customFormat="1">
      <c r="A2810" s="27"/>
      <c r="B2810" s="27"/>
      <c r="C2810" s="28"/>
      <c r="D2810" s="28"/>
      <c r="E2810" s="27" t="s">
        <v>8559</v>
      </c>
      <c r="F2810" s="27" t="s">
        <v>8560</v>
      </c>
      <c r="G2810" s="87" t="s">
        <v>8161</v>
      </c>
      <c r="H2810" s="36" t="s">
        <v>8561</v>
      </c>
      <c r="I2810" s="36" t="s">
        <v>8562</v>
      </c>
      <c r="J2810" s="84" t="s">
        <v>32464</v>
      </c>
      <c r="K2810" s="35" t="s">
        <v>39217</v>
      </c>
    </row>
    <row r="2811" spans="1:38" s="26" customFormat="1">
      <c r="A2811" s="27"/>
      <c r="B2811" s="27"/>
      <c r="C2811" s="28"/>
      <c r="D2811" s="28"/>
      <c r="E2811" s="27" t="s">
        <v>8563</v>
      </c>
      <c r="F2811" s="27" t="s">
        <v>8564</v>
      </c>
      <c r="G2811" s="87" t="s">
        <v>8161</v>
      </c>
      <c r="H2811" s="36" t="s">
        <v>8565</v>
      </c>
      <c r="I2811" s="36" t="s">
        <v>8566</v>
      </c>
      <c r="J2811" s="84" t="s">
        <v>32465</v>
      </c>
      <c r="K2811" s="35" t="s">
        <v>39218</v>
      </c>
      <c r="L2811" s="32"/>
      <c r="M2811" s="32"/>
      <c r="N2811" s="32"/>
      <c r="O2811" s="32"/>
      <c r="P2811" s="32"/>
      <c r="Q2811" s="32"/>
      <c r="R2811" s="32"/>
      <c r="S2811" s="32"/>
      <c r="T2811" s="32"/>
      <c r="U2811" s="32"/>
      <c r="V2811" s="32"/>
      <c r="W2811" s="32"/>
      <c r="X2811" s="32"/>
      <c r="Y2811" s="32"/>
      <c r="Z2811" s="32"/>
      <c r="AA2811" s="32"/>
      <c r="AB2811" s="32"/>
      <c r="AC2811" s="32"/>
      <c r="AD2811" s="32"/>
      <c r="AE2811" s="32"/>
      <c r="AF2811" s="32"/>
      <c r="AG2811" s="32"/>
      <c r="AH2811" s="32"/>
      <c r="AI2811" s="32"/>
      <c r="AJ2811" s="32"/>
      <c r="AK2811" s="32"/>
      <c r="AL2811" s="32"/>
    </row>
    <row r="2812" spans="1:38" s="26" customFormat="1">
      <c r="A2812" s="27"/>
      <c r="B2812" s="27"/>
      <c r="C2812" s="28"/>
      <c r="D2812" s="28"/>
      <c r="E2812" s="27" t="s">
        <v>8567</v>
      </c>
      <c r="F2812" s="27" t="s">
        <v>8568</v>
      </c>
      <c r="G2812" s="87" t="s">
        <v>8161</v>
      </c>
      <c r="H2812" s="36" t="s">
        <v>8569</v>
      </c>
      <c r="I2812" s="36" t="s">
        <v>8570</v>
      </c>
      <c r="J2812" s="84" t="s">
        <v>32466</v>
      </c>
      <c r="K2812" s="35" t="s">
        <v>39219</v>
      </c>
    </row>
    <row r="2813" spans="1:38" s="26" customFormat="1">
      <c r="A2813" s="27"/>
      <c r="B2813" s="27"/>
      <c r="C2813" s="28"/>
      <c r="D2813" s="28"/>
      <c r="E2813" s="27" t="s">
        <v>8571</v>
      </c>
      <c r="F2813" s="27" t="s">
        <v>8572</v>
      </c>
      <c r="G2813" s="87" t="s">
        <v>8161</v>
      </c>
      <c r="H2813" s="36" t="s">
        <v>8573</v>
      </c>
      <c r="I2813" s="36" t="s">
        <v>8574</v>
      </c>
      <c r="J2813" s="84" t="s">
        <v>32467</v>
      </c>
      <c r="K2813" s="35" t="s">
        <v>39220</v>
      </c>
      <c r="L2813" s="32"/>
      <c r="M2813" s="32"/>
      <c r="N2813" s="32"/>
      <c r="O2813" s="32"/>
      <c r="P2813" s="32"/>
      <c r="Q2813" s="32"/>
      <c r="R2813" s="32"/>
      <c r="S2813" s="32"/>
      <c r="T2813" s="32"/>
      <c r="U2813" s="32"/>
      <c r="V2813" s="32"/>
      <c r="W2813" s="32"/>
      <c r="X2813" s="32"/>
      <c r="Y2813" s="32"/>
      <c r="Z2813" s="32"/>
      <c r="AA2813" s="32"/>
      <c r="AB2813" s="32"/>
      <c r="AC2813" s="32"/>
      <c r="AD2813" s="32"/>
      <c r="AE2813" s="32"/>
      <c r="AF2813" s="32"/>
      <c r="AG2813" s="32"/>
      <c r="AH2813" s="32"/>
      <c r="AI2813" s="32"/>
      <c r="AJ2813" s="32"/>
      <c r="AK2813" s="32"/>
      <c r="AL2813" s="32"/>
    </row>
    <row r="2814" spans="1:38" s="26" customFormat="1">
      <c r="A2814" s="27"/>
      <c r="B2814" s="27"/>
      <c r="C2814" s="28"/>
      <c r="D2814" s="28" t="s">
        <v>54</v>
      </c>
      <c r="E2814" s="58" t="s">
        <v>8575</v>
      </c>
      <c r="F2814" s="27" t="s">
        <v>8576</v>
      </c>
      <c r="G2814" s="88" t="s">
        <v>8577</v>
      </c>
      <c r="H2814" s="26" t="s">
        <v>8578</v>
      </c>
      <c r="I2814" s="26" t="s">
        <v>8579</v>
      </c>
      <c r="J2814" s="84" t="s">
        <v>32541</v>
      </c>
      <c r="K2814" s="35" t="s">
        <v>39221</v>
      </c>
    </row>
    <row r="2815" spans="1:38" s="26" customFormat="1">
      <c r="A2815" s="27"/>
      <c r="B2815" s="27"/>
      <c r="C2815" s="28"/>
      <c r="D2815" s="28"/>
      <c r="E2815" s="58" t="s">
        <v>8580</v>
      </c>
      <c r="F2815" s="27" t="s">
        <v>8581</v>
      </c>
      <c r="G2815" s="88" t="s">
        <v>8582</v>
      </c>
      <c r="H2815" s="26" t="s">
        <v>8583</v>
      </c>
      <c r="I2815" s="36" t="s">
        <v>8584</v>
      </c>
      <c r="J2815" s="84" t="s">
        <v>32542</v>
      </c>
      <c r="K2815" s="35" t="s">
        <v>39222</v>
      </c>
      <c r="L2815" s="32"/>
      <c r="M2815" s="32"/>
      <c r="N2815" s="32"/>
      <c r="O2815" s="32"/>
      <c r="P2815" s="32"/>
      <c r="Q2815" s="32"/>
      <c r="R2815" s="32"/>
      <c r="S2815" s="32"/>
      <c r="T2815" s="32"/>
      <c r="U2815" s="32"/>
      <c r="V2815" s="32"/>
      <c r="W2815" s="32"/>
      <c r="X2815" s="32"/>
      <c r="Y2815" s="32"/>
      <c r="Z2815" s="32"/>
      <c r="AA2815" s="32"/>
      <c r="AB2815" s="32"/>
      <c r="AC2815" s="32"/>
      <c r="AD2815" s="32"/>
      <c r="AE2815" s="32"/>
      <c r="AF2815" s="32"/>
      <c r="AG2815" s="32"/>
      <c r="AH2815" s="32"/>
      <c r="AI2815" s="32"/>
      <c r="AJ2815" s="32"/>
      <c r="AK2815" s="32"/>
      <c r="AL2815" s="32"/>
    </row>
    <row r="2816" spans="1:38" s="26" customFormat="1">
      <c r="A2816" s="27"/>
      <c r="B2816" s="27"/>
      <c r="C2816" s="28"/>
      <c r="D2816" s="28"/>
      <c r="E2816" s="58" t="s">
        <v>8585</v>
      </c>
      <c r="F2816" s="27" t="s">
        <v>8586</v>
      </c>
      <c r="G2816" s="88" t="s">
        <v>8587</v>
      </c>
      <c r="H2816" s="26" t="s">
        <v>8588</v>
      </c>
      <c r="I2816" s="36" t="s">
        <v>8589</v>
      </c>
      <c r="J2816" s="84" t="s">
        <v>32543</v>
      </c>
      <c r="K2816" s="35" t="s">
        <v>39223</v>
      </c>
    </row>
    <row r="2817" spans="1:38" s="26" customFormat="1">
      <c r="A2817" s="27"/>
      <c r="B2817" s="27"/>
      <c r="C2817" s="28"/>
      <c r="D2817" s="28"/>
      <c r="E2817" s="58" t="s">
        <v>8590</v>
      </c>
      <c r="F2817" s="27" t="s">
        <v>8591</v>
      </c>
      <c r="G2817" s="88" t="s">
        <v>8592</v>
      </c>
      <c r="H2817" s="36" t="s">
        <v>8593</v>
      </c>
      <c r="I2817" s="36" t="s">
        <v>8594</v>
      </c>
      <c r="J2817" s="84" t="s">
        <v>32544</v>
      </c>
      <c r="K2817" s="35" t="s">
        <v>39224</v>
      </c>
    </row>
    <row r="2818" spans="1:38" s="26" customFormat="1">
      <c r="A2818" s="27"/>
      <c r="B2818" s="27"/>
      <c r="C2818" s="28"/>
      <c r="D2818" s="28"/>
      <c r="E2818" s="58" t="s">
        <v>8595</v>
      </c>
      <c r="F2818" s="27" t="s">
        <v>8596</v>
      </c>
      <c r="G2818" s="88" t="s">
        <v>8597</v>
      </c>
      <c r="H2818" s="26" t="s">
        <v>8598</v>
      </c>
      <c r="I2818" s="26" t="s">
        <v>8599</v>
      </c>
      <c r="J2818" s="84" t="s">
        <v>32545</v>
      </c>
      <c r="K2818" s="35" t="s">
        <v>39225</v>
      </c>
      <c r="L2818" s="32"/>
      <c r="M2818" s="32"/>
      <c r="N2818" s="32"/>
      <c r="O2818" s="32"/>
      <c r="P2818" s="32"/>
      <c r="Q2818" s="32"/>
      <c r="R2818" s="32"/>
      <c r="S2818" s="32"/>
      <c r="T2818" s="32"/>
      <c r="U2818" s="32"/>
      <c r="V2818" s="32"/>
      <c r="W2818" s="32"/>
      <c r="X2818" s="32"/>
      <c r="Y2818" s="32"/>
      <c r="Z2818" s="32"/>
      <c r="AA2818" s="32"/>
      <c r="AB2818" s="32"/>
      <c r="AC2818" s="32"/>
      <c r="AD2818" s="32"/>
      <c r="AE2818" s="32"/>
      <c r="AF2818" s="32"/>
      <c r="AG2818" s="32"/>
      <c r="AH2818" s="32"/>
      <c r="AI2818" s="32"/>
      <c r="AJ2818" s="32"/>
      <c r="AK2818" s="32"/>
      <c r="AL2818" s="32"/>
    </row>
    <row r="2819" spans="1:38" s="26" customFormat="1">
      <c r="A2819" s="27"/>
      <c r="B2819" s="27"/>
      <c r="C2819" s="28"/>
      <c r="D2819" s="28"/>
      <c r="E2819" s="58" t="s">
        <v>8600</v>
      </c>
      <c r="F2819" s="27" t="s">
        <v>8601</v>
      </c>
      <c r="G2819" s="88" t="s">
        <v>8602</v>
      </c>
      <c r="H2819" s="36" t="s">
        <v>8603</v>
      </c>
      <c r="I2819" s="36" t="s">
        <v>8604</v>
      </c>
      <c r="J2819" s="84" t="s">
        <v>32608</v>
      </c>
      <c r="K2819" s="35" t="s">
        <v>39226</v>
      </c>
      <c r="L2819" s="32"/>
      <c r="M2819" s="32"/>
      <c r="N2819" s="32"/>
      <c r="O2819" s="32"/>
      <c r="P2819" s="32"/>
      <c r="Q2819" s="32"/>
      <c r="R2819" s="32"/>
      <c r="S2819" s="32"/>
      <c r="T2819" s="32"/>
      <c r="U2819" s="32"/>
      <c r="V2819" s="32"/>
      <c r="W2819" s="32"/>
      <c r="X2819" s="32"/>
      <c r="Y2819" s="32"/>
      <c r="Z2819" s="32"/>
      <c r="AA2819" s="32"/>
      <c r="AB2819" s="32"/>
      <c r="AC2819" s="32"/>
      <c r="AD2819" s="32"/>
      <c r="AE2819" s="32"/>
      <c r="AF2819" s="32"/>
      <c r="AG2819" s="32"/>
      <c r="AH2819" s="32"/>
      <c r="AI2819" s="32"/>
      <c r="AJ2819" s="32"/>
      <c r="AK2819" s="32"/>
      <c r="AL2819" s="32"/>
    </row>
    <row r="2820" spans="1:38" s="26" customFormat="1">
      <c r="A2820" s="27"/>
      <c r="B2820" s="27"/>
      <c r="C2820" s="28"/>
      <c r="D2820" s="28"/>
      <c r="E2820" s="58" t="s">
        <v>8605</v>
      </c>
      <c r="F2820" s="27" t="s">
        <v>8606</v>
      </c>
      <c r="G2820" s="88" t="s">
        <v>8607</v>
      </c>
      <c r="H2820" s="26" t="s">
        <v>8608</v>
      </c>
      <c r="I2820" s="36" t="s">
        <v>8609</v>
      </c>
      <c r="J2820" s="84" t="s">
        <v>32609</v>
      </c>
      <c r="K2820" s="35" t="s">
        <v>39227</v>
      </c>
      <c r="L2820" s="32"/>
      <c r="M2820" s="32"/>
      <c r="N2820" s="32"/>
      <c r="O2820" s="32"/>
      <c r="P2820" s="32"/>
      <c r="Q2820" s="32"/>
      <c r="R2820" s="32"/>
      <c r="S2820" s="32"/>
      <c r="T2820" s="32"/>
      <c r="U2820" s="32"/>
      <c r="V2820" s="32"/>
      <c r="W2820" s="32"/>
      <c r="X2820" s="32"/>
      <c r="Y2820" s="32"/>
      <c r="Z2820" s="32"/>
      <c r="AA2820" s="32"/>
      <c r="AB2820" s="32"/>
      <c r="AC2820" s="32"/>
      <c r="AD2820" s="32"/>
      <c r="AE2820" s="32"/>
      <c r="AF2820" s="32"/>
      <c r="AG2820" s="32"/>
      <c r="AH2820" s="32"/>
      <c r="AI2820" s="32"/>
      <c r="AJ2820" s="32"/>
      <c r="AK2820" s="32"/>
      <c r="AL2820" s="32"/>
    </row>
    <row r="2821" spans="1:38" s="26" customFormat="1">
      <c r="A2821" s="27"/>
      <c r="B2821" s="27"/>
      <c r="C2821" s="28"/>
      <c r="D2821" s="28"/>
      <c r="E2821" s="58" t="s">
        <v>8610</v>
      </c>
      <c r="F2821" s="27" t="s">
        <v>8611</v>
      </c>
      <c r="G2821" s="88" t="s">
        <v>8612</v>
      </c>
      <c r="H2821" s="36" t="s">
        <v>6590</v>
      </c>
      <c r="I2821" s="36" t="s">
        <v>6591</v>
      </c>
      <c r="J2821" s="84" t="s">
        <v>32610</v>
      </c>
      <c r="K2821" s="35" t="s">
        <v>39228</v>
      </c>
      <c r="L2821" s="32"/>
      <c r="M2821" s="32"/>
      <c r="N2821" s="32"/>
      <c r="O2821" s="32"/>
      <c r="P2821" s="32"/>
      <c r="Q2821" s="32"/>
      <c r="R2821" s="32"/>
      <c r="S2821" s="32"/>
      <c r="T2821" s="32"/>
      <c r="U2821" s="32"/>
      <c r="V2821" s="32"/>
      <c r="W2821" s="32"/>
      <c r="X2821" s="32"/>
      <c r="Y2821" s="32"/>
      <c r="Z2821" s="32"/>
      <c r="AA2821" s="32"/>
      <c r="AB2821" s="32"/>
      <c r="AC2821" s="32"/>
      <c r="AD2821" s="32"/>
      <c r="AE2821" s="32"/>
      <c r="AF2821" s="32"/>
      <c r="AG2821" s="32"/>
      <c r="AH2821" s="32"/>
      <c r="AI2821" s="32"/>
      <c r="AJ2821" s="32"/>
      <c r="AK2821" s="32"/>
      <c r="AL2821" s="32"/>
    </row>
    <row r="2822" spans="1:38" s="26" customFormat="1">
      <c r="A2822" s="27"/>
      <c r="B2822" s="27"/>
      <c r="C2822" s="28"/>
      <c r="D2822" s="28"/>
      <c r="E2822" s="58" t="s">
        <v>8613</v>
      </c>
      <c r="F2822" s="27" t="s">
        <v>8614</v>
      </c>
      <c r="G2822" s="88" t="s">
        <v>8615</v>
      </c>
      <c r="H2822" s="26" t="s">
        <v>8616</v>
      </c>
      <c r="I2822" s="36" t="s">
        <v>8617</v>
      </c>
      <c r="J2822" s="84" t="s">
        <v>32662</v>
      </c>
      <c r="K2822" s="35" t="s">
        <v>39229</v>
      </c>
      <c r="L2822" s="32"/>
      <c r="M2822" s="32"/>
      <c r="N2822" s="32"/>
      <c r="O2822" s="32"/>
      <c r="P2822" s="32"/>
      <c r="Q2822" s="32"/>
      <c r="R2822" s="32"/>
      <c r="S2822" s="32"/>
      <c r="T2822" s="32"/>
      <c r="U2822" s="32"/>
      <c r="V2822" s="32"/>
      <c r="W2822" s="32"/>
      <c r="X2822" s="32"/>
      <c r="Y2822" s="32"/>
      <c r="Z2822" s="32"/>
      <c r="AA2822" s="32"/>
      <c r="AB2822" s="32"/>
      <c r="AC2822" s="32"/>
      <c r="AD2822" s="32"/>
      <c r="AE2822" s="32"/>
      <c r="AF2822" s="32"/>
      <c r="AG2822" s="32"/>
      <c r="AH2822" s="32"/>
      <c r="AI2822" s="32"/>
      <c r="AJ2822" s="32"/>
      <c r="AK2822" s="32"/>
      <c r="AL2822" s="32"/>
    </row>
    <row r="2823" spans="1:38" s="26" customFormat="1">
      <c r="A2823" s="27"/>
      <c r="B2823" s="27"/>
      <c r="C2823" s="28"/>
      <c r="D2823" s="28"/>
      <c r="E2823" s="58" t="s">
        <v>8618</v>
      </c>
      <c r="F2823" s="27" t="s">
        <v>8619</v>
      </c>
      <c r="G2823" s="88" t="s">
        <v>8620</v>
      </c>
      <c r="H2823" s="26" t="s">
        <v>8621</v>
      </c>
      <c r="I2823" s="36" t="s">
        <v>8622</v>
      </c>
      <c r="J2823" s="84" t="s">
        <v>32663</v>
      </c>
      <c r="K2823" s="35" t="s">
        <v>39230</v>
      </c>
      <c r="L2823" s="32"/>
      <c r="M2823" s="32"/>
      <c r="N2823" s="32"/>
      <c r="O2823" s="32"/>
      <c r="P2823" s="32"/>
      <c r="Q2823" s="32"/>
      <c r="R2823" s="32"/>
      <c r="S2823" s="32"/>
      <c r="T2823" s="32"/>
      <c r="U2823" s="32"/>
      <c r="V2823" s="32"/>
      <c r="W2823" s="32"/>
      <c r="X2823" s="32"/>
      <c r="Y2823" s="32"/>
      <c r="Z2823" s="32"/>
      <c r="AA2823" s="32"/>
      <c r="AB2823" s="32"/>
      <c r="AC2823" s="32"/>
      <c r="AD2823" s="32"/>
      <c r="AE2823" s="32"/>
      <c r="AF2823" s="32"/>
      <c r="AG2823" s="32"/>
      <c r="AH2823" s="32"/>
      <c r="AI2823" s="32"/>
      <c r="AJ2823" s="32"/>
      <c r="AK2823" s="32"/>
      <c r="AL2823" s="32"/>
    </row>
    <row r="2824" spans="1:38" s="26" customFormat="1">
      <c r="A2824" s="27"/>
      <c r="B2824" s="27"/>
      <c r="C2824" s="28"/>
      <c r="D2824" s="28"/>
      <c r="E2824" s="58" t="s">
        <v>8623</v>
      </c>
      <c r="F2824" s="27" t="s">
        <v>8624</v>
      </c>
      <c r="G2824" s="88" t="s">
        <v>8625</v>
      </c>
      <c r="H2824" s="36" t="s">
        <v>8626</v>
      </c>
      <c r="I2824" s="36" t="s">
        <v>8627</v>
      </c>
      <c r="J2824" s="84" t="s">
        <v>32664</v>
      </c>
      <c r="K2824" s="35" t="s">
        <v>39231</v>
      </c>
      <c r="L2824" s="32"/>
      <c r="M2824" s="32"/>
      <c r="N2824" s="32"/>
      <c r="O2824" s="32"/>
      <c r="P2824" s="32"/>
      <c r="Q2824" s="32"/>
      <c r="R2824" s="32"/>
      <c r="S2824" s="32"/>
      <c r="T2824" s="32"/>
      <c r="U2824" s="32"/>
      <c r="V2824" s="32"/>
      <c r="W2824" s="32"/>
      <c r="X2824" s="32"/>
      <c r="Y2824" s="32"/>
      <c r="Z2824" s="32"/>
      <c r="AA2824" s="32"/>
      <c r="AB2824" s="32"/>
      <c r="AC2824" s="32"/>
      <c r="AD2824" s="32"/>
      <c r="AE2824" s="32"/>
      <c r="AF2824" s="32"/>
      <c r="AG2824" s="32"/>
      <c r="AH2824" s="32"/>
      <c r="AI2824" s="32"/>
      <c r="AJ2824" s="32"/>
      <c r="AK2824" s="32"/>
      <c r="AL2824" s="32"/>
    </row>
    <row r="2825" spans="1:38" s="26" customFormat="1">
      <c r="A2825" s="27"/>
      <c r="B2825" s="27"/>
      <c r="C2825" s="28"/>
      <c r="D2825" s="28"/>
      <c r="E2825" s="58" t="s">
        <v>8628</v>
      </c>
      <c r="F2825" s="27" t="s">
        <v>8629</v>
      </c>
      <c r="G2825" s="88" t="s">
        <v>8630</v>
      </c>
      <c r="H2825" s="36" t="s">
        <v>8631</v>
      </c>
      <c r="I2825" s="36" t="s">
        <v>8632</v>
      </c>
      <c r="J2825" s="84" t="s">
        <v>32611</v>
      </c>
      <c r="K2825" s="35" t="s">
        <v>39232</v>
      </c>
      <c r="L2825" s="32"/>
      <c r="M2825" s="32"/>
      <c r="N2825" s="32"/>
      <c r="O2825" s="32"/>
      <c r="P2825" s="32"/>
      <c r="Q2825" s="32"/>
      <c r="R2825" s="32"/>
      <c r="S2825" s="32"/>
      <c r="T2825" s="32"/>
      <c r="U2825" s="32"/>
      <c r="V2825" s="32"/>
      <c r="W2825" s="32"/>
      <c r="X2825" s="32"/>
      <c r="Y2825" s="32"/>
      <c r="Z2825" s="32"/>
      <c r="AA2825" s="32"/>
      <c r="AB2825" s="32"/>
      <c r="AC2825" s="32"/>
      <c r="AD2825" s="32"/>
      <c r="AE2825" s="32"/>
      <c r="AF2825" s="32"/>
      <c r="AG2825" s="32"/>
      <c r="AH2825" s="32"/>
      <c r="AI2825" s="32"/>
      <c r="AJ2825" s="32"/>
      <c r="AK2825" s="32"/>
      <c r="AL2825" s="32"/>
    </row>
    <row r="2826" spans="1:38" s="26" customFormat="1">
      <c r="A2826" s="27"/>
      <c r="B2826" s="27"/>
      <c r="C2826" s="28"/>
      <c r="D2826" s="28"/>
      <c r="E2826" s="58" t="s">
        <v>8633</v>
      </c>
      <c r="F2826" s="27" t="s">
        <v>8634</v>
      </c>
      <c r="G2826" s="88" t="s">
        <v>8635</v>
      </c>
      <c r="H2826" s="26" t="s">
        <v>8636</v>
      </c>
      <c r="I2826" s="36" t="s">
        <v>8637</v>
      </c>
      <c r="J2826" s="84" t="s">
        <v>32665</v>
      </c>
      <c r="K2826" s="35" t="s">
        <v>39233</v>
      </c>
      <c r="L2826" s="32"/>
      <c r="M2826" s="32"/>
      <c r="N2826" s="32"/>
      <c r="O2826" s="32"/>
      <c r="P2826" s="32"/>
      <c r="Q2826" s="32"/>
      <c r="R2826" s="32"/>
      <c r="S2826" s="32"/>
      <c r="T2826" s="32"/>
      <c r="U2826" s="32"/>
      <c r="V2826" s="32"/>
      <c r="W2826" s="32"/>
      <c r="X2826" s="32"/>
      <c r="Y2826" s="32"/>
      <c r="Z2826" s="32"/>
      <c r="AA2826" s="32"/>
      <c r="AB2826" s="32"/>
      <c r="AC2826" s="32"/>
      <c r="AD2826" s="32"/>
      <c r="AE2826" s="32"/>
      <c r="AF2826" s="32"/>
      <c r="AG2826" s="32"/>
      <c r="AH2826" s="32"/>
      <c r="AI2826" s="32"/>
      <c r="AJ2826" s="32"/>
      <c r="AK2826" s="32"/>
      <c r="AL2826" s="32"/>
    </row>
    <row r="2827" spans="1:38" s="26" customFormat="1">
      <c r="A2827" s="27"/>
      <c r="B2827" s="27"/>
      <c r="C2827" s="28"/>
      <c r="D2827" s="28"/>
      <c r="E2827" s="58" t="s">
        <v>8638</v>
      </c>
      <c r="F2827" s="27" t="s">
        <v>8639</v>
      </c>
      <c r="G2827" s="88" t="s">
        <v>8640</v>
      </c>
      <c r="H2827" s="26" t="s">
        <v>8641</v>
      </c>
      <c r="I2827" s="26" t="s">
        <v>8642</v>
      </c>
      <c r="J2827" s="84" t="s">
        <v>32706</v>
      </c>
      <c r="K2827" s="35" t="s">
        <v>39234</v>
      </c>
      <c r="L2827" s="32"/>
      <c r="M2827" s="32"/>
      <c r="N2827" s="32"/>
      <c r="O2827" s="32"/>
      <c r="P2827" s="32"/>
      <c r="Q2827" s="32"/>
      <c r="R2827" s="32"/>
      <c r="S2827" s="32"/>
      <c r="T2827" s="32"/>
      <c r="U2827" s="32"/>
      <c r="V2827" s="32"/>
      <c r="W2827" s="32"/>
      <c r="X2827" s="32"/>
      <c r="Y2827" s="32"/>
      <c r="Z2827" s="32"/>
      <c r="AA2827" s="32"/>
      <c r="AB2827" s="32"/>
      <c r="AC2827" s="32"/>
      <c r="AD2827" s="32"/>
      <c r="AE2827" s="32"/>
      <c r="AF2827" s="32"/>
      <c r="AG2827" s="32"/>
      <c r="AH2827" s="32"/>
      <c r="AI2827" s="32"/>
      <c r="AJ2827" s="32"/>
      <c r="AK2827" s="32"/>
      <c r="AL2827" s="32"/>
    </row>
    <row r="2828" spans="1:38" s="26" customFormat="1">
      <c r="A2828" s="27"/>
      <c r="B2828" s="27"/>
      <c r="C2828" s="28"/>
      <c r="D2828" s="28"/>
      <c r="E2828" s="58" t="s">
        <v>8643</v>
      </c>
      <c r="F2828" s="27" t="s">
        <v>8644</v>
      </c>
      <c r="G2828" s="88" t="s">
        <v>8645</v>
      </c>
      <c r="H2828" s="26" t="s">
        <v>8646</v>
      </c>
      <c r="I2828" s="36" t="s">
        <v>8647</v>
      </c>
      <c r="J2828" s="84" t="s">
        <v>32707</v>
      </c>
      <c r="K2828" s="35" t="s">
        <v>39235</v>
      </c>
      <c r="L2828" s="32"/>
      <c r="M2828" s="32"/>
      <c r="N2828" s="32"/>
      <c r="O2828" s="32"/>
      <c r="P2828" s="32"/>
      <c r="Q2828" s="32"/>
      <c r="R2828" s="32"/>
      <c r="S2828" s="32"/>
      <c r="T2828" s="32"/>
      <c r="U2828" s="32"/>
      <c r="V2828" s="32"/>
      <c r="W2828" s="32"/>
      <c r="X2828" s="32"/>
      <c r="Y2828" s="32"/>
      <c r="Z2828" s="32"/>
      <c r="AA2828" s="32"/>
      <c r="AB2828" s="32"/>
      <c r="AC2828" s="32"/>
      <c r="AD2828" s="32"/>
      <c r="AE2828" s="32"/>
      <c r="AF2828" s="32"/>
      <c r="AG2828" s="32"/>
      <c r="AH2828" s="32"/>
      <c r="AI2828" s="32"/>
      <c r="AJ2828" s="32"/>
      <c r="AK2828" s="32"/>
      <c r="AL2828" s="32"/>
    </row>
    <row r="2829" spans="1:38" s="26" customFormat="1">
      <c r="A2829" s="27"/>
      <c r="B2829" s="27"/>
      <c r="C2829" s="28"/>
      <c r="D2829" s="28"/>
      <c r="E2829" s="58" t="s">
        <v>8648</v>
      </c>
      <c r="F2829" s="27" t="s">
        <v>8649</v>
      </c>
      <c r="G2829" s="88" t="s">
        <v>8650</v>
      </c>
      <c r="H2829" s="26" t="s">
        <v>8651</v>
      </c>
      <c r="I2829" s="36" t="s">
        <v>8652</v>
      </c>
      <c r="J2829" s="84" t="s">
        <v>32708</v>
      </c>
      <c r="K2829" s="35" t="s">
        <v>39236</v>
      </c>
    </row>
    <row r="2830" spans="1:38" s="26" customFormat="1">
      <c r="A2830" s="27"/>
      <c r="B2830" s="27"/>
      <c r="C2830" s="28"/>
      <c r="D2830" s="28"/>
      <c r="E2830" s="58" t="s">
        <v>8653</v>
      </c>
      <c r="F2830" s="27" t="s">
        <v>8654</v>
      </c>
      <c r="G2830" s="88" t="s">
        <v>8655</v>
      </c>
      <c r="H2830" s="26" t="s">
        <v>8656</v>
      </c>
      <c r="I2830" s="26" t="s">
        <v>8657</v>
      </c>
      <c r="J2830" s="84" t="s">
        <v>32709</v>
      </c>
      <c r="K2830" s="35" t="s">
        <v>39237</v>
      </c>
      <c r="L2830" s="32"/>
      <c r="M2830" s="32"/>
      <c r="N2830" s="32"/>
      <c r="O2830" s="32"/>
      <c r="P2830" s="32"/>
      <c r="Q2830" s="32"/>
      <c r="R2830" s="32"/>
      <c r="S2830" s="32"/>
      <c r="T2830" s="32"/>
      <c r="U2830" s="32"/>
      <c r="V2830" s="32"/>
      <c r="W2830" s="32"/>
      <c r="X2830" s="32"/>
      <c r="Y2830" s="32"/>
      <c r="Z2830" s="32"/>
      <c r="AA2830" s="32"/>
      <c r="AB2830" s="32"/>
      <c r="AC2830" s="32"/>
      <c r="AD2830" s="32"/>
      <c r="AE2830" s="32"/>
      <c r="AF2830" s="32"/>
      <c r="AG2830" s="32"/>
      <c r="AH2830" s="32"/>
      <c r="AI2830" s="32"/>
      <c r="AJ2830" s="32"/>
      <c r="AK2830" s="32"/>
      <c r="AL2830" s="32"/>
    </row>
    <row r="2831" spans="1:38" s="26" customFormat="1">
      <c r="A2831" s="27"/>
      <c r="B2831" s="46"/>
      <c r="C2831" s="47"/>
      <c r="D2831" s="47">
        <v>3</v>
      </c>
      <c r="E2831" s="45" t="s">
        <v>8658</v>
      </c>
      <c r="F2831" s="27" t="s">
        <v>8659</v>
      </c>
      <c r="G2831" s="91" t="s">
        <v>8660</v>
      </c>
      <c r="H2831" s="27" t="s">
        <v>8661</v>
      </c>
      <c r="I2831" s="27" t="s">
        <v>8662</v>
      </c>
      <c r="J2831" s="84" t="s">
        <v>8663</v>
      </c>
      <c r="K2831" s="35" t="s">
        <v>39238</v>
      </c>
    </row>
    <row r="2832" spans="1:38" s="26" customFormat="1">
      <c r="A2832" s="27"/>
      <c r="C2832" s="28"/>
      <c r="D2832" s="28"/>
      <c r="E2832" s="45" t="s">
        <v>8664</v>
      </c>
      <c r="F2832" s="27" t="s">
        <v>8665</v>
      </c>
      <c r="G2832" s="91" t="s">
        <v>8666</v>
      </c>
      <c r="H2832" s="27" t="s">
        <v>8667</v>
      </c>
      <c r="I2832" s="27" t="s">
        <v>8668</v>
      </c>
      <c r="J2832" s="84" t="s">
        <v>8669</v>
      </c>
      <c r="K2832" s="35" t="s">
        <v>39239</v>
      </c>
    </row>
    <row r="2833" spans="1:11" s="26" customFormat="1">
      <c r="A2833" s="27"/>
      <c r="C2833" s="28"/>
      <c r="D2833" s="28"/>
      <c r="E2833" s="45" t="s">
        <v>8670</v>
      </c>
      <c r="F2833" s="27" t="s">
        <v>8671</v>
      </c>
      <c r="G2833" s="91" t="s">
        <v>8672</v>
      </c>
      <c r="H2833" s="27" t="s">
        <v>8673</v>
      </c>
      <c r="I2833" s="27" t="s">
        <v>8674</v>
      </c>
      <c r="J2833" s="84" t="s">
        <v>8675</v>
      </c>
      <c r="K2833" s="35" t="s">
        <v>39240</v>
      </c>
    </row>
    <row r="2834" spans="1:11" s="26" customFormat="1">
      <c r="A2834" s="27"/>
      <c r="C2834" s="28"/>
      <c r="D2834" s="28"/>
      <c r="E2834" s="45" t="s">
        <v>8676</v>
      </c>
      <c r="F2834" s="27" t="s">
        <v>8677</v>
      </c>
      <c r="G2834" s="91" t="s">
        <v>8678</v>
      </c>
      <c r="H2834" s="27" t="s">
        <v>8679</v>
      </c>
      <c r="I2834" s="27" t="s">
        <v>8680</v>
      </c>
      <c r="J2834" s="84" t="s">
        <v>8681</v>
      </c>
      <c r="K2834" s="35" t="s">
        <v>39241</v>
      </c>
    </row>
    <row r="2835" spans="1:11" s="26" customFormat="1">
      <c r="A2835" s="27"/>
      <c r="C2835" s="28"/>
      <c r="D2835" s="28"/>
      <c r="E2835" s="45" t="s">
        <v>8682</v>
      </c>
      <c r="F2835" s="27" t="s">
        <v>8677</v>
      </c>
      <c r="G2835" s="91" t="s">
        <v>8683</v>
      </c>
      <c r="H2835" s="27" t="s">
        <v>8679</v>
      </c>
      <c r="I2835" s="27" t="s">
        <v>8680</v>
      </c>
      <c r="J2835" s="84" t="s">
        <v>33130</v>
      </c>
      <c r="K2835" s="35" t="s">
        <v>39242</v>
      </c>
    </row>
    <row r="2836" spans="1:11" s="26" customFormat="1">
      <c r="A2836" s="27"/>
      <c r="C2836" s="28"/>
      <c r="D2836" s="28"/>
      <c r="E2836" s="45" t="s">
        <v>8684</v>
      </c>
      <c r="F2836" s="27" t="s">
        <v>8685</v>
      </c>
      <c r="G2836" s="91" t="s">
        <v>8686</v>
      </c>
      <c r="H2836" s="27" t="s">
        <v>1222</v>
      </c>
      <c r="I2836" s="27" t="s">
        <v>1223</v>
      </c>
      <c r="J2836" s="84" t="s">
        <v>8687</v>
      </c>
      <c r="K2836" s="35" t="s">
        <v>39243</v>
      </c>
    </row>
    <row r="2837" spans="1:11" s="26" customFormat="1">
      <c r="A2837" s="27"/>
      <c r="C2837" s="28"/>
      <c r="D2837" s="28"/>
      <c r="E2837" s="45" t="s">
        <v>8688</v>
      </c>
      <c r="F2837" s="27" t="s">
        <v>8689</v>
      </c>
      <c r="G2837" s="91" t="s">
        <v>8690</v>
      </c>
      <c r="H2837" s="27" t="s">
        <v>8691</v>
      </c>
      <c r="I2837" s="27" t="s">
        <v>8692</v>
      </c>
      <c r="J2837" s="84" t="s">
        <v>8693</v>
      </c>
      <c r="K2837" s="35" t="s">
        <v>39244</v>
      </c>
    </row>
    <row r="2838" spans="1:11" s="26" customFormat="1">
      <c r="A2838" s="27"/>
      <c r="C2838" s="28"/>
      <c r="D2838" s="28"/>
      <c r="E2838" s="45" t="s">
        <v>8694</v>
      </c>
      <c r="F2838" s="27" t="s">
        <v>8695</v>
      </c>
      <c r="G2838" s="91" t="s">
        <v>8696</v>
      </c>
      <c r="H2838" s="27" t="s">
        <v>8697</v>
      </c>
      <c r="I2838" s="27" t="s">
        <v>8698</v>
      </c>
      <c r="J2838" s="84" t="s">
        <v>8699</v>
      </c>
      <c r="K2838" s="35" t="s">
        <v>39245</v>
      </c>
    </row>
    <row r="2839" spans="1:11" s="26" customFormat="1">
      <c r="A2839" s="27"/>
      <c r="C2839" s="28"/>
      <c r="D2839" s="28"/>
      <c r="E2839" s="45" t="s">
        <v>8700</v>
      </c>
      <c r="F2839" s="27" t="s">
        <v>8701</v>
      </c>
      <c r="G2839" s="91" t="s">
        <v>8702</v>
      </c>
      <c r="H2839" s="27" t="s">
        <v>8703</v>
      </c>
      <c r="I2839" s="27" t="s">
        <v>8704</v>
      </c>
      <c r="J2839" s="84" t="s">
        <v>8705</v>
      </c>
      <c r="K2839" s="35" t="s">
        <v>39246</v>
      </c>
    </row>
    <row r="2840" spans="1:11" s="26" customFormat="1">
      <c r="A2840" s="27"/>
      <c r="C2840" s="28"/>
      <c r="D2840" s="28"/>
      <c r="E2840" s="45" t="s">
        <v>8706</v>
      </c>
      <c r="F2840" s="27" t="s">
        <v>8707</v>
      </c>
      <c r="G2840" s="91" t="s">
        <v>8708</v>
      </c>
      <c r="H2840" s="27" t="s">
        <v>8709</v>
      </c>
      <c r="I2840" s="27" t="s">
        <v>8710</v>
      </c>
      <c r="J2840" s="84" t="s">
        <v>33613</v>
      </c>
      <c r="K2840" s="35" t="s">
        <v>39247</v>
      </c>
    </row>
    <row r="2841" spans="1:11" s="26" customFormat="1">
      <c r="A2841" s="27"/>
      <c r="C2841" s="28"/>
      <c r="D2841" s="28"/>
      <c r="E2841" s="45" t="s">
        <v>8711</v>
      </c>
      <c r="F2841" s="27" t="s">
        <v>8712</v>
      </c>
      <c r="G2841" s="91" t="s">
        <v>8713</v>
      </c>
      <c r="H2841" s="27" t="s">
        <v>8714</v>
      </c>
      <c r="I2841" s="27" t="s">
        <v>8715</v>
      </c>
      <c r="J2841" s="84" t="s">
        <v>8716</v>
      </c>
      <c r="K2841" s="35" t="s">
        <v>39248</v>
      </c>
    </row>
    <row r="2842" spans="1:11" s="26" customFormat="1">
      <c r="A2842" s="27"/>
      <c r="C2842" s="28"/>
      <c r="D2842" s="28"/>
      <c r="E2842" s="45" t="s">
        <v>8717</v>
      </c>
      <c r="F2842" s="27" t="s">
        <v>8718</v>
      </c>
      <c r="G2842" s="91" t="s">
        <v>8719</v>
      </c>
      <c r="H2842" s="27" t="s">
        <v>8720</v>
      </c>
      <c r="I2842" s="27" t="s">
        <v>8721</v>
      </c>
      <c r="J2842" s="84" t="s">
        <v>8722</v>
      </c>
      <c r="K2842" s="35" t="s">
        <v>39249</v>
      </c>
    </row>
    <row r="2843" spans="1:11" s="26" customFormat="1">
      <c r="A2843" s="27"/>
      <c r="C2843" s="28"/>
      <c r="D2843" s="28"/>
      <c r="E2843" s="45" t="s">
        <v>8723</v>
      </c>
      <c r="F2843" s="27" t="s">
        <v>8724</v>
      </c>
      <c r="G2843" s="91" t="s">
        <v>8725</v>
      </c>
      <c r="H2843" s="27" t="s">
        <v>8726</v>
      </c>
      <c r="I2843" s="27" t="s">
        <v>8727</v>
      </c>
      <c r="J2843" s="84" t="s">
        <v>8728</v>
      </c>
      <c r="K2843" s="35" t="s">
        <v>39250</v>
      </c>
    </row>
    <row r="2844" spans="1:11" s="26" customFormat="1">
      <c r="A2844" s="27"/>
      <c r="C2844" s="28"/>
      <c r="D2844" s="28"/>
      <c r="E2844" s="45" t="s">
        <v>8729</v>
      </c>
      <c r="F2844" s="27" t="s">
        <v>8730</v>
      </c>
      <c r="G2844" s="91" t="s">
        <v>8731</v>
      </c>
      <c r="H2844" s="27" t="s">
        <v>8732</v>
      </c>
      <c r="I2844" s="27" t="s">
        <v>8733</v>
      </c>
      <c r="J2844" s="84" t="s">
        <v>8734</v>
      </c>
      <c r="K2844" s="35" t="s">
        <v>39251</v>
      </c>
    </row>
    <row r="2845" spans="1:11" s="26" customFormat="1">
      <c r="A2845" s="27"/>
      <c r="C2845" s="28"/>
      <c r="D2845" s="28"/>
      <c r="E2845" s="45" t="s">
        <v>8735</v>
      </c>
      <c r="F2845" s="27" t="s">
        <v>8736</v>
      </c>
      <c r="G2845" s="91" t="s">
        <v>8737</v>
      </c>
      <c r="H2845" s="27" t="s">
        <v>8738</v>
      </c>
      <c r="I2845" s="27" t="s">
        <v>8739</v>
      </c>
      <c r="J2845" s="84" t="s">
        <v>33614</v>
      </c>
      <c r="K2845" s="35" t="s">
        <v>39252</v>
      </c>
    </row>
    <row r="2846" spans="1:11" s="26" customFormat="1">
      <c r="A2846" s="27"/>
      <c r="C2846" s="28"/>
      <c r="D2846" s="28"/>
      <c r="E2846" s="45" t="s">
        <v>8740</v>
      </c>
      <c r="F2846" s="27" t="s">
        <v>8741</v>
      </c>
      <c r="G2846" s="91" t="s">
        <v>8742</v>
      </c>
      <c r="H2846" s="27" t="s">
        <v>8743</v>
      </c>
      <c r="I2846" s="27" t="s">
        <v>8744</v>
      </c>
      <c r="J2846" s="84" t="s">
        <v>8745</v>
      </c>
      <c r="K2846" s="35" t="s">
        <v>39253</v>
      </c>
    </row>
    <row r="2847" spans="1:11" s="26" customFormat="1">
      <c r="A2847" s="27"/>
      <c r="C2847" s="28"/>
      <c r="D2847" s="28"/>
      <c r="E2847" s="45" t="s">
        <v>8746</v>
      </c>
      <c r="F2847" s="27" t="s">
        <v>8747</v>
      </c>
      <c r="G2847" s="91" t="s">
        <v>8748</v>
      </c>
      <c r="H2847" s="27" t="s">
        <v>8749</v>
      </c>
      <c r="I2847" s="27" t="s">
        <v>8750</v>
      </c>
      <c r="J2847" s="84" t="s">
        <v>8751</v>
      </c>
      <c r="K2847" s="35" t="s">
        <v>39254</v>
      </c>
    </row>
    <row r="2848" spans="1:11" s="26" customFormat="1">
      <c r="A2848" s="27"/>
      <c r="C2848" s="28"/>
      <c r="D2848" s="28"/>
      <c r="E2848" s="45" t="s">
        <v>8752</v>
      </c>
      <c r="F2848" s="27" t="s">
        <v>8753</v>
      </c>
      <c r="G2848" s="91" t="s">
        <v>8754</v>
      </c>
      <c r="H2848" s="27" t="s">
        <v>8755</v>
      </c>
      <c r="I2848" s="27" t="s">
        <v>8756</v>
      </c>
      <c r="J2848" s="84" t="s">
        <v>32870</v>
      </c>
      <c r="K2848" s="35" t="s">
        <v>39255</v>
      </c>
    </row>
    <row r="2849" spans="1:11" s="26" customFormat="1">
      <c r="A2849" s="27"/>
      <c r="C2849" s="28"/>
      <c r="D2849" s="28"/>
      <c r="E2849" s="45" t="s">
        <v>8757</v>
      </c>
      <c r="F2849" s="27" t="s">
        <v>8758</v>
      </c>
      <c r="G2849" s="91" t="s">
        <v>8759</v>
      </c>
      <c r="H2849" s="27" t="s">
        <v>8760</v>
      </c>
      <c r="I2849" s="27" t="s">
        <v>8761</v>
      </c>
      <c r="J2849" s="84" t="s">
        <v>8762</v>
      </c>
      <c r="K2849" s="35" t="s">
        <v>39256</v>
      </c>
    </row>
    <row r="2850" spans="1:11" s="26" customFormat="1">
      <c r="A2850" s="27"/>
      <c r="C2850" s="28"/>
      <c r="D2850" s="28"/>
      <c r="E2850" s="45" t="s">
        <v>8763</v>
      </c>
      <c r="F2850" s="27" t="s">
        <v>8764</v>
      </c>
      <c r="G2850" s="91" t="s">
        <v>8765</v>
      </c>
      <c r="H2850" s="27" t="s">
        <v>8766</v>
      </c>
      <c r="I2850" s="27" t="s">
        <v>8767</v>
      </c>
      <c r="J2850" s="84" t="s">
        <v>8768</v>
      </c>
      <c r="K2850" s="35" t="s">
        <v>39257</v>
      </c>
    </row>
    <row r="2851" spans="1:11" s="38" customFormat="1" ht="13.9">
      <c r="C2851" s="39"/>
      <c r="D2851" s="38">
        <v>4</v>
      </c>
      <c r="E2851" s="40" t="s">
        <v>30677</v>
      </c>
      <c r="F2851" s="41" t="s">
        <v>30678</v>
      </c>
      <c r="G2851" s="92"/>
      <c r="H2851" s="38" t="s">
        <v>30679</v>
      </c>
      <c r="I2851" s="38" t="s">
        <v>30680</v>
      </c>
      <c r="J2851" s="85" t="s">
        <v>30681</v>
      </c>
      <c r="K2851" s="35" t="s">
        <v>39258</v>
      </c>
    </row>
    <row r="2852" spans="1:11" s="38" customFormat="1" ht="13.9">
      <c r="C2852" s="39"/>
      <c r="E2852" s="40" t="s">
        <v>30682</v>
      </c>
      <c r="F2852" s="41" t="s">
        <v>30683</v>
      </c>
      <c r="G2852" s="92"/>
      <c r="H2852" s="38" t="s">
        <v>30684</v>
      </c>
      <c r="I2852" s="38" t="s">
        <v>30685</v>
      </c>
      <c r="J2852" s="85" t="s">
        <v>30686</v>
      </c>
      <c r="K2852" s="35" t="s">
        <v>39259</v>
      </c>
    </row>
    <row r="2853" spans="1:11" s="38" customFormat="1" ht="13.9">
      <c r="C2853" s="39"/>
      <c r="E2853" s="40" t="s">
        <v>30687</v>
      </c>
      <c r="F2853" s="41" t="s">
        <v>30688</v>
      </c>
      <c r="G2853" s="92"/>
      <c r="H2853" s="38" t="s">
        <v>30689</v>
      </c>
      <c r="I2853" s="38" t="s">
        <v>30690</v>
      </c>
      <c r="J2853" s="85" t="s">
        <v>30691</v>
      </c>
      <c r="K2853" s="35" t="s">
        <v>39260</v>
      </c>
    </row>
    <row r="2854" spans="1:11" s="38" customFormat="1" ht="13.9">
      <c r="C2854" s="39"/>
      <c r="E2854" s="40" t="s">
        <v>30692</v>
      </c>
      <c r="F2854" s="41" t="s">
        <v>30693</v>
      </c>
      <c r="G2854" s="92"/>
      <c r="H2854" s="38" t="s">
        <v>30694</v>
      </c>
      <c r="I2854" s="38" t="s">
        <v>30695</v>
      </c>
      <c r="J2854" s="85" t="s">
        <v>30696</v>
      </c>
      <c r="K2854" s="35" t="s">
        <v>39261</v>
      </c>
    </row>
    <row r="2855" spans="1:11" s="38" customFormat="1" ht="13.9">
      <c r="C2855" s="39"/>
      <c r="E2855" s="40" t="s">
        <v>30697</v>
      </c>
      <c r="F2855" s="41" t="s">
        <v>30698</v>
      </c>
      <c r="G2855" s="92"/>
      <c r="H2855" s="38" t="s">
        <v>30699</v>
      </c>
      <c r="I2855" s="38" t="s">
        <v>30700</v>
      </c>
      <c r="J2855" s="85" t="s">
        <v>30701</v>
      </c>
      <c r="K2855" s="35" t="s">
        <v>39262</v>
      </c>
    </row>
    <row r="2856" spans="1:11" s="38" customFormat="1" ht="13.9">
      <c r="C2856" s="39"/>
      <c r="E2856" s="40" t="s">
        <v>30702</v>
      </c>
      <c r="F2856" s="41" t="s">
        <v>30703</v>
      </c>
      <c r="G2856" s="92"/>
      <c r="H2856" s="38" t="s">
        <v>30704</v>
      </c>
      <c r="I2856" s="38" t="s">
        <v>30705</v>
      </c>
      <c r="J2856" s="85" t="s">
        <v>30706</v>
      </c>
      <c r="K2856" s="35" t="s">
        <v>39263</v>
      </c>
    </row>
    <row r="2857" spans="1:11" s="38" customFormat="1" ht="13.9">
      <c r="C2857" s="39"/>
      <c r="E2857" s="40" t="s">
        <v>30707</v>
      </c>
      <c r="F2857" s="41" t="s">
        <v>30708</v>
      </c>
      <c r="G2857" s="92"/>
      <c r="H2857" s="38" t="s">
        <v>30709</v>
      </c>
      <c r="I2857" s="38" t="s">
        <v>30710</v>
      </c>
      <c r="J2857" s="85" t="s">
        <v>30711</v>
      </c>
      <c r="K2857" s="35" t="s">
        <v>39264</v>
      </c>
    </row>
    <row r="2858" spans="1:11" s="38" customFormat="1" ht="13.9">
      <c r="C2858" s="39"/>
      <c r="E2858" s="40" t="s">
        <v>30712</v>
      </c>
      <c r="F2858" s="41" t="s">
        <v>30713</v>
      </c>
      <c r="G2858" s="92"/>
      <c r="H2858" s="38" t="s">
        <v>30714</v>
      </c>
      <c r="I2858" s="38" t="s">
        <v>30715</v>
      </c>
      <c r="J2858" s="85" t="s">
        <v>30716</v>
      </c>
      <c r="K2858" s="35" t="s">
        <v>39265</v>
      </c>
    </row>
    <row r="2859" spans="1:11" s="38" customFormat="1" ht="13.9">
      <c r="C2859" s="39"/>
      <c r="E2859" s="40" t="s">
        <v>30717</v>
      </c>
      <c r="F2859" s="41" t="s">
        <v>30718</v>
      </c>
      <c r="G2859" s="92"/>
      <c r="H2859" s="38" t="s">
        <v>30719</v>
      </c>
      <c r="I2859" s="38" t="s">
        <v>30720</v>
      </c>
      <c r="J2859" s="85" t="s">
        <v>30721</v>
      </c>
      <c r="K2859" s="35" t="s">
        <v>39266</v>
      </c>
    </row>
    <row r="2860" spans="1:11" s="38" customFormat="1" ht="13.9">
      <c r="C2860" s="39"/>
      <c r="E2860" s="40" t="s">
        <v>30722</v>
      </c>
      <c r="F2860" s="41" t="s">
        <v>30723</v>
      </c>
      <c r="G2860" s="92"/>
      <c r="H2860" s="38" t="s">
        <v>30724</v>
      </c>
      <c r="I2860" s="38" t="s">
        <v>30725</v>
      </c>
      <c r="J2860" s="85" t="s">
        <v>30726</v>
      </c>
      <c r="K2860" s="35" t="s">
        <v>39267</v>
      </c>
    </row>
    <row r="2861" spans="1:11" s="38" customFormat="1" ht="13.9">
      <c r="C2861" s="39"/>
      <c r="E2861" s="40" t="s">
        <v>30727</v>
      </c>
      <c r="F2861" s="41" t="s">
        <v>30728</v>
      </c>
      <c r="G2861" s="92"/>
      <c r="H2861" s="38" t="s">
        <v>30729</v>
      </c>
      <c r="I2861" s="38" t="s">
        <v>30730</v>
      </c>
      <c r="J2861" s="85" t="s">
        <v>30731</v>
      </c>
      <c r="K2861" s="35" t="s">
        <v>39268</v>
      </c>
    </row>
    <row r="2862" spans="1:11" s="38" customFormat="1" ht="13.9">
      <c r="C2862" s="39"/>
      <c r="E2862" s="40" t="s">
        <v>30732</v>
      </c>
      <c r="F2862" s="41" t="s">
        <v>30733</v>
      </c>
      <c r="G2862" s="92"/>
      <c r="H2862" s="38" t="s">
        <v>30734</v>
      </c>
      <c r="I2862" s="38" t="s">
        <v>30735</v>
      </c>
      <c r="J2862" s="85" t="s">
        <v>30736</v>
      </c>
      <c r="K2862" s="35" t="s">
        <v>39269</v>
      </c>
    </row>
    <row r="2863" spans="1:11" s="38" customFormat="1" ht="13.9">
      <c r="C2863" s="39"/>
      <c r="E2863" s="40" t="s">
        <v>30737</v>
      </c>
      <c r="F2863" s="41" t="s">
        <v>30738</v>
      </c>
      <c r="G2863" s="92"/>
      <c r="H2863" s="38" t="s">
        <v>30739</v>
      </c>
      <c r="I2863" s="38" t="s">
        <v>30740</v>
      </c>
      <c r="J2863" s="85" t="s">
        <v>30741</v>
      </c>
      <c r="K2863" s="35" t="s">
        <v>39270</v>
      </c>
    </row>
    <row r="2864" spans="1:11" s="26" customFormat="1">
      <c r="A2864" s="27" t="s">
        <v>8769</v>
      </c>
      <c r="B2864" s="27" t="s">
        <v>8770</v>
      </c>
      <c r="C2864" s="28">
        <v>63</v>
      </c>
      <c r="D2864" s="27" t="s">
        <v>8</v>
      </c>
      <c r="E2864" s="27" t="s">
        <v>8771</v>
      </c>
      <c r="F2864" s="27" t="s">
        <v>8772</v>
      </c>
      <c r="G2864" s="87" t="s">
        <v>8161</v>
      </c>
      <c r="H2864" s="26" t="s">
        <v>8773</v>
      </c>
      <c r="I2864" s="26" t="s">
        <v>8774</v>
      </c>
      <c r="J2864" s="84" t="s">
        <v>32612</v>
      </c>
      <c r="K2864" s="35" t="s">
        <v>39271</v>
      </c>
    </row>
    <row r="2865" spans="1:67" s="26" customFormat="1">
      <c r="A2865" s="27"/>
      <c r="B2865" s="27"/>
      <c r="C2865" s="28"/>
      <c r="D2865" s="28"/>
      <c r="E2865" s="27" t="s">
        <v>8775</v>
      </c>
      <c r="F2865" s="27" t="s">
        <v>8776</v>
      </c>
      <c r="G2865" s="87" t="s">
        <v>8161</v>
      </c>
      <c r="H2865" s="36" t="s">
        <v>8777</v>
      </c>
      <c r="I2865" s="36" t="s">
        <v>8778</v>
      </c>
      <c r="J2865" s="84" t="s">
        <v>32351</v>
      </c>
      <c r="K2865" s="35" t="s">
        <v>39272</v>
      </c>
    </row>
    <row r="2866" spans="1:67" s="26" customFormat="1">
      <c r="A2866" s="27"/>
      <c r="B2866" s="27"/>
      <c r="C2866" s="28"/>
      <c r="D2866" s="28"/>
      <c r="E2866" s="27" t="s">
        <v>8779</v>
      </c>
      <c r="F2866" s="27" t="s">
        <v>8780</v>
      </c>
      <c r="G2866" s="87" t="s">
        <v>8161</v>
      </c>
      <c r="H2866" s="36" t="s">
        <v>8781</v>
      </c>
      <c r="I2866" s="36" t="s">
        <v>8782</v>
      </c>
      <c r="J2866" s="84" t="s">
        <v>32468</v>
      </c>
      <c r="K2866" s="35" t="s">
        <v>39273</v>
      </c>
    </row>
    <row r="2867" spans="1:67" s="26" customFormat="1">
      <c r="A2867" s="27"/>
      <c r="B2867" s="27"/>
      <c r="C2867" s="28"/>
      <c r="D2867" s="28"/>
      <c r="E2867" s="27" t="s">
        <v>8783</v>
      </c>
      <c r="F2867" s="27" t="s">
        <v>8784</v>
      </c>
      <c r="G2867" s="87" t="s">
        <v>8161</v>
      </c>
      <c r="H2867" s="26" t="s">
        <v>8785</v>
      </c>
      <c r="I2867" s="36" t="s">
        <v>8786</v>
      </c>
      <c r="J2867" s="84" t="s">
        <v>32613</v>
      </c>
      <c r="K2867" s="35" t="s">
        <v>39274</v>
      </c>
      <c r="L2867" s="32"/>
      <c r="M2867" s="32"/>
      <c r="N2867" s="32"/>
      <c r="O2867" s="32"/>
      <c r="P2867" s="32"/>
      <c r="Q2867" s="32"/>
      <c r="R2867" s="32"/>
      <c r="S2867" s="32"/>
      <c r="T2867" s="32"/>
      <c r="U2867" s="32"/>
      <c r="V2867" s="32"/>
      <c r="W2867" s="32"/>
      <c r="X2867" s="32"/>
      <c r="Y2867" s="32"/>
      <c r="Z2867" s="32"/>
      <c r="AA2867" s="32"/>
      <c r="AB2867" s="32"/>
      <c r="AC2867" s="32"/>
      <c r="AD2867" s="32"/>
      <c r="AE2867" s="32"/>
      <c r="AF2867" s="32"/>
      <c r="AG2867" s="32"/>
      <c r="AH2867" s="32"/>
      <c r="AI2867" s="32"/>
      <c r="AJ2867" s="32"/>
      <c r="AK2867" s="32"/>
      <c r="AL2867" s="32"/>
    </row>
    <row r="2868" spans="1:67" s="26" customFormat="1">
      <c r="A2868" s="27"/>
      <c r="B2868" s="27"/>
      <c r="C2868" s="28"/>
      <c r="D2868" s="28"/>
      <c r="E2868" s="27" t="s">
        <v>8787</v>
      </c>
      <c r="F2868" s="27" t="s">
        <v>8788</v>
      </c>
      <c r="G2868" s="87" t="s">
        <v>8161</v>
      </c>
      <c r="H2868" s="36" t="s">
        <v>8789</v>
      </c>
      <c r="I2868" s="36" t="s">
        <v>8790</v>
      </c>
      <c r="J2868" s="84" t="s">
        <v>32666</v>
      </c>
      <c r="K2868" s="35" t="s">
        <v>39275</v>
      </c>
      <c r="L2868" s="32"/>
      <c r="M2868" s="32"/>
      <c r="N2868" s="32"/>
      <c r="O2868" s="32"/>
      <c r="P2868" s="32"/>
      <c r="Q2868" s="32"/>
      <c r="R2868" s="32"/>
      <c r="S2868" s="32"/>
      <c r="T2868" s="32"/>
      <c r="U2868" s="32"/>
      <c r="V2868" s="32"/>
      <c r="W2868" s="32"/>
      <c r="X2868" s="32"/>
      <c r="Y2868" s="32"/>
      <c r="Z2868" s="32"/>
      <c r="AA2868" s="32"/>
      <c r="AB2868" s="32"/>
      <c r="AC2868" s="32"/>
      <c r="AD2868" s="32"/>
      <c r="AE2868" s="32"/>
      <c r="AF2868" s="32"/>
      <c r="AG2868" s="32"/>
      <c r="AH2868" s="32"/>
      <c r="AI2868" s="32"/>
      <c r="AJ2868" s="32"/>
      <c r="AK2868" s="32"/>
      <c r="AL2868" s="32"/>
    </row>
    <row r="2869" spans="1:67" s="26" customFormat="1">
      <c r="A2869" s="27"/>
      <c r="B2869" s="27"/>
      <c r="C2869" s="28"/>
      <c r="D2869" s="28"/>
      <c r="E2869" s="27" t="s">
        <v>8791</v>
      </c>
      <c r="F2869" s="27" t="s">
        <v>31509</v>
      </c>
      <c r="G2869" s="87" t="s">
        <v>8161</v>
      </c>
      <c r="H2869" s="26" t="s">
        <v>8792</v>
      </c>
      <c r="I2869" s="26" t="s">
        <v>8793</v>
      </c>
      <c r="J2869" s="84" t="s">
        <v>32741</v>
      </c>
      <c r="K2869" s="35" t="s">
        <v>39276</v>
      </c>
    </row>
    <row r="2870" spans="1:67" s="26" customFormat="1">
      <c r="A2870" s="27"/>
      <c r="B2870" s="27"/>
      <c r="C2870" s="28"/>
      <c r="D2870" s="28"/>
      <c r="E2870" s="27" t="s">
        <v>8794</v>
      </c>
      <c r="F2870" s="27" t="s">
        <v>8795</v>
      </c>
      <c r="G2870" s="87" t="s">
        <v>8161</v>
      </c>
      <c r="H2870" s="36" t="s">
        <v>8796</v>
      </c>
      <c r="I2870" s="36" t="s">
        <v>8797</v>
      </c>
      <c r="J2870" s="84" t="s">
        <v>32182</v>
      </c>
      <c r="K2870" s="35" t="s">
        <v>39277</v>
      </c>
      <c r="L2870" s="32"/>
      <c r="M2870" s="32"/>
      <c r="N2870" s="32"/>
      <c r="O2870" s="32"/>
      <c r="P2870" s="32"/>
      <c r="Q2870" s="32"/>
      <c r="R2870" s="32"/>
      <c r="S2870" s="32"/>
      <c r="T2870" s="32"/>
      <c r="U2870" s="32"/>
      <c r="V2870" s="32"/>
      <c r="W2870" s="32"/>
      <c r="X2870" s="32"/>
      <c r="Y2870" s="32"/>
      <c r="Z2870" s="32"/>
      <c r="AA2870" s="32"/>
      <c r="AB2870" s="32"/>
      <c r="AC2870" s="32"/>
      <c r="AD2870" s="32"/>
      <c r="AE2870" s="32"/>
      <c r="AF2870" s="32"/>
      <c r="AG2870" s="32"/>
      <c r="AH2870" s="32"/>
      <c r="AI2870" s="32"/>
      <c r="AJ2870" s="32"/>
      <c r="AK2870" s="32"/>
      <c r="AL2870" s="32"/>
    </row>
    <row r="2871" spans="1:67" s="26" customFormat="1">
      <c r="A2871" s="27"/>
      <c r="B2871" s="27"/>
      <c r="C2871" s="28"/>
      <c r="D2871" s="28"/>
      <c r="E2871" s="27" t="s">
        <v>8798</v>
      </c>
      <c r="F2871" s="27" t="s">
        <v>8799</v>
      </c>
      <c r="G2871" s="87" t="s">
        <v>8161</v>
      </c>
      <c r="H2871" s="26" t="s">
        <v>8800</v>
      </c>
      <c r="I2871" s="26" t="s">
        <v>8801</v>
      </c>
      <c r="J2871" s="84" t="s">
        <v>32183</v>
      </c>
      <c r="K2871" s="35" t="s">
        <v>39278</v>
      </c>
    </row>
    <row r="2872" spans="1:67" s="26" customFormat="1">
      <c r="A2872" s="27"/>
      <c r="B2872" s="27"/>
      <c r="C2872" s="28"/>
      <c r="D2872" s="28"/>
      <c r="E2872" s="27" t="s">
        <v>8802</v>
      </c>
      <c r="F2872" s="27" t="s">
        <v>8803</v>
      </c>
      <c r="G2872" s="87" t="s">
        <v>8161</v>
      </c>
      <c r="H2872" s="36" t="s">
        <v>8804</v>
      </c>
      <c r="I2872" s="36" t="s">
        <v>8805</v>
      </c>
      <c r="J2872" s="84" t="s">
        <v>32184</v>
      </c>
      <c r="K2872" s="35" t="s">
        <v>39279</v>
      </c>
    </row>
    <row r="2873" spans="1:67" s="26" customFormat="1">
      <c r="A2873" s="27"/>
      <c r="B2873" s="27"/>
      <c r="C2873" s="28"/>
      <c r="D2873" s="28"/>
      <c r="E2873" s="27" t="s">
        <v>8806</v>
      </c>
      <c r="F2873" s="27" t="s">
        <v>8807</v>
      </c>
      <c r="G2873" s="87" t="s">
        <v>8161</v>
      </c>
      <c r="H2873" s="26" t="s">
        <v>8808</v>
      </c>
      <c r="I2873" s="36" t="s">
        <v>8809</v>
      </c>
      <c r="J2873" s="84" t="s">
        <v>32185</v>
      </c>
      <c r="K2873" s="35" t="s">
        <v>39280</v>
      </c>
      <c r="L2873" s="32"/>
      <c r="M2873" s="32"/>
      <c r="N2873" s="32"/>
      <c r="O2873" s="32"/>
      <c r="P2873" s="32"/>
      <c r="Q2873" s="32"/>
      <c r="R2873" s="32"/>
      <c r="S2873" s="32"/>
      <c r="T2873" s="32"/>
      <c r="U2873" s="32"/>
      <c r="V2873" s="32"/>
      <c r="W2873" s="32"/>
      <c r="X2873" s="32"/>
      <c r="Y2873" s="32"/>
      <c r="Z2873" s="32"/>
      <c r="AA2873" s="32"/>
      <c r="AB2873" s="32"/>
      <c r="AC2873" s="32"/>
      <c r="AD2873" s="32"/>
      <c r="AE2873" s="32"/>
      <c r="AF2873" s="32"/>
      <c r="AG2873" s="32"/>
      <c r="AH2873" s="32"/>
      <c r="AI2873" s="32"/>
      <c r="AJ2873" s="32"/>
      <c r="AK2873" s="32"/>
      <c r="AL2873" s="32"/>
    </row>
    <row r="2874" spans="1:67" s="26" customFormat="1">
      <c r="A2874" s="27"/>
      <c r="B2874" s="27"/>
      <c r="C2874" s="28"/>
      <c r="D2874" s="28"/>
      <c r="E2874" s="27" t="s">
        <v>8810</v>
      </c>
      <c r="F2874" s="27" t="s">
        <v>31510</v>
      </c>
      <c r="G2874" s="87" t="s">
        <v>8161</v>
      </c>
      <c r="H2874" s="26" t="s">
        <v>8811</v>
      </c>
      <c r="I2874" s="26" t="s">
        <v>8812</v>
      </c>
      <c r="J2874" s="84" t="s">
        <v>32186</v>
      </c>
      <c r="K2874" s="35" t="s">
        <v>39281</v>
      </c>
      <c r="L2874" s="32"/>
      <c r="M2874" s="32"/>
      <c r="N2874" s="32"/>
      <c r="O2874" s="32"/>
      <c r="P2874" s="32"/>
      <c r="Q2874" s="32"/>
      <c r="R2874" s="32"/>
      <c r="S2874" s="32"/>
      <c r="T2874" s="32"/>
      <c r="U2874" s="32"/>
      <c r="V2874" s="32"/>
      <c r="W2874" s="32"/>
      <c r="X2874" s="32"/>
      <c r="Y2874" s="32"/>
      <c r="Z2874" s="32"/>
      <c r="AA2874" s="32"/>
      <c r="AB2874" s="32"/>
      <c r="AC2874" s="32"/>
      <c r="AD2874" s="32"/>
      <c r="AE2874" s="32"/>
      <c r="AF2874" s="32"/>
      <c r="AG2874" s="32"/>
      <c r="AH2874" s="32"/>
      <c r="AI2874" s="32"/>
      <c r="AJ2874" s="32"/>
      <c r="AK2874" s="32"/>
      <c r="AL2874" s="32"/>
    </row>
    <row r="2875" spans="1:67" s="26" customFormat="1">
      <c r="A2875" s="27"/>
      <c r="B2875" s="27"/>
      <c r="C2875" s="28"/>
      <c r="D2875" s="28"/>
      <c r="E2875" s="27" t="s">
        <v>8813</v>
      </c>
      <c r="F2875" s="27" t="s">
        <v>8814</v>
      </c>
      <c r="G2875" s="87" t="s">
        <v>8161</v>
      </c>
      <c r="H2875" s="36" t="s">
        <v>8815</v>
      </c>
      <c r="I2875" s="36" t="s">
        <v>8816</v>
      </c>
      <c r="J2875" s="84" t="s">
        <v>32187</v>
      </c>
      <c r="K2875" s="35" t="s">
        <v>39282</v>
      </c>
    </row>
    <row r="2876" spans="1:67" s="26" customFormat="1">
      <c r="A2876" s="27"/>
      <c r="B2876" s="27"/>
      <c r="C2876" s="28"/>
      <c r="D2876" s="28"/>
      <c r="E2876" s="27" t="s">
        <v>8817</v>
      </c>
      <c r="F2876" s="27" t="s">
        <v>8818</v>
      </c>
      <c r="G2876" s="87" t="s">
        <v>8161</v>
      </c>
      <c r="H2876" s="36" t="s">
        <v>8819</v>
      </c>
      <c r="I2876" s="36" t="s">
        <v>8820</v>
      </c>
      <c r="J2876" s="84" t="s">
        <v>32188</v>
      </c>
      <c r="K2876" s="35" t="s">
        <v>39283</v>
      </c>
      <c r="L2876" s="32"/>
      <c r="M2876" s="32"/>
      <c r="N2876" s="32"/>
      <c r="O2876" s="32"/>
      <c r="P2876" s="32"/>
      <c r="Q2876" s="32"/>
      <c r="R2876" s="32"/>
      <c r="S2876" s="32"/>
      <c r="T2876" s="32"/>
      <c r="U2876" s="32"/>
      <c r="V2876" s="32"/>
      <c r="W2876" s="32"/>
      <c r="X2876" s="32"/>
      <c r="Y2876" s="32"/>
      <c r="Z2876" s="32"/>
      <c r="AA2876" s="32"/>
      <c r="AB2876" s="32"/>
      <c r="AC2876" s="32"/>
      <c r="AD2876" s="32"/>
      <c r="AE2876" s="32"/>
      <c r="AF2876" s="32"/>
      <c r="AG2876" s="32"/>
      <c r="AH2876" s="32"/>
      <c r="AI2876" s="32"/>
      <c r="AJ2876" s="32"/>
      <c r="AK2876" s="32"/>
      <c r="AL2876" s="32"/>
      <c r="AM2876" s="32"/>
      <c r="AN2876" s="32"/>
      <c r="AO2876" s="32"/>
      <c r="AP2876" s="32"/>
      <c r="AQ2876" s="32"/>
      <c r="AR2876" s="32"/>
      <c r="AS2876" s="32"/>
      <c r="AT2876" s="32"/>
      <c r="AU2876" s="32"/>
      <c r="AV2876" s="32"/>
      <c r="AW2876" s="32"/>
      <c r="AX2876" s="32"/>
      <c r="AY2876" s="32"/>
      <c r="AZ2876" s="32"/>
      <c r="BA2876" s="32"/>
      <c r="BB2876" s="32"/>
      <c r="BC2876" s="32"/>
      <c r="BD2876" s="32"/>
      <c r="BE2876" s="32"/>
      <c r="BF2876" s="32"/>
      <c r="BG2876" s="32"/>
      <c r="BH2876" s="32"/>
      <c r="BI2876" s="32"/>
      <c r="BJ2876" s="32"/>
      <c r="BK2876" s="32"/>
      <c r="BL2876" s="32"/>
      <c r="BM2876" s="32"/>
      <c r="BN2876" s="32"/>
      <c r="BO2876" s="32"/>
    </row>
    <row r="2877" spans="1:67">
      <c r="A2877" s="27"/>
      <c r="B2877" s="27"/>
      <c r="C2877" s="28"/>
      <c r="D2877" s="28"/>
      <c r="E2877" s="27" t="s">
        <v>8821</v>
      </c>
      <c r="F2877" s="27" t="s">
        <v>8822</v>
      </c>
      <c r="G2877" s="87" t="s">
        <v>8161</v>
      </c>
      <c r="H2877" s="26" t="s">
        <v>8823</v>
      </c>
      <c r="I2877" s="26" t="s">
        <v>8824</v>
      </c>
      <c r="J2877" s="84" t="s">
        <v>32352</v>
      </c>
      <c r="K2877" s="35" t="s">
        <v>39284</v>
      </c>
      <c r="L2877" s="26"/>
      <c r="M2877" s="26"/>
      <c r="N2877" s="26"/>
      <c r="O2877" s="26"/>
      <c r="P2877" s="26"/>
      <c r="Q2877" s="26"/>
      <c r="R2877" s="26"/>
      <c r="S2877" s="26"/>
      <c r="T2877" s="26"/>
      <c r="U2877" s="26"/>
      <c r="V2877" s="26"/>
      <c r="W2877" s="26"/>
      <c r="X2877" s="26"/>
      <c r="Y2877" s="26"/>
      <c r="Z2877" s="26"/>
      <c r="AA2877" s="26"/>
      <c r="AB2877" s="26"/>
      <c r="AC2877" s="26"/>
      <c r="AD2877" s="26"/>
      <c r="AE2877" s="26"/>
      <c r="AF2877" s="26"/>
      <c r="AG2877" s="26"/>
      <c r="AH2877" s="26"/>
      <c r="AI2877" s="26"/>
      <c r="AJ2877" s="26"/>
      <c r="AK2877" s="26"/>
      <c r="AL2877" s="26"/>
    </row>
    <row r="2878" spans="1:67">
      <c r="A2878" s="27"/>
      <c r="B2878" s="27"/>
      <c r="C2878" s="28"/>
      <c r="D2878" s="28"/>
      <c r="E2878" s="27" t="s">
        <v>8825</v>
      </c>
      <c r="F2878" s="27" t="s">
        <v>8826</v>
      </c>
      <c r="G2878" s="87" t="s">
        <v>8161</v>
      </c>
      <c r="H2878" s="26" t="s">
        <v>8827</v>
      </c>
      <c r="I2878" s="36" t="s">
        <v>8828</v>
      </c>
      <c r="J2878" s="84" t="s">
        <v>32353</v>
      </c>
      <c r="K2878" s="35" t="s">
        <v>39285</v>
      </c>
      <c r="L2878" s="26"/>
      <c r="M2878" s="26"/>
      <c r="N2878" s="26"/>
      <c r="O2878" s="26"/>
      <c r="P2878" s="26"/>
      <c r="Q2878" s="26"/>
      <c r="R2878" s="26"/>
      <c r="S2878" s="26"/>
      <c r="T2878" s="26"/>
      <c r="U2878" s="26"/>
      <c r="V2878" s="26"/>
      <c r="W2878" s="26"/>
      <c r="X2878" s="26"/>
      <c r="Y2878" s="26"/>
      <c r="Z2878" s="26"/>
      <c r="AA2878" s="26"/>
      <c r="AB2878" s="26"/>
      <c r="AC2878" s="26"/>
      <c r="AD2878" s="26"/>
      <c r="AE2878" s="26"/>
      <c r="AF2878" s="26"/>
      <c r="AG2878" s="26"/>
      <c r="AH2878" s="26"/>
      <c r="AI2878" s="26"/>
      <c r="AJ2878" s="26"/>
      <c r="AK2878" s="26"/>
      <c r="AL2878" s="26"/>
    </row>
    <row r="2879" spans="1:67">
      <c r="A2879" s="27"/>
      <c r="B2879" s="27"/>
      <c r="C2879" s="28"/>
      <c r="D2879" s="28"/>
      <c r="E2879" s="27" t="s">
        <v>8829</v>
      </c>
      <c r="F2879" s="27" t="s">
        <v>8830</v>
      </c>
      <c r="G2879" s="87" t="s">
        <v>8161</v>
      </c>
      <c r="H2879" s="26" t="s">
        <v>8831</v>
      </c>
      <c r="I2879" s="36" t="s">
        <v>8832</v>
      </c>
      <c r="J2879" s="84" t="s">
        <v>32354</v>
      </c>
      <c r="K2879" s="35" t="s">
        <v>39286</v>
      </c>
      <c r="L2879" s="26"/>
      <c r="M2879" s="26"/>
      <c r="N2879" s="26"/>
      <c r="O2879" s="26"/>
      <c r="P2879" s="26"/>
      <c r="Q2879" s="26"/>
      <c r="R2879" s="26"/>
      <c r="S2879" s="26"/>
      <c r="T2879" s="26"/>
      <c r="U2879" s="26"/>
      <c r="V2879" s="26"/>
      <c r="W2879" s="26"/>
      <c r="X2879" s="26"/>
      <c r="Y2879" s="26"/>
      <c r="Z2879" s="26"/>
      <c r="AA2879" s="26"/>
      <c r="AB2879" s="26"/>
      <c r="AC2879" s="26"/>
      <c r="AD2879" s="26"/>
      <c r="AE2879" s="26"/>
      <c r="AF2879" s="26"/>
      <c r="AG2879" s="26"/>
      <c r="AH2879" s="26"/>
      <c r="AI2879" s="26"/>
      <c r="AJ2879" s="26"/>
      <c r="AK2879" s="26"/>
      <c r="AL2879" s="26"/>
    </row>
    <row r="2880" spans="1:67">
      <c r="A2880" s="27"/>
      <c r="B2880" s="27"/>
      <c r="C2880" s="28"/>
      <c r="D2880" s="28">
        <v>2</v>
      </c>
      <c r="E2880" s="26" t="s">
        <v>8833</v>
      </c>
      <c r="F2880" s="27" t="s">
        <v>8834</v>
      </c>
      <c r="G2880" s="88"/>
      <c r="H2880" s="26" t="s">
        <v>8835</v>
      </c>
      <c r="I2880" s="26" t="s">
        <v>8836</v>
      </c>
      <c r="J2880" s="84" t="s">
        <v>33131</v>
      </c>
      <c r="K2880" s="35" t="s">
        <v>39287</v>
      </c>
      <c r="L2880" s="26"/>
      <c r="M2880" s="28"/>
      <c r="N2880" s="28"/>
      <c r="O2880" s="27"/>
      <c r="P2880" s="26"/>
      <c r="Q2880" s="26"/>
      <c r="R2880" s="26"/>
      <c r="S2880" s="26"/>
      <c r="T2880" s="26"/>
      <c r="U2880" s="26"/>
      <c r="V2880" s="26"/>
      <c r="W2880" s="26"/>
      <c r="X2880" s="26"/>
      <c r="Y2880" s="26"/>
      <c r="Z2880" s="26"/>
      <c r="AA2880" s="26"/>
      <c r="AB2880" s="26"/>
      <c r="AC2880" s="26"/>
      <c r="AD2880" s="26"/>
      <c r="AE2880" s="26"/>
      <c r="AF2880" s="26"/>
      <c r="AG2880" s="26"/>
      <c r="AH2880" s="26"/>
      <c r="AI2880" s="26"/>
      <c r="AJ2880" s="26"/>
      <c r="AK2880" s="26"/>
      <c r="AL2880" s="26"/>
      <c r="AM2880" s="26"/>
      <c r="AN2880" s="26"/>
      <c r="AO2880" s="26"/>
      <c r="AP2880" s="26"/>
      <c r="AQ2880" s="26"/>
      <c r="AR2880" s="26"/>
      <c r="AS2880" s="26"/>
      <c r="AT2880" s="26"/>
      <c r="AU2880" s="26"/>
      <c r="AV2880" s="26"/>
      <c r="AW2880" s="26"/>
      <c r="AX2880" s="26"/>
      <c r="AY2880" s="26"/>
      <c r="AZ2880" s="26"/>
      <c r="BA2880" s="26"/>
      <c r="BB2880" s="26"/>
      <c r="BC2880" s="26"/>
      <c r="BD2880" s="26"/>
      <c r="BE2880" s="26"/>
      <c r="BF2880" s="26"/>
      <c r="BG2880" s="26"/>
      <c r="BH2880" s="26"/>
      <c r="BI2880" s="26"/>
      <c r="BJ2880" s="26"/>
      <c r="BK2880" s="26"/>
      <c r="BL2880" s="26"/>
      <c r="BM2880" s="26"/>
      <c r="BN2880" s="26"/>
      <c r="BO2880" s="26"/>
    </row>
    <row r="2881" spans="1:15" s="26" customFormat="1">
      <c r="A2881" s="27"/>
      <c r="B2881" s="27"/>
      <c r="C2881" s="28"/>
      <c r="D2881" s="28"/>
      <c r="E2881" s="26" t="s">
        <v>8837</v>
      </c>
      <c r="F2881" s="27" t="s">
        <v>8838</v>
      </c>
      <c r="G2881" s="88"/>
      <c r="H2881" s="26" t="s">
        <v>8839</v>
      </c>
      <c r="I2881" s="26" t="s">
        <v>8840</v>
      </c>
      <c r="J2881" s="84" t="s">
        <v>33132</v>
      </c>
      <c r="K2881" s="35" t="s">
        <v>39288</v>
      </c>
      <c r="M2881" s="28"/>
      <c r="N2881" s="28"/>
      <c r="O2881" s="27"/>
    </row>
    <row r="2882" spans="1:15" s="26" customFormat="1">
      <c r="A2882" s="27"/>
      <c r="B2882" s="27"/>
      <c r="C2882" s="28"/>
      <c r="D2882" s="28"/>
      <c r="E2882" s="26" t="s">
        <v>8841</v>
      </c>
      <c r="F2882" s="27" t="s">
        <v>8842</v>
      </c>
      <c r="G2882" s="88"/>
      <c r="H2882" s="26" t="s">
        <v>8843</v>
      </c>
      <c r="I2882" s="26" t="s">
        <v>8844</v>
      </c>
      <c r="J2882" s="84" t="s">
        <v>33615</v>
      </c>
      <c r="K2882" s="35" t="s">
        <v>39289</v>
      </c>
      <c r="M2882" s="28"/>
      <c r="N2882" s="28"/>
      <c r="O2882" s="27"/>
    </row>
    <row r="2883" spans="1:15" s="26" customFormat="1">
      <c r="A2883" s="27"/>
      <c r="B2883" s="27"/>
      <c r="C2883" s="28"/>
      <c r="D2883" s="28"/>
      <c r="E2883" s="26" t="s">
        <v>8845</v>
      </c>
      <c r="F2883" s="27" t="s">
        <v>8846</v>
      </c>
      <c r="G2883" s="88"/>
      <c r="H2883" s="26" t="s">
        <v>8847</v>
      </c>
      <c r="I2883" s="26" t="s">
        <v>8848</v>
      </c>
      <c r="J2883" s="84" t="s">
        <v>33133</v>
      </c>
      <c r="K2883" s="35" t="s">
        <v>39290</v>
      </c>
      <c r="M2883" s="28"/>
      <c r="N2883" s="28"/>
      <c r="O2883" s="27"/>
    </row>
    <row r="2884" spans="1:15" s="26" customFormat="1">
      <c r="A2884" s="27"/>
      <c r="B2884" s="27"/>
      <c r="C2884" s="28"/>
      <c r="D2884" s="28"/>
      <c r="E2884" s="26" t="s">
        <v>8849</v>
      </c>
      <c r="F2884" s="27" t="s">
        <v>8850</v>
      </c>
      <c r="G2884" s="88"/>
      <c r="H2884" s="26" t="s">
        <v>8851</v>
      </c>
      <c r="I2884" s="26" t="s">
        <v>8852</v>
      </c>
      <c r="J2884" s="84" t="s">
        <v>33134</v>
      </c>
      <c r="K2884" s="35" t="s">
        <v>39291</v>
      </c>
      <c r="M2884" s="28"/>
      <c r="N2884" s="28"/>
      <c r="O2884" s="27"/>
    </row>
    <row r="2885" spans="1:15" s="26" customFormat="1">
      <c r="A2885" s="27"/>
      <c r="B2885" s="27"/>
      <c r="C2885" s="28"/>
      <c r="D2885" s="28"/>
      <c r="E2885" s="26" t="s">
        <v>8853</v>
      </c>
      <c r="F2885" s="27" t="s">
        <v>8854</v>
      </c>
      <c r="G2885" s="88"/>
      <c r="H2885" s="26" t="s">
        <v>8430</v>
      </c>
      <c r="I2885" s="26" t="s">
        <v>8431</v>
      </c>
      <c r="J2885" s="84" t="s">
        <v>33135</v>
      </c>
      <c r="K2885" s="35" t="s">
        <v>39292</v>
      </c>
      <c r="M2885" s="28"/>
      <c r="N2885" s="28"/>
      <c r="O2885" s="27"/>
    </row>
    <row r="2886" spans="1:15" s="26" customFormat="1">
      <c r="A2886" s="27"/>
      <c r="B2886" s="27"/>
      <c r="C2886" s="28"/>
      <c r="D2886" s="28"/>
      <c r="E2886" s="26" t="s">
        <v>31511</v>
      </c>
      <c r="F2886" s="27" t="s">
        <v>8855</v>
      </c>
      <c r="G2886" s="88"/>
      <c r="H2886" s="26" t="s">
        <v>8856</v>
      </c>
      <c r="I2886" s="26" t="s">
        <v>8857</v>
      </c>
      <c r="J2886" s="84" t="s">
        <v>33136</v>
      </c>
      <c r="K2886" s="35" t="s">
        <v>39293</v>
      </c>
      <c r="M2886" s="28"/>
      <c r="N2886" s="28"/>
      <c r="O2886" s="27"/>
    </row>
    <row r="2887" spans="1:15" s="26" customFormat="1">
      <c r="A2887" s="27"/>
      <c r="B2887" s="27"/>
      <c r="C2887" s="28"/>
      <c r="D2887" s="28"/>
      <c r="E2887" s="26" t="s">
        <v>31512</v>
      </c>
      <c r="F2887" s="27" t="s">
        <v>8858</v>
      </c>
      <c r="G2887" s="88"/>
      <c r="H2887" s="26" t="s">
        <v>1894</v>
      </c>
      <c r="I2887" s="26" t="s">
        <v>1895</v>
      </c>
      <c r="J2887" s="84" t="s">
        <v>33137</v>
      </c>
      <c r="K2887" s="35" t="s">
        <v>39294</v>
      </c>
      <c r="M2887" s="28"/>
      <c r="N2887" s="28"/>
      <c r="O2887" s="27"/>
    </row>
    <row r="2888" spans="1:15" s="26" customFormat="1">
      <c r="A2888" s="27"/>
      <c r="B2888" s="27"/>
      <c r="C2888" s="28"/>
      <c r="D2888" s="28"/>
      <c r="E2888" s="26" t="s">
        <v>8859</v>
      </c>
      <c r="F2888" s="27" t="s">
        <v>8860</v>
      </c>
      <c r="G2888" s="88"/>
      <c r="H2888" s="26" t="s">
        <v>8861</v>
      </c>
      <c r="I2888" s="26" t="s">
        <v>8862</v>
      </c>
      <c r="J2888" s="84" t="s">
        <v>33138</v>
      </c>
      <c r="K2888" s="35" t="s">
        <v>39295</v>
      </c>
      <c r="M2888" s="28"/>
      <c r="N2888" s="28"/>
      <c r="O2888" s="27"/>
    </row>
    <row r="2889" spans="1:15" s="26" customFormat="1">
      <c r="A2889" s="27"/>
      <c r="B2889" s="27"/>
      <c r="C2889" s="28"/>
      <c r="D2889" s="28"/>
      <c r="E2889" s="26" t="s">
        <v>8863</v>
      </c>
      <c r="F2889" s="27" t="s">
        <v>8864</v>
      </c>
      <c r="G2889" s="88"/>
      <c r="H2889" s="26" t="s">
        <v>8865</v>
      </c>
      <c r="I2889" s="26" t="s">
        <v>8866</v>
      </c>
      <c r="J2889" s="84" t="s">
        <v>33139</v>
      </c>
      <c r="K2889" s="35" t="s">
        <v>39296</v>
      </c>
      <c r="M2889" s="28"/>
      <c r="N2889" s="28"/>
      <c r="O2889" s="27"/>
    </row>
    <row r="2890" spans="1:15" s="26" customFormat="1">
      <c r="A2890" s="27"/>
      <c r="B2890" s="27"/>
      <c r="C2890" s="28"/>
      <c r="D2890" s="28"/>
      <c r="E2890" s="26" t="s">
        <v>8867</v>
      </c>
      <c r="F2890" s="27" t="s">
        <v>8868</v>
      </c>
      <c r="G2890" s="88"/>
      <c r="H2890" s="26" t="s">
        <v>8869</v>
      </c>
      <c r="I2890" s="26" t="s">
        <v>8870</v>
      </c>
      <c r="J2890" s="84" t="s">
        <v>33140</v>
      </c>
      <c r="K2890" s="35" t="s">
        <v>39297</v>
      </c>
      <c r="M2890" s="28"/>
      <c r="N2890" s="28"/>
      <c r="O2890" s="27"/>
    </row>
    <row r="2891" spans="1:15" s="26" customFormat="1">
      <c r="A2891" s="27"/>
      <c r="B2891" s="27"/>
      <c r="C2891" s="28"/>
      <c r="D2891" s="28"/>
      <c r="E2891" s="26" t="s">
        <v>8871</v>
      </c>
      <c r="F2891" s="27" t="s">
        <v>8872</v>
      </c>
      <c r="G2891" s="88"/>
      <c r="H2891" s="26" t="s">
        <v>8873</v>
      </c>
      <c r="I2891" s="26" t="s">
        <v>8874</v>
      </c>
      <c r="J2891" s="84" t="s">
        <v>33141</v>
      </c>
      <c r="K2891" s="35" t="s">
        <v>39298</v>
      </c>
      <c r="M2891" s="28"/>
      <c r="N2891" s="28"/>
      <c r="O2891" s="27"/>
    </row>
    <row r="2892" spans="1:15" s="26" customFormat="1">
      <c r="A2892" s="27"/>
      <c r="B2892" s="27"/>
      <c r="C2892" s="28"/>
      <c r="D2892" s="28"/>
      <c r="E2892" s="26" t="s">
        <v>8875</v>
      </c>
      <c r="F2892" s="27" t="s">
        <v>8876</v>
      </c>
      <c r="G2892" s="88"/>
      <c r="H2892" s="26" t="s">
        <v>8877</v>
      </c>
      <c r="I2892" s="26" t="s">
        <v>8878</v>
      </c>
      <c r="J2892" s="84" t="s">
        <v>33142</v>
      </c>
      <c r="K2892" s="35" t="s">
        <v>39299</v>
      </c>
      <c r="M2892" s="28"/>
      <c r="N2892" s="28"/>
      <c r="O2892" s="27"/>
    </row>
    <row r="2893" spans="1:15" s="38" customFormat="1" ht="13.9">
      <c r="C2893" s="39"/>
      <c r="D2893" s="38">
        <v>3</v>
      </c>
      <c r="E2893" s="40" t="s">
        <v>14268</v>
      </c>
      <c r="F2893" s="41" t="s">
        <v>14269</v>
      </c>
      <c r="G2893" s="92"/>
      <c r="H2893" s="38" t="s">
        <v>30742</v>
      </c>
      <c r="I2893" s="38" t="s">
        <v>30743</v>
      </c>
      <c r="J2893" s="85" t="s">
        <v>30744</v>
      </c>
      <c r="K2893" s="35" t="s">
        <v>39300</v>
      </c>
    </row>
    <row r="2894" spans="1:15" s="38" customFormat="1" ht="13.9">
      <c r="C2894" s="39"/>
      <c r="E2894" s="40" t="s">
        <v>14270</v>
      </c>
      <c r="F2894" s="41" t="s">
        <v>31513</v>
      </c>
      <c r="G2894" s="92"/>
      <c r="H2894" s="38" t="s">
        <v>31514</v>
      </c>
      <c r="I2894" s="38" t="s">
        <v>30745</v>
      </c>
      <c r="J2894" s="85" t="s">
        <v>30746</v>
      </c>
      <c r="K2894" s="35" t="s">
        <v>39301</v>
      </c>
    </row>
    <row r="2895" spans="1:15" s="38" customFormat="1" ht="13.9">
      <c r="C2895" s="39"/>
      <c r="E2895" s="40" t="s">
        <v>14271</v>
      </c>
      <c r="F2895" s="41" t="s">
        <v>14272</v>
      </c>
      <c r="G2895" s="92"/>
      <c r="H2895" s="38" t="s">
        <v>30747</v>
      </c>
      <c r="I2895" s="38" t="s">
        <v>30748</v>
      </c>
      <c r="J2895" s="85" t="s">
        <v>30749</v>
      </c>
      <c r="K2895" s="35" t="s">
        <v>39302</v>
      </c>
    </row>
    <row r="2896" spans="1:15" s="38" customFormat="1" ht="13.9">
      <c r="C2896" s="39"/>
      <c r="E2896" s="40" t="s">
        <v>14273</v>
      </c>
      <c r="F2896" s="41" t="s">
        <v>31515</v>
      </c>
      <c r="G2896" s="92"/>
      <c r="H2896" s="38" t="s">
        <v>11239</v>
      </c>
      <c r="I2896" s="38" t="s">
        <v>11240</v>
      </c>
      <c r="J2896" s="85" t="s">
        <v>30750</v>
      </c>
      <c r="K2896" s="35" t="s">
        <v>39303</v>
      </c>
    </row>
    <row r="2897" spans="3:11" s="38" customFormat="1" ht="13.9">
      <c r="C2897" s="39"/>
      <c r="E2897" s="40" t="s">
        <v>14274</v>
      </c>
      <c r="F2897" s="41" t="s">
        <v>14275</v>
      </c>
      <c r="G2897" s="92"/>
      <c r="H2897" s="38" t="s">
        <v>30751</v>
      </c>
      <c r="I2897" s="38" t="s">
        <v>30752</v>
      </c>
      <c r="J2897" s="85" t="s">
        <v>30753</v>
      </c>
      <c r="K2897" s="35" t="s">
        <v>39304</v>
      </c>
    </row>
    <row r="2898" spans="3:11" s="38" customFormat="1" ht="13.9">
      <c r="C2898" s="39"/>
      <c r="E2898" s="40" t="s">
        <v>14276</v>
      </c>
      <c r="F2898" s="41" t="s">
        <v>14277</v>
      </c>
      <c r="G2898" s="92"/>
      <c r="H2898" s="38" t="s">
        <v>30754</v>
      </c>
      <c r="I2898" s="38" t="s">
        <v>30755</v>
      </c>
      <c r="J2898" s="85" t="s">
        <v>30756</v>
      </c>
      <c r="K2898" s="35" t="s">
        <v>39305</v>
      </c>
    </row>
    <row r="2899" spans="3:11" s="38" customFormat="1" ht="13.9">
      <c r="C2899" s="39"/>
      <c r="E2899" s="40" t="s">
        <v>14278</v>
      </c>
      <c r="F2899" s="41" t="s">
        <v>14279</v>
      </c>
      <c r="G2899" s="92"/>
      <c r="H2899" s="38" t="s">
        <v>30757</v>
      </c>
      <c r="I2899" s="38" t="s">
        <v>30758</v>
      </c>
      <c r="J2899" s="85" t="s">
        <v>30759</v>
      </c>
      <c r="K2899" s="35" t="s">
        <v>39306</v>
      </c>
    </row>
    <row r="2900" spans="3:11" s="38" customFormat="1" ht="13.9">
      <c r="C2900" s="39"/>
      <c r="E2900" s="40" t="s">
        <v>14280</v>
      </c>
      <c r="F2900" s="41" t="s">
        <v>14281</v>
      </c>
      <c r="G2900" s="92"/>
      <c r="H2900" s="38" t="s">
        <v>30760</v>
      </c>
      <c r="I2900" s="38" t="s">
        <v>30761</v>
      </c>
      <c r="J2900" s="85" t="s">
        <v>30762</v>
      </c>
      <c r="K2900" s="35" t="s">
        <v>39307</v>
      </c>
    </row>
    <row r="2901" spans="3:11" s="38" customFormat="1" ht="13.9">
      <c r="C2901" s="39"/>
      <c r="E2901" s="40" t="s">
        <v>14282</v>
      </c>
      <c r="F2901" s="41" t="s">
        <v>14283</v>
      </c>
      <c r="G2901" s="92"/>
      <c r="H2901" s="38" t="s">
        <v>30763</v>
      </c>
      <c r="I2901" s="38" t="s">
        <v>30764</v>
      </c>
      <c r="J2901" s="85" t="s">
        <v>30765</v>
      </c>
      <c r="K2901" s="35" t="s">
        <v>39308</v>
      </c>
    </row>
    <row r="2902" spans="3:11" s="38" customFormat="1" ht="13.9">
      <c r="C2902" s="39"/>
      <c r="E2902" s="40" t="s">
        <v>14284</v>
      </c>
      <c r="F2902" s="41" t="s">
        <v>14285</v>
      </c>
      <c r="G2902" s="92"/>
      <c r="H2902" s="38" t="s">
        <v>30766</v>
      </c>
      <c r="I2902" s="38" t="s">
        <v>30767</v>
      </c>
      <c r="J2902" s="85" t="s">
        <v>30768</v>
      </c>
      <c r="K2902" s="35" t="s">
        <v>39309</v>
      </c>
    </row>
    <row r="2903" spans="3:11" s="38" customFormat="1" ht="13.9">
      <c r="C2903" s="39"/>
      <c r="E2903" s="40" t="s">
        <v>14286</v>
      </c>
      <c r="F2903" s="41" t="s">
        <v>14287</v>
      </c>
      <c r="G2903" s="92"/>
      <c r="H2903" s="38" t="s">
        <v>30769</v>
      </c>
      <c r="I2903" s="38" t="s">
        <v>30770</v>
      </c>
      <c r="J2903" s="85" t="s">
        <v>33616</v>
      </c>
      <c r="K2903" s="35" t="s">
        <v>39310</v>
      </c>
    </row>
    <row r="2904" spans="3:11" s="38" customFormat="1" ht="13.9">
      <c r="C2904" s="39"/>
      <c r="E2904" s="40" t="s">
        <v>14288</v>
      </c>
      <c r="F2904" s="41" t="s">
        <v>14289</v>
      </c>
      <c r="G2904" s="92"/>
      <c r="H2904" s="38" t="s">
        <v>30771</v>
      </c>
      <c r="I2904" s="38" t="s">
        <v>30772</v>
      </c>
      <c r="J2904" s="85" t="s">
        <v>30773</v>
      </c>
      <c r="K2904" s="35" t="s">
        <v>39311</v>
      </c>
    </row>
    <row r="2905" spans="3:11" s="38" customFormat="1" ht="13.9">
      <c r="C2905" s="39"/>
      <c r="E2905" s="40" t="s">
        <v>14290</v>
      </c>
      <c r="F2905" s="41" t="s">
        <v>14291</v>
      </c>
      <c r="G2905" s="92"/>
      <c r="H2905" s="38" t="s">
        <v>30774</v>
      </c>
      <c r="I2905" s="38" t="s">
        <v>30775</v>
      </c>
      <c r="J2905" s="85" t="s">
        <v>33617</v>
      </c>
      <c r="K2905" s="35" t="s">
        <v>39312</v>
      </c>
    </row>
    <row r="2906" spans="3:11" s="38" customFormat="1" ht="13.9">
      <c r="C2906" s="39"/>
      <c r="E2906" s="40" t="s">
        <v>14292</v>
      </c>
      <c r="F2906" s="41" t="s">
        <v>14293</v>
      </c>
      <c r="G2906" s="92"/>
      <c r="H2906" s="38" t="s">
        <v>30776</v>
      </c>
      <c r="I2906" s="38" t="s">
        <v>30777</v>
      </c>
      <c r="J2906" s="85" t="s">
        <v>33618</v>
      </c>
      <c r="K2906" s="35" t="s">
        <v>39313</v>
      </c>
    </row>
    <row r="2907" spans="3:11" s="38" customFormat="1" ht="13.9">
      <c r="C2907" s="39"/>
      <c r="E2907" s="40" t="s">
        <v>14294</v>
      </c>
      <c r="F2907" s="41" t="s">
        <v>14295</v>
      </c>
      <c r="G2907" s="92"/>
      <c r="H2907" s="38" t="s">
        <v>30778</v>
      </c>
      <c r="I2907" s="38" t="s">
        <v>30779</v>
      </c>
      <c r="J2907" s="85" t="s">
        <v>30780</v>
      </c>
      <c r="K2907" s="35" t="s">
        <v>39314</v>
      </c>
    </row>
    <row r="2908" spans="3:11" s="38" customFormat="1" ht="13.9">
      <c r="C2908" s="39"/>
      <c r="D2908" s="38">
        <v>4</v>
      </c>
      <c r="E2908" s="40" t="s">
        <v>31516</v>
      </c>
      <c r="F2908" s="41" t="s">
        <v>14296</v>
      </c>
      <c r="G2908" s="92"/>
      <c r="H2908" s="38" t="s">
        <v>30781</v>
      </c>
      <c r="I2908" s="38" t="s">
        <v>30782</v>
      </c>
      <c r="J2908" s="85" t="s">
        <v>30783</v>
      </c>
      <c r="K2908" s="35" t="s">
        <v>39315</v>
      </c>
    </row>
    <row r="2909" spans="3:11" s="38" customFormat="1" ht="13.9">
      <c r="C2909" s="39"/>
      <c r="E2909" s="40" t="s">
        <v>14297</v>
      </c>
      <c r="F2909" s="41" t="s">
        <v>14298</v>
      </c>
      <c r="G2909" s="92"/>
      <c r="H2909" s="38" t="s">
        <v>12327</v>
      </c>
      <c r="I2909" s="38" t="s">
        <v>12328</v>
      </c>
      <c r="J2909" s="85" t="s">
        <v>33619</v>
      </c>
      <c r="K2909" s="35" t="s">
        <v>39316</v>
      </c>
    </row>
    <row r="2910" spans="3:11" s="38" customFormat="1" ht="13.9">
      <c r="C2910" s="39"/>
      <c r="E2910" s="40" t="s">
        <v>14299</v>
      </c>
      <c r="F2910" s="41" t="s">
        <v>14300</v>
      </c>
      <c r="G2910" s="92"/>
      <c r="H2910" s="38" t="s">
        <v>30784</v>
      </c>
      <c r="I2910" s="38" t="s">
        <v>30785</v>
      </c>
      <c r="J2910" s="85" t="s">
        <v>33620</v>
      </c>
      <c r="K2910" s="35" t="s">
        <v>39317</v>
      </c>
    </row>
    <row r="2911" spans="3:11" s="38" customFormat="1" ht="13.9">
      <c r="C2911" s="39"/>
      <c r="E2911" s="40" t="s">
        <v>14301</v>
      </c>
      <c r="F2911" s="41" t="s">
        <v>14302</v>
      </c>
      <c r="G2911" s="92"/>
      <c r="H2911" s="38" t="s">
        <v>30786</v>
      </c>
      <c r="I2911" s="38" t="s">
        <v>30787</v>
      </c>
      <c r="J2911" s="85" t="s">
        <v>30788</v>
      </c>
      <c r="K2911" s="35" t="s">
        <v>39318</v>
      </c>
    </row>
    <row r="2912" spans="3:11" s="38" customFormat="1" ht="13.9">
      <c r="C2912" s="39"/>
      <c r="E2912" s="40" t="s">
        <v>14303</v>
      </c>
      <c r="F2912" s="41" t="s">
        <v>14304</v>
      </c>
      <c r="G2912" s="92"/>
      <c r="H2912" s="38" t="s">
        <v>30789</v>
      </c>
      <c r="I2912" s="38" t="s">
        <v>30790</v>
      </c>
      <c r="J2912" s="85" t="s">
        <v>30791</v>
      </c>
      <c r="K2912" s="35" t="s">
        <v>39319</v>
      </c>
    </row>
    <row r="2913" spans="1:67" s="38" customFormat="1" ht="13.9">
      <c r="C2913" s="39"/>
      <c r="E2913" s="40" t="s">
        <v>14305</v>
      </c>
      <c r="F2913" s="41" t="s">
        <v>14306</v>
      </c>
      <c r="G2913" s="92"/>
      <c r="H2913" s="38" t="s">
        <v>30792</v>
      </c>
      <c r="I2913" s="38" t="s">
        <v>30793</v>
      </c>
      <c r="J2913" s="85" t="s">
        <v>30794</v>
      </c>
      <c r="K2913" s="35" t="s">
        <v>39320</v>
      </c>
    </row>
    <row r="2914" spans="1:67" s="38" customFormat="1" ht="13.9">
      <c r="C2914" s="39"/>
      <c r="E2914" s="40" t="s">
        <v>31517</v>
      </c>
      <c r="F2914" s="41" t="s">
        <v>14307</v>
      </c>
      <c r="G2914" s="92"/>
      <c r="H2914" s="38" t="s">
        <v>30795</v>
      </c>
      <c r="I2914" s="38" t="s">
        <v>30796</v>
      </c>
      <c r="J2914" s="85" t="s">
        <v>30797</v>
      </c>
      <c r="K2914" s="35" t="s">
        <v>39321</v>
      </c>
    </row>
    <row r="2915" spans="1:67" s="38" customFormat="1" ht="13.9">
      <c r="C2915" s="39"/>
      <c r="E2915" s="40" t="s">
        <v>14308</v>
      </c>
      <c r="F2915" s="41" t="s">
        <v>14309</v>
      </c>
      <c r="G2915" s="92"/>
      <c r="H2915" s="38" t="s">
        <v>30798</v>
      </c>
      <c r="I2915" s="38" t="s">
        <v>30799</v>
      </c>
      <c r="J2915" s="85" t="s">
        <v>33621</v>
      </c>
      <c r="K2915" s="35" t="s">
        <v>39322</v>
      </c>
    </row>
    <row r="2916" spans="1:67" s="38" customFormat="1" ht="13.9">
      <c r="C2916" s="39"/>
      <c r="E2916" s="40" t="s">
        <v>14310</v>
      </c>
      <c r="F2916" s="41" t="s">
        <v>14311</v>
      </c>
      <c r="G2916" s="92"/>
      <c r="H2916" s="38" t="s">
        <v>30800</v>
      </c>
      <c r="I2916" s="38" t="s">
        <v>30801</v>
      </c>
      <c r="J2916" s="85" t="s">
        <v>30802</v>
      </c>
      <c r="K2916" s="35" t="s">
        <v>39323</v>
      </c>
    </row>
    <row r="2917" spans="1:67" s="38" customFormat="1" ht="13.9">
      <c r="C2917" s="39"/>
      <c r="E2917" s="40" t="s">
        <v>14312</v>
      </c>
      <c r="F2917" s="41" t="s">
        <v>14313</v>
      </c>
      <c r="G2917" s="92"/>
      <c r="H2917" s="38" t="s">
        <v>30803</v>
      </c>
      <c r="I2917" s="38" t="s">
        <v>30804</v>
      </c>
      <c r="J2917" s="85" t="s">
        <v>30805</v>
      </c>
      <c r="K2917" s="35" t="s">
        <v>39324</v>
      </c>
    </row>
    <row r="2918" spans="1:67" s="38" customFormat="1" ht="13.9">
      <c r="C2918" s="39"/>
      <c r="E2918" s="40" t="s">
        <v>14314</v>
      </c>
      <c r="F2918" s="41" t="s">
        <v>14315</v>
      </c>
      <c r="G2918" s="92"/>
      <c r="H2918" s="38" t="s">
        <v>30806</v>
      </c>
      <c r="I2918" s="38" t="s">
        <v>30807</v>
      </c>
      <c r="J2918" s="85" t="s">
        <v>33622</v>
      </c>
      <c r="K2918" s="35" t="s">
        <v>39325</v>
      </c>
    </row>
    <row r="2919" spans="1:67" s="38" customFormat="1" ht="13.9">
      <c r="C2919" s="39"/>
      <c r="E2919" s="40" t="s">
        <v>14316</v>
      </c>
      <c r="F2919" s="41" t="s">
        <v>14317</v>
      </c>
      <c r="G2919" s="92"/>
      <c r="H2919" s="38" t="s">
        <v>30808</v>
      </c>
      <c r="I2919" s="38" t="s">
        <v>30809</v>
      </c>
      <c r="J2919" s="85" t="s">
        <v>30810</v>
      </c>
      <c r="K2919" s="35" t="s">
        <v>39326</v>
      </c>
    </row>
    <row r="2920" spans="1:67" s="38" customFormat="1" ht="13.9">
      <c r="C2920" s="39"/>
      <c r="E2920" s="40" t="s">
        <v>14318</v>
      </c>
      <c r="F2920" s="41" t="s">
        <v>14319</v>
      </c>
      <c r="G2920" s="92"/>
      <c r="H2920" s="38" t="s">
        <v>30811</v>
      </c>
      <c r="I2920" s="38" t="s">
        <v>30812</v>
      </c>
      <c r="J2920" s="85" t="s">
        <v>30813</v>
      </c>
      <c r="K2920" s="35" t="s">
        <v>39327</v>
      </c>
    </row>
    <row r="2921" spans="1:67" s="38" customFormat="1" ht="13.9">
      <c r="C2921" s="39"/>
      <c r="E2921" s="40" t="s">
        <v>14320</v>
      </c>
      <c r="F2921" s="41" t="s">
        <v>14321</v>
      </c>
      <c r="G2921" s="92"/>
      <c r="H2921" s="38" t="s">
        <v>30814</v>
      </c>
      <c r="I2921" s="38" t="s">
        <v>30815</v>
      </c>
      <c r="J2921" s="85" t="s">
        <v>30816</v>
      </c>
      <c r="K2921" s="35" t="s">
        <v>39328</v>
      </c>
    </row>
    <row r="2922" spans="1:67" s="38" customFormat="1" ht="13.9">
      <c r="C2922" s="39"/>
      <c r="E2922" s="40" t="s">
        <v>14322</v>
      </c>
      <c r="F2922" s="41" t="s">
        <v>14323</v>
      </c>
      <c r="G2922" s="92"/>
      <c r="H2922" s="38" t="s">
        <v>30817</v>
      </c>
      <c r="I2922" s="38" t="s">
        <v>30818</v>
      </c>
      <c r="J2922" s="85" t="s">
        <v>30819</v>
      </c>
      <c r="K2922" s="35" t="s">
        <v>39329</v>
      </c>
    </row>
    <row r="2923" spans="1:67" s="26" customFormat="1">
      <c r="A2923" s="27" t="s">
        <v>8879</v>
      </c>
      <c r="B2923" s="27" t="s">
        <v>8880</v>
      </c>
      <c r="C2923" s="28">
        <v>71</v>
      </c>
      <c r="D2923" s="28">
        <v>1</v>
      </c>
      <c r="E2923" s="27" t="s">
        <v>8881</v>
      </c>
      <c r="F2923" s="27" t="s">
        <v>8882</v>
      </c>
      <c r="G2923" s="87" t="s">
        <v>8883</v>
      </c>
      <c r="H2923" s="36" t="s">
        <v>8884</v>
      </c>
      <c r="I2923" s="36" t="s">
        <v>8885</v>
      </c>
      <c r="J2923" s="84" t="s">
        <v>32189</v>
      </c>
      <c r="K2923" s="35" t="s">
        <v>39330</v>
      </c>
      <c r="L2923" s="32"/>
      <c r="M2923" s="32"/>
      <c r="N2923" s="32"/>
      <c r="O2923" s="32"/>
      <c r="P2923" s="32"/>
      <c r="Q2923" s="32"/>
      <c r="R2923" s="32"/>
      <c r="S2923" s="32"/>
      <c r="T2923" s="32"/>
      <c r="U2923" s="32"/>
      <c r="V2923" s="32"/>
      <c r="W2923" s="32"/>
      <c r="X2923" s="32"/>
      <c r="Y2923" s="32"/>
      <c r="Z2923" s="32"/>
      <c r="AA2923" s="32"/>
      <c r="AB2923" s="32"/>
      <c r="AC2923" s="32"/>
      <c r="AD2923" s="32"/>
      <c r="AE2923" s="32"/>
      <c r="AF2923" s="32"/>
      <c r="AG2923" s="32"/>
      <c r="AH2923" s="32"/>
      <c r="AI2923" s="32"/>
      <c r="AJ2923" s="32"/>
      <c r="AK2923" s="32"/>
      <c r="AL2923" s="32"/>
      <c r="AM2923" s="32"/>
      <c r="AN2923" s="32"/>
      <c r="AO2923" s="32"/>
      <c r="AP2923" s="32"/>
      <c r="AQ2923" s="32"/>
      <c r="AR2923" s="32"/>
      <c r="AS2923" s="32"/>
      <c r="AT2923" s="32"/>
      <c r="AU2923" s="32"/>
      <c r="AV2923" s="32"/>
      <c r="AW2923" s="32"/>
      <c r="AX2923" s="32"/>
      <c r="AY2923" s="32"/>
      <c r="AZ2923" s="32"/>
      <c r="BA2923" s="32"/>
      <c r="BB2923" s="32"/>
      <c r="BC2923" s="32"/>
      <c r="BD2923" s="32"/>
      <c r="BE2923" s="32"/>
      <c r="BF2923" s="32"/>
      <c r="BG2923" s="32"/>
      <c r="BH2923" s="32"/>
      <c r="BI2923" s="32"/>
      <c r="BJ2923" s="32"/>
      <c r="BK2923" s="32"/>
      <c r="BL2923" s="32"/>
      <c r="BM2923" s="32"/>
      <c r="BN2923" s="32"/>
      <c r="BO2923" s="32"/>
    </row>
    <row r="2924" spans="1:67">
      <c r="A2924" s="27"/>
      <c r="B2924" s="27"/>
      <c r="C2924" s="28"/>
      <c r="D2924" s="28"/>
      <c r="E2924" s="27" t="s">
        <v>8886</v>
      </c>
      <c r="F2924" s="27" t="s">
        <v>8887</v>
      </c>
      <c r="G2924" s="87" t="s">
        <v>8883</v>
      </c>
      <c r="H2924" s="36" t="s">
        <v>903</v>
      </c>
      <c r="I2924" s="36" t="s">
        <v>904</v>
      </c>
      <c r="J2924" s="84" t="s">
        <v>32546</v>
      </c>
      <c r="K2924" s="35" t="s">
        <v>39331</v>
      </c>
      <c r="L2924" s="26"/>
      <c r="M2924" s="26"/>
      <c r="N2924" s="26"/>
      <c r="O2924" s="26"/>
      <c r="P2924" s="26"/>
      <c r="Q2924" s="26"/>
      <c r="R2924" s="26"/>
      <c r="S2924" s="26"/>
      <c r="T2924" s="26"/>
      <c r="U2924" s="26"/>
      <c r="V2924" s="26"/>
      <c r="W2924" s="26"/>
      <c r="X2924" s="26"/>
      <c r="Y2924" s="26"/>
      <c r="Z2924" s="26"/>
      <c r="AA2924" s="26"/>
      <c r="AB2924" s="26"/>
      <c r="AC2924" s="26"/>
      <c r="AD2924" s="26"/>
      <c r="AE2924" s="26"/>
      <c r="AF2924" s="26"/>
      <c r="AG2924" s="26"/>
      <c r="AH2924" s="26"/>
      <c r="AI2924" s="26"/>
      <c r="AJ2924" s="26"/>
      <c r="AK2924" s="26"/>
      <c r="AL2924" s="26"/>
    </row>
    <row r="2925" spans="1:67">
      <c r="A2925" s="27"/>
      <c r="B2925" s="27"/>
      <c r="C2925" s="28"/>
      <c r="D2925" s="28"/>
      <c r="E2925" s="27" t="s">
        <v>8888</v>
      </c>
      <c r="F2925" s="27" t="s">
        <v>8889</v>
      </c>
      <c r="G2925" s="87" t="s">
        <v>8883</v>
      </c>
      <c r="H2925" s="36" t="s">
        <v>8890</v>
      </c>
      <c r="I2925" s="36" t="s">
        <v>8891</v>
      </c>
      <c r="J2925" s="84" t="s">
        <v>32742</v>
      </c>
      <c r="K2925" s="35" t="s">
        <v>39332</v>
      </c>
    </row>
    <row r="2926" spans="1:67">
      <c r="A2926" s="27"/>
      <c r="B2926" s="27"/>
      <c r="C2926" s="28"/>
      <c r="D2926" s="28"/>
      <c r="E2926" s="27" t="s">
        <v>8892</v>
      </c>
      <c r="F2926" s="27" t="s">
        <v>8893</v>
      </c>
      <c r="G2926" s="87" t="s">
        <v>8883</v>
      </c>
      <c r="H2926" s="26" t="s">
        <v>8894</v>
      </c>
      <c r="I2926" s="36" t="s">
        <v>8895</v>
      </c>
      <c r="J2926" s="84" t="s">
        <v>32190</v>
      </c>
      <c r="K2926" s="35" t="s">
        <v>39333</v>
      </c>
    </row>
    <row r="2927" spans="1:67">
      <c r="A2927" s="27"/>
      <c r="B2927" s="27"/>
      <c r="C2927" s="28"/>
      <c r="D2927" s="28"/>
      <c r="E2927" s="27" t="s">
        <v>8896</v>
      </c>
      <c r="F2927" s="27" t="s">
        <v>8897</v>
      </c>
      <c r="G2927" s="87" t="s">
        <v>8883</v>
      </c>
      <c r="H2927" s="26" t="s">
        <v>8898</v>
      </c>
      <c r="I2927" s="36" t="s">
        <v>8899</v>
      </c>
      <c r="J2927" s="84" t="s">
        <v>32191</v>
      </c>
      <c r="K2927" s="35" t="s">
        <v>39334</v>
      </c>
    </row>
    <row r="2928" spans="1:67" s="38" customFormat="1" ht="13.9">
      <c r="C2928" s="39"/>
      <c r="D2928" s="38">
        <v>2</v>
      </c>
      <c r="E2928" s="40" t="s">
        <v>30820</v>
      </c>
      <c r="F2928" s="41" t="s">
        <v>30821</v>
      </c>
      <c r="G2928" s="92"/>
      <c r="H2928" s="38" t="s">
        <v>30822</v>
      </c>
      <c r="I2928" s="38" t="s">
        <v>30823</v>
      </c>
      <c r="J2928" s="85" t="s">
        <v>32798</v>
      </c>
      <c r="K2928" s="35" t="s">
        <v>39335</v>
      </c>
    </row>
    <row r="2929" spans="1:67" s="38" customFormat="1" ht="13.9">
      <c r="C2929" s="39"/>
      <c r="E2929" s="40" t="s">
        <v>30824</v>
      </c>
      <c r="F2929" s="41" t="s">
        <v>30825</v>
      </c>
      <c r="G2929" s="92"/>
      <c r="H2929" s="38" t="s">
        <v>30826</v>
      </c>
      <c r="I2929" s="38" t="s">
        <v>30827</v>
      </c>
      <c r="J2929" s="85" t="s">
        <v>32799</v>
      </c>
      <c r="K2929" s="35" t="s">
        <v>39336</v>
      </c>
    </row>
    <row r="2930" spans="1:67" s="38" customFormat="1" ht="13.9">
      <c r="C2930" s="39"/>
      <c r="E2930" s="40" t="s">
        <v>30828</v>
      </c>
      <c r="F2930" s="41" t="s">
        <v>30829</v>
      </c>
      <c r="G2930" s="92"/>
      <c r="H2930" s="38" t="s">
        <v>30830</v>
      </c>
      <c r="I2930" s="38" t="s">
        <v>30831</v>
      </c>
      <c r="J2930" s="85" t="s">
        <v>32800</v>
      </c>
      <c r="K2930" s="35" t="s">
        <v>39337</v>
      </c>
    </row>
    <row r="2931" spans="1:67" s="38" customFormat="1" ht="13.9">
      <c r="C2931" s="39"/>
      <c r="E2931" s="40" t="s">
        <v>30832</v>
      </c>
      <c r="F2931" s="41" t="s">
        <v>30833</v>
      </c>
      <c r="G2931" s="92"/>
      <c r="H2931" s="38" t="s">
        <v>7401</v>
      </c>
      <c r="I2931" s="38" t="s">
        <v>7402</v>
      </c>
      <c r="J2931" s="85" t="s">
        <v>32801</v>
      </c>
      <c r="K2931" s="35" t="s">
        <v>39338</v>
      </c>
    </row>
    <row r="2932" spans="1:67" s="38" customFormat="1" ht="13.9">
      <c r="C2932" s="39"/>
      <c r="E2932" s="40" t="s">
        <v>30834</v>
      </c>
      <c r="F2932" s="41" t="s">
        <v>30835</v>
      </c>
      <c r="G2932" s="92"/>
      <c r="H2932" s="38" t="s">
        <v>30836</v>
      </c>
      <c r="I2932" s="38" t="s">
        <v>30837</v>
      </c>
      <c r="J2932" s="85" t="s">
        <v>32802</v>
      </c>
      <c r="K2932" s="35" t="s">
        <v>39339</v>
      </c>
    </row>
    <row r="2933" spans="1:67">
      <c r="A2933" s="27"/>
      <c r="B2933" s="27"/>
      <c r="C2933" s="28"/>
      <c r="D2933" s="28">
        <v>3</v>
      </c>
      <c r="E2933" s="26" t="s">
        <v>8900</v>
      </c>
      <c r="F2933" s="27" t="s">
        <v>8901</v>
      </c>
      <c r="G2933" s="88"/>
      <c r="H2933" s="26" t="s">
        <v>8545</v>
      </c>
      <c r="I2933" s="26" t="s">
        <v>8546</v>
      </c>
      <c r="J2933" s="84" t="s">
        <v>33143</v>
      </c>
      <c r="K2933" s="35" t="s">
        <v>39340</v>
      </c>
      <c r="L2933" s="26"/>
      <c r="M2933" s="28"/>
      <c r="N2933" s="28"/>
      <c r="O2933" s="27"/>
      <c r="P2933" s="26"/>
      <c r="Q2933" s="26"/>
      <c r="R2933" s="26"/>
      <c r="S2933" s="26"/>
      <c r="T2933" s="26"/>
      <c r="U2933" s="26"/>
      <c r="V2933" s="26"/>
      <c r="W2933" s="26"/>
      <c r="X2933" s="26"/>
      <c r="Y2933" s="26"/>
      <c r="Z2933" s="26"/>
      <c r="AA2933" s="26"/>
      <c r="AB2933" s="26"/>
      <c r="AC2933" s="26"/>
      <c r="AD2933" s="26"/>
      <c r="AE2933" s="26"/>
      <c r="AF2933" s="26"/>
      <c r="AG2933" s="26"/>
      <c r="AH2933" s="26"/>
      <c r="AI2933" s="26"/>
      <c r="AJ2933" s="26"/>
      <c r="AK2933" s="26"/>
      <c r="AL2933" s="26"/>
      <c r="AM2933" s="26"/>
      <c r="AN2933" s="26"/>
      <c r="AO2933" s="26"/>
      <c r="AP2933" s="26"/>
      <c r="AQ2933" s="26"/>
      <c r="AR2933" s="26"/>
      <c r="AS2933" s="26"/>
      <c r="AT2933" s="26"/>
      <c r="AU2933" s="26"/>
      <c r="AV2933" s="26"/>
      <c r="AW2933" s="26"/>
      <c r="AX2933" s="26"/>
      <c r="AY2933" s="26"/>
      <c r="AZ2933" s="26"/>
      <c r="BA2933" s="26"/>
      <c r="BB2933" s="26"/>
      <c r="BC2933" s="26"/>
      <c r="BD2933" s="26"/>
      <c r="BE2933" s="26"/>
      <c r="BF2933" s="26"/>
      <c r="BG2933" s="26"/>
      <c r="BH2933" s="26"/>
      <c r="BI2933" s="26"/>
      <c r="BJ2933" s="26"/>
      <c r="BK2933" s="26"/>
      <c r="BL2933" s="26"/>
      <c r="BM2933" s="26"/>
      <c r="BN2933" s="26"/>
      <c r="BO2933" s="26"/>
    </row>
    <row r="2934" spans="1:67" s="26" customFormat="1">
      <c r="A2934" s="27"/>
      <c r="B2934" s="27"/>
      <c r="C2934" s="28"/>
      <c r="D2934" s="28"/>
      <c r="E2934" s="26" t="s">
        <v>8902</v>
      </c>
      <c r="F2934" s="27" t="s">
        <v>8903</v>
      </c>
      <c r="G2934" s="88"/>
      <c r="H2934" s="26" t="s">
        <v>8904</v>
      </c>
      <c r="I2934" s="26" t="s">
        <v>8905</v>
      </c>
      <c r="J2934" s="84" t="s">
        <v>32871</v>
      </c>
      <c r="K2934" s="35" t="s">
        <v>39341</v>
      </c>
      <c r="M2934" s="28"/>
      <c r="N2934" s="28"/>
      <c r="O2934" s="27"/>
    </row>
    <row r="2935" spans="1:67" s="26" customFormat="1">
      <c r="A2935" s="27"/>
      <c r="B2935" s="27"/>
      <c r="C2935" s="28"/>
      <c r="D2935" s="28"/>
      <c r="E2935" s="26" t="s">
        <v>8906</v>
      </c>
      <c r="F2935" s="27" t="s">
        <v>8907</v>
      </c>
      <c r="G2935" s="88"/>
      <c r="H2935" s="26" t="s">
        <v>8908</v>
      </c>
      <c r="I2935" s="26" t="s">
        <v>8909</v>
      </c>
      <c r="J2935" s="84" t="s">
        <v>33144</v>
      </c>
      <c r="K2935" s="35" t="s">
        <v>39342</v>
      </c>
      <c r="M2935" s="28"/>
      <c r="N2935" s="28"/>
      <c r="O2935" s="27"/>
    </row>
    <row r="2936" spans="1:67" s="26" customFormat="1">
      <c r="A2936" s="27"/>
      <c r="B2936" s="27"/>
      <c r="C2936" s="28"/>
      <c r="D2936" s="28"/>
      <c r="E2936" s="26" t="s">
        <v>8910</v>
      </c>
      <c r="F2936" s="27" t="s">
        <v>8238</v>
      </c>
      <c r="G2936" s="88"/>
      <c r="H2936" s="26" t="s">
        <v>8911</v>
      </c>
      <c r="I2936" s="26" t="s">
        <v>8912</v>
      </c>
      <c r="J2936" s="84" t="s">
        <v>33145</v>
      </c>
      <c r="K2936" s="35" t="s">
        <v>39343</v>
      </c>
      <c r="M2936" s="28"/>
      <c r="N2936" s="28"/>
      <c r="O2936" s="27"/>
    </row>
    <row r="2937" spans="1:67" s="26" customFormat="1">
      <c r="A2937" s="27"/>
      <c r="B2937" s="27"/>
      <c r="C2937" s="28"/>
      <c r="D2937" s="28"/>
      <c r="E2937" s="26" t="s">
        <v>8913</v>
      </c>
      <c r="F2937" s="27" t="s">
        <v>8914</v>
      </c>
      <c r="G2937" s="88"/>
      <c r="H2937" s="26" t="s">
        <v>8915</v>
      </c>
      <c r="I2937" s="26" t="s">
        <v>8916</v>
      </c>
      <c r="J2937" s="84" t="s">
        <v>33146</v>
      </c>
      <c r="K2937" s="35" t="s">
        <v>39344</v>
      </c>
      <c r="M2937" s="28"/>
      <c r="N2937" s="28"/>
      <c r="O2937" s="27"/>
    </row>
    <row r="2938" spans="1:67" s="38" customFormat="1" ht="13.9">
      <c r="C2938" s="39"/>
      <c r="D2938" s="38">
        <v>4</v>
      </c>
      <c r="E2938" s="40" t="s">
        <v>30838</v>
      </c>
      <c r="F2938" s="41" t="s">
        <v>30839</v>
      </c>
      <c r="G2938" s="92"/>
      <c r="H2938" s="38" t="s">
        <v>30840</v>
      </c>
      <c r="I2938" s="38" t="s">
        <v>30841</v>
      </c>
      <c r="J2938" s="85" t="s">
        <v>33623</v>
      </c>
      <c r="K2938" s="35" t="s">
        <v>39345</v>
      </c>
    </row>
    <row r="2939" spans="1:67" s="38" customFormat="1" ht="13.9">
      <c r="C2939" s="39"/>
      <c r="E2939" s="40" t="s">
        <v>30842</v>
      </c>
      <c r="F2939" s="41" t="s">
        <v>30843</v>
      </c>
      <c r="G2939" s="92"/>
      <c r="H2939" s="38" t="s">
        <v>30844</v>
      </c>
      <c r="I2939" s="38" t="s">
        <v>30845</v>
      </c>
      <c r="J2939" s="85" t="s">
        <v>30846</v>
      </c>
      <c r="K2939" s="35" t="s">
        <v>39346</v>
      </c>
    </row>
    <row r="2940" spans="1:67" s="38" customFormat="1" ht="13.9">
      <c r="C2940" s="39"/>
      <c r="E2940" s="40" t="s">
        <v>30847</v>
      </c>
      <c r="F2940" s="41" t="s">
        <v>30848</v>
      </c>
      <c r="G2940" s="92"/>
      <c r="H2940" s="38" t="s">
        <v>8679</v>
      </c>
      <c r="I2940" s="38" t="s">
        <v>8680</v>
      </c>
      <c r="J2940" s="85" t="s">
        <v>30849</v>
      </c>
      <c r="K2940" s="35" t="s">
        <v>39347</v>
      </c>
    </row>
    <row r="2941" spans="1:67" s="38" customFormat="1" ht="13.9">
      <c r="C2941" s="39"/>
      <c r="E2941" s="40" t="s">
        <v>30850</v>
      </c>
      <c r="F2941" s="41" t="s">
        <v>30851</v>
      </c>
      <c r="G2941" s="92"/>
      <c r="H2941" s="38" t="s">
        <v>30852</v>
      </c>
      <c r="I2941" s="38" t="s">
        <v>30853</v>
      </c>
      <c r="J2941" s="85" t="s">
        <v>30854</v>
      </c>
      <c r="K2941" s="35" t="s">
        <v>39348</v>
      </c>
    </row>
    <row r="2942" spans="1:67" s="38" customFormat="1" ht="13.9">
      <c r="C2942" s="39"/>
      <c r="E2942" s="40" t="s">
        <v>30855</v>
      </c>
      <c r="F2942" s="41" t="s">
        <v>30856</v>
      </c>
      <c r="G2942" s="92"/>
      <c r="H2942" s="38" t="s">
        <v>30857</v>
      </c>
      <c r="I2942" s="38" t="s">
        <v>30858</v>
      </c>
      <c r="J2942" s="85" t="s">
        <v>30859</v>
      </c>
      <c r="K2942" s="35" t="s">
        <v>39349</v>
      </c>
    </row>
    <row r="2943" spans="1:67" s="26" customFormat="1">
      <c r="A2943" s="27" t="s">
        <v>8917</v>
      </c>
      <c r="B2943" s="27" t="s">
        <v>8918</v>
      </c>
      <c r="C2943" s="28">
        <v>25</v>
      </c>
      <c r="D2943" s="28">
        <v>1</v>
      </c>
      <c r="E2943" s="27" t="s">
        <v>8919</v>
      </c>
      <c r="F2943" s="27" t="s">
        <v>8920</v>
      </c>
      <c r="G2943" s="87" t="s">
        <v>8921</v>
      </c>
      <c r="H2943" s="26" t="s">
        <v>8922</v>
      </c>
      <c r="I2943" s="36" t="s">
        <v>8923</v>
      </c>
      <c r="J2943" s="84" t="s">
        <v>32192</v>
      </c>
      <c r="K2943" s="35" t="s">
        <v>39350</v>
      </c>
      <c r="L2943" s="32"/>
      <c r="M2943" s="32"/>
      <c r="N2943" s="32"/>
      <c r="O2943" s="32"/>
      <c r="P2943" s="32"/>
      <c r="Q2943" s="32"/>
      <c r="R2943" s="32"/>
      <c r="S2943" s="32"/>
      <c r="T2943" s="32"/>
      <c r="U2943" s="32"/>
      <c r="V2943" s="32"/>
      <c r="W2943" s="32"/>
      <c r="X2943" s="32"/>
      <c r="Y2943" s="32"/>
      <c r="Z2943" s="32"/>
      <c r="AA2943" s="32"/>
      <c r="AB2943" s="32"/>
      <c r="AC2943" s="32"/>
      <c r="AD2943" s="32"/>
      <c r="AE2943" s="32"/>
      <c r="AF2943" s="32"/>
      <c r="AG2943" s="32"/>
      <c r="AH2943" s="32"/>
      <c r="AI2943" s="32"/>
      <c r="AJ2943" s="32"/>
      <c r="AK2943" s="32"/>
      <c r="AL2943" s="32"/>
      <c r="AM2943" s="32"/>
      <c r="AN2943" s="32"/>
      <c r="AO2943" s="32"/>
      <c r="AP2943" s="32"/>
      <c r="AQ2943" s="32"/>
      <c r="AR2943" s="32"/>
      <c r="AS2943" s="32"/>
      <c r="AT2943" s="32"/>
      <c r="AU2943" s="32"/>
      <c r="AV2943" s="32"/>
      <c r="AW2943" s="32"/>
      <c r="AX2943" s="32"/>
      <c r="AY2943" s="32"/>
      <c r="AZ2943" s="32"/>
      <c r="BA2943" s="32"/>
      <c r="BB2943" s="32"/>
      <c r="BC2943" s="32"/>
      <c r="BD2943" s="32"/>
      <c r="BE2943" s="32"/>
      <c r="BF2943" s="32"/>
      <c r="BG2943" s="32"/>
      <c r="BH2943" s="32"/>
      <c r="BI2943" s="32"/>
      <c r="BJ2943" s="32"/>
      <c r="BK2943" s="32"/>
      <c r="BL2943" s="32"/>
      <c r="BM2943" s="32"/>
      <c r="BN2943" s="32"/>
      <c r="BO2943" s="32"/>
    </row>
    <row r="2944" spans="1:67">
      <c r="A2944" s="27"/>
      <c r="B2944" s="27"/>
      <c r="C2944" s="28"/>
      <c r="D2944" s="28"/>
      <c r="E2944" s="27" t="s">
        <v>8924</v>
      </c>
      <c r="F2944" s="27" t="s">
        <v>8925</v>
      </c>
      <c r="G2944" s="87" t="s">
        <v>8921</v>
      </c>
      <c r="H2944" s="36" t="s">
        <v>8926</v>
      </c>
      <c r="I2944" s="36" t="s">
        <v>8927</v>
      </c>
      <c r="J2944" s="84" t="s">
        <v>32193</v>
      </c>
      <c r="K2944" s="35" t="s">
        <v>39351</v>
      </c>
    </row>
    <row r="2945" spans="1:38">
      <c r="A2945" s="27"/>
      <c r="B2945" s="27"/>
      <c r="C2945" s="28"/>
      <c r="D2945" s="28"/>
      <c r="E2945" s="27" t="s">
        <v>8928</v>
      </c>
      <c r="F2945" s="27" t="s">
        <v>8929</v>
      </c>
      <c r="G2945" s="87" t="s">
        <v>8921</v>
      </c>
      <c r="H2945" s="36" t="s">
        <v>8930</v>
      </c>
      <c r="I2945" s="36" t="s">
        <v>8931</v>
      </c>
      <c r="J2945" s="84" t="s">
        <v>32355</v>
      </c>
      <c r="K2945" s="35" t="s">
        <v>39352</v>
      </c>
    </row>
    <row r="2946" spans="1:38">
      <c r="A2946" s="27"/>
      <c r="B2946" s="27"/>
      <c r="C2946" s="28"/>
      <c r="D2946" s="28"/>
      <c r="E2946" s="27" t="s">
        <v>8932</v>
      </c>
      <c r="F2946" s="27" t="s">
        <v>8933</v>
      </c>
      <c r="G2946" s="87" t="s">
        <v>8921</v>
      </c>
      <c r="H2946" s="36" t="s">
        <v>8934</v>
      </c>
      <c r="I2946" s="36" t="s">
        <v>8935</v>
      </c>
      <c r="J2946" s="84" t="s">
        <v>32469</v>
      </c>
      <c r="K2946" s="35" t="s">
        <v>39353</v>
      </c>
      <c r="L2946" s="26"/>
      <c r="M2946" s="26"/>
      <c r="N2946" s="26"/>
      <c r="O2946" s="26"/>
      <c r="P2946" s="26"/>
      <c r="Q2946" s="26"/>
      <c r="R2946" s="26"/>
      <c r="S2946" s="26"/>
      <c r="T2946" s="26"/>
      <c r="U2946" s="26"/>
      <c r="V2946" s="26"/>
      <c r="W2946" s="26"/>
      <c r="X2946" s="26"/>
      <c r="Y2946" s="26"/>
      <c r="Z2946" s="26"/>
      <c r="AA2946" s="26"/>
      <c r="AB2946" s="26"/>
      <c r="AC2946" s="26"/>
      <c r="AD2946" s="26"/>
      <c r="AE2946" s="26"/>
      <c r="AF2946" s="26"/>
      <c r="AG2946" s="26"/>
      <c r="AH2946" s="26"/>
      <c r="AI2946" s="26"/>
      <c r="AJ2946" s="26"/>
      <c r="AK2946" s="26"/>
      <c r="AL2946" s="26"/>
    </row>
    <row r="2947" spans="1:38">
      <c r="A2947" s="27"/>
      <c r="B2947" s="27"/>
      <c r="C2947" s="28"/>
      <c r="D2947" s="28"/>
      <c r="E2947" s="27" t="s">
        <v>8936</v>
      </c>
      <c r="F2947" s="27" t="s">
        <v>8937</v>
      </c>
      <c r="G2947" s="87" t="s">
        <v>8921</v>
      </c>
      <c r="H2947" s="36" t="s">
        <v>8938</v>
      </c>
      <c r="I2947" s="36" t="s">
        <v>8939</v>
      </c>
      <c r="J2947" s="84" t="s">
        <v>32547</v>
      </c>
      <c r="K2947" s="35" t="s">
        <v>39354</v>
      </c>
      <c r="L2947" s="26"/>
      <c r="M2947" s="26"/>
      <c r="N2947" s="26"/>
      <c r="O2947" s="26"/>
      <c r="P2947" s="26"/>
      <c r="Q2947" s="26"/>
      <c r="R2947" s="26"/>
      <c r="S2947" s="26"/>
      <c r="T2947" s="26"/>
      <c r="U2947" s="26"/>
      <c r="V2947" s="26"/>
      <c r="W2947" s="26"/>
      <c r="X2947" s="26"/>
      <c r="Y2947" s="26"/>
      <c r="Z2947" s="26"/>
      <c r="AA2947" s="26"/>
      <c r="AB2947" s="26"/>
      <c r="AC2947" s="26"/>
      <c r="AD2947" s="26"/>
      <c r="AE2947" s="26"/>
      <c r="AF2947" s="26"/>
      <c r="AG2947" s="26"/>
      <c r="AH2947" s="26"/>
      <c r="AI2947" s="26"/>
      <c r="AJ2947" s="26"/>
      <c r="AK2947" s="26"/>
      <c r="AL2947" s="26"/>
    </row>
    <row r="2948" spans="1:38">
      <c r="A2948" s="27"/>
      <c r="B2948" s="27"/>
      <c r="C2948" s="28"/>
      <c r="D2948" s="28"/>
      <c r="E2948" s="27" t="s">
        <v>8940</v>
      </c>
      <c r="F2948" s="27" t="s">
        <v>8941</v>
      </c>
      <c r="G2948" s="87" t="s">
        <v>8921</v>
      </c>
      <c r="H2948" s="26" t="s">
        <v>8942</v>
      </c>
      <c r="I2948" s="36" t="s">
        <v>8943</v>
      </c>
      <c r="J2948" s="84" t="s">
        <v>32548</v>
      </c>
      <c r="K2948" s="35" t="s">
        <v>39355</v>
      </c>
    </row>
    <row r="2949" spans="1:38">
      <c r="A2949" s="27"/>
      <c r="B2949" s="27"/>
      <c r="C2949" s="28"/>
      <c r="D2949" s="28"/>
      <c r="E2949" s="27" t="s">
        <v>8944</v>
      </c>
      <c r="F2949" s="27" t="s">
        <v>8945</v>
      </c>
      <c r="G2949" s="87" t="s">
        <v>8921</v>
      </c>
      <c r="H2949" s="26" t="s">
        <v>8946</v>
      </c>
      <c r="I2949" s="36" t="s">
        <v>8947</v>
      </c>
      <c r="J2949" s="84" t="s">
        <v>32614</v>
      </c>
      <c r="K2949" s="35" t="s">
        <v>39356</v>
      </c>
      <c r="L2949" s="26"/>
      <c r="M2949" s="26"/>
      <c r="N2949" s="26"/>
      <c r="O2949" s="26"/>
      <c r="P2949" s="26"/>
      <c r="Q2949" s="26"/>
      <c r="R2949" s="26"/>
      <c r="S2949" s="26"/>
      <c r="T2949" s="26"/>
      <c r="U2949" s="26"/>
      <c r="V2949" s="26"/>
      <c r="W2949" s="26"/>
      <c r="X2949" s="26"/>
      <c r="Y2949" s="26"/>
      <c r="Z2949" s="26"/>
      <c r="AA2949" s="26"/>
      <c r="AB2949" s="26"/>
      <c r="AC2949" s="26"/>
      <c r="AD2949" s="26"/>
      <c r="AE2949" s="26"/>
      <c r="AF2949" s="26"/>
      <c r="AG2949" s="26"/>
      <c r="AH2949" s="26"/>
      <c r="AI2949" s="26"/>
      <c r="AJ2949" s="26"/>
      <c r="AK2949" s="26"/>
      <c r="AL2949" s="26"/>
    </row>
    <row r="2950" spans="1:38">
      <c r="A2950" s="27"/>
      <c r="B2950" s="27"/>
      <c r="C2950" s="28"/>
      <c r="D2950" s="28"/>
      <c r="E2950" s="27" t="s">
        <v>8948</v>
      </c>
      <c r="F2950" s="27" t="s">
        <v>8949</v>
      </c>
      <c r="G2950" s="87" t="s">
        <v>8921</v>
      </c>
      <c r="H2950" s="26" t="s">
        <v>8950</v>
      </c>
      <c r="I2950" s="26" t="s">
        <v>8951</v>
      </c>
      <c r="J2950" s="84" t="s">
        <v>32743</v>
      </c>
      <c r="K2950" s="35" t="s">
        <v>39357</v>
      </c>
      <c r="L2950" s="26"/>
      <c r="M2950" s="26"/>
      <c r="N2950" s="26"/>
      <c r="O2950" s="26"/>
      <c r="P2950" s="26"/>
      <c r="Q2950" s="26"/>
      <c r="R2950" s="26"/>
      <c r="S2950" s="26"/>
      <c r="T2950" s="26"/>
      <c r="U2950" s="26"/>
      <c r="V2950" s="26"/>
      <c r="W2950" s="26"/>
      <c r="X2950" s="26"/>
      <c r="Y2950" s="26"/>
      <c r="Z2950" s="26"/>
      <c r="AA2950" s="26"/>
      <c r="AB2950" s="26"/>
      <c r="AC2950" s="26"/>
      <c r="AD2950" s="26"/>
      <c r="AE2950" s="26"/>
      <c r="AF2950" s="26"/>
      <c r="AG2950" s="26"/>
      <c r="AH2950" s="26"/>
      <c r="AI2950" s="26"/>
      <c r="AJ2950" s="26"/>
      <c r="AK2950" s="26"/>
      <c r="AL2950" s="26"/>
    </row>
    <row r="2951" spans="1:38">
      <c r="A2951" s="27"/>
      <c r="B2951" s="27"/>
      <c r="C2951" s="28"/>
      <c r="D2951" s="28"/>
      <c r="E2951" s="27" t="s">
        <v>8952</v>
      </c>
      <c r="F2951" s="27" t="s">
        <v>8953</v>
      </c>
      <c r="G2951" s="87" t="s">
        <v>8921</v>
      </c>
      <c r="H2951" s="36" t="s">
        <v>8954</v>
      </c>
      <c r="I2951" s="36" t="s">
        <v>8955</v>
      </c>
      <c r="J2951" s="84" t="s">
        <v>32194</v>
      </c>
      <c r="K2951" s="35" t="s">
        <v>39358</v>
      </c>
    </row>
    <row r="2952" spans="1:38">
      <c r="A2952" s="27"/>
      <c r="B2952" s="27"/>
      <c r="C2952" s="28"/>
      <c r="D2952" s="28"/>
      <c r="E2952" s="27" t="s">
        <v>8956</v>
      </c>
      <c r="F2952" s="27" t="s">
        <v>8957</v>
      </c>
      <c r="G2952" s="87" t="s">
        <v>8921</v>
      </c>
      <c r="H2952" s="36" t="s">
        <v>8958</v>
      </c>
      <c r="I2952" s="36" t="s">
        <v>8959</v>
      </c>
      <c r="J2952" s="84" t="s">
        <v>32195</v>
      </c>
      <c r="K2952" s="35" t="s">
        <v>39359</v>
      </c>
      <c r="L2952" s="26"/>
      <c r="M2952" s="26"/>
      <c r="N2952" s="26"/>
      <c r="O2952" s="26"/>
      <c r="P2952" s="26"/>
      <c r="Q2952" s="26"/>
      <c r="R2952" s="26"/>
      <c r="S2952" s="26"/>
      <c r="T2952" s="26"/>
      <c r="U2952" s="26"/>
      <c r="V2952" s="26"/>
      <c r="W2952" s="26"/>
      <c r="X2952" s="26"/>
      <c r="Y2952" s="26"/>
      <c r="Z2952" s="26"/>
      <c r="AA2952" s="26"/>
      <c r="AB2952" s="26"/>
      <c r="AC2952" s="26"/>
      <c r="AD2952" s="26"/>
      <c r="AE2952" s="26"/>
      <c r="AF2952" s="26"/>
      <c r="AG2952" s="26"/>
      <c r="AH2952" s="26"/>
      <c r="AI2952" s="26"/>
      <c r="AJ2952" s="26"/>
      <c r="AK2952" s="26"/>
      <c r="AL2952" s="26"/>
    </row>
    <row r="2953" spans="1:38">
      <c r="A2953" s="27"/>
      <c r="B2953" s="27"/>
      <c r="C2953" s="28"/>
      <c r="D2953" s="28"/>
      <c r="E2953" s="27" t="s">
        <v>8960</v>
      </c>
      <c r="F2953" s="27" t="s">
        <v>8961</v>
      </c>
      <c r="G2953" s="87" t="s">
        <v>8921</v>
      </c>
      <c r="H2953" s="36" t="s">
        <v>8962</v>
      </c>
      <c r="I2953" s="36" t="s">
        <v>8963</v>
      </c>
      <c r="J2953" s="84" t="s">
        <v>32196</v>
      </c>
      <c r="K2953" s="35" t="s">
        <v>39360</v>
      </c>
      <c r="L2953" s="26"/>
      <c r="M2953" s="26"/>
      <c r="N2953" s="26"/>
      <c r="O2953" s="26"/>
      <c r="P2953" s="26"/>
      <c r="Q2953" s="26"/>
      <c r="R2953" s="26"/>
      <c r="S2953" s="26"/>
      <c r="T2953" s="26"/>
      <c r="U2953" s="26"/>
      <c r="V2953" s="26"/>
      <c r="W2953" s="26"/>
      <c r="X2953" s="26"/>
      <c r="Y2953" s="26"/>
      <c r="Z2953" s="26"/>
      <c r="AA2953" s="26"/>
      <c r="AB2953" s="26"/>
      <c r="AC2953" s="26"/>
      <c r="AD2953" s="26"/>
      <c r="AE2953" s="26"/>
      <c r="AF2953" s="26"/>
      <c r="AG2953" s="26"/>
      <c r="AH2953" s="26"/>
      <c r="AI2953" s="26"/>
      <c r="AJ2953" s="26"/>
      <c r="AK2953" s="26"/>
      <c r="AL2953" s="26"/>
    </row>
    <row r="2954" spans="1:38">
      <c r="A2954" s="27"/>
      <c r="B2954" s="27"/>
      <c r="C2954" s="28"/>
      <c r="D2954" s="28"/>
      <c r="E2954" s="27" t="s">
        <v>8964</v>
      </c>
      <c r="F2954" s="27" t="s">
        <v>8965</v>
      </c>
      <c r="G2954" s="87" t="s">
        <v>8921</v>
      </c>
      <c r="H2954" s="36" t="s">
        <v>8966</v>
      </c>
      <c r="I2954" s="36" t="s">
        <v>8967</v>
      </c>
      <c r="J2954" s="84" t="s">
        <v>32197</v>
      </c>
      <c r="K2954" s="35" t="s">
        <v>39361</v>
      </c>
    </row>
    <row r="2955" spans="1:38">
      <c r="A2955" s="27"/>
      <c r="B2955" s="27"/>
      <c r="C2955" s="28"/>
      <c r="D2955" s="28"/>
      <c r="E2955" s="27" t="s">
        <v>8968</v>
      </c>
      <c r="F2955" s="27" t="s">
        <v>8969</v>
      </c>
      <c r="G2955" s="87" t="s">
        <v>8921</v>
      </c>
      <c r="H2955" s="36" t="s">
        <v>8970</v>
      </c>
      <c r="I2955" s="36" t="s">
        <v>8971</v>
      </c>
      <c r="J2955" s="84" t="s">
        <v>32198</v>
      </c>
      <c r="K2955" s="35" t="s">
        <v>39362</v>
      </c>
      <c r="L2955" s="26"/>
      <c r="M2955" s="26"/>
      <c r="N2955" s="26"/>
      <c r="O2955" s="26"/>
      <c r="P2955" s="26"/>
      <c r="Q2955" s="26"/>
      <c r="R2955" s="26"/>
      <c r="S2955" s="26"/>
      <c r="T2955" s="26"/>
      <c r="U2955" s="26"/>
      <c r="V2955" s="26"/>
      <c r="W2955" s="26"/>
      <c r="X2955" s="26"/>
      <c r="Y2955" s="26"/>
      <c r="Z2955" s="26"/>
      <c r="AA2955" s="26"/>
      <c r="AB2955" s="26"/>
      <c r="AC2955" s="26"/>
      <c r="AD2955" s="26"/>
      <c r="AE2955" s="26"/>
      <c r="AF2955" s="26"/>
      <c r="AG2955" s="26"/>
      <c r="AH2955" s="26"/>
      <c r="AI2955" s="26"/>
      <c r="AJ2955" s="26"/>
      <c r="AK2955" s="26"/>
      <c r="AL2955" s="26"/>
    </row>
    <row r="2956" spans="1:38" s="27" customFormat="1">
      <c r="C2956" s="28"/>
      <c r="D2956" s="28"/>
      <c r="E2956" s="42" t="s">
        <v>8972</v>
      </c>
      <c r="F2956" s="27" t="s">
        <v>8973</v>
      </c>
      <c r="G2956" s="87" t="s">
        <v>8974</v>
      </c>
      <c r="H2956" s="43" t="s">
        <v>8975</v>
      </c>
      <c r="I2956" s="43" t="s">
        <v>8976</v>
      </c>
      <c r="J2956" s="84" t="s">
        <v>8977</v>
      </c>
      <c r="K2956" s="35" t="s">
        <v>39363</v>
      </c>
    </row>
    <row r="2957" spans="1:38" s="27" customFormat="1">
      <c r="C2957" s="28"/>
      <c r="D2957" s="28"/>
      <c r="E2957" s="42" t="s">
        <v>8978</v>
      </c>
      <c r="F2957" s="27" t="s">
        <v>8979</v>
      </c>
      <c r="G2957" s="87" t="s">
        <v>8980</v>
      </c>
      <c r="H2957" s="43" t="s">
        <v>8981</v>
      </c>
      <c r="I2957" s="43" t="s">
        <v>8982</v>
      </c>
      <c r="J2957" s="84" t="s">
        <v>8983</v>
      </c>
      <c r="K2957" s="35" t="s">
        <v>39364</v>
      </c>
    </row>
    <row r="2958" spans="1:38" s="27" customFormat="1">
      <c r="C2958" s="28"/>
      <c r="D2958" s="28"/>
      <c r="E2958" s="42" t="s">
        <v>8984</v>
      </c>
      <c r="F2958" s="27" t="s">
        <v>8985</v>
      </c>
      <c r="G2958" s="87" t="s">
        <v>8986</v>
      </c>
      <c r="H2958" s="43" t="s">
        <v>8987</v>
      </c>
      <c r="I2958" s="43" t="s">
        <v>8988</v>
      </c>
      <c r="J2958" s="84" t="s">
        <v>8989</v>
      </c>
      <c r="K2958" s="35" t="s">
        <v>39365</v>
      </c>
    </row>
    <row r="2959" spans="1:38" s="27" customFormat="1">
      <c r="C2959" s="28"/>
      <c r="D2959" s="28"/>
      <c r="E2959" s="42" t="s">
        <v>8990</v>
      </c>
      <c r="F2959" s="27" t="s">
        <v>8991</v>
      </c>
      <c r="G2959" s="87" t="s">
        <v>8992</v>
      </c>
      <c r="H2959" s="43" t="s">
        <v>8993</v>
      </c>
      <c r="I2959" s="43" t="s">
        <v>8994</v>
      </c>
      <c r="J2959" s="84" t="s">
        <v>8995</v>
      </c>
      <c r="K2959" s="35" t="s">
        <v>39366</v>
      </c>
    </row>
    <row r="2960" spans="1:38" s="27" customFormat="1">
      <c r="C2960" s="28"/>
      <c r="D2960" s="28"/>
      <c r="E2960" s="42" t="s">
        <v>8996</v>
      </c>
      <c r="F2960" s="27" t="s">
        <v>8997</v>
      </c>
      <c r="G2960" s="87" t="s">
        <v>8998</v>
      </c>
      <c r="H2960" s="43" t="s">
        <v>8999</v>
      </c>
      <c r="I2960" s="43" t="s">
        <v>9000</v>
      </c>
      <c r="J2960" s="84" t="s">
        <v>9001</v>
      </c>
      <c r="K2960" s="35" t="s">
        <v>39367</v>
      </c>
    </row>
    <row r="2961" spans="3:11" s="27" customFormat="1">
      <c r="C2961" s="28"/>
      <c r="D2961" s="28"/>
      <c r="E2961" s="42" t="s">
        <v>9002</v>
      </c>
      <c r="F2961" s="27" t="s">
        <v>9003</v>
      </c>
      <c r="G2961" s="87" t="s">
        <v>9004</v>
      </c>
      <c r="H2961" s="43" t="s">
        <v>9005</v>
      </c>
      <c r="I2961" s="43" t="s">
        <v>9006</v>
      </c>
      <c r="J2961" s="84" t="s">
        <v>9007</v>
      </c>
      <c r="K2961" s="35" t="s">
        <v>39368</v>
      </c>
    </row>
    <row r="2962" spans="3:11" s="27" customFormat="1">
      <c r="C2962" s="28"/>
      <c r="D2962" s="28"/>
      <c r="E2962" s="42" t="s">
        <v>9008</v>
      </c>
      <c r="F2962" s="27" t="s">
        <v>9009</v>
      </c>
      <c r="G2962" s="87" t="s">
        <v>9010</v>
      </c>
      <c r="H2962" s="43" t="s">
        <v>707</v>
      </c>
      <c r="I2962" s="43" t="s">
        <v>708</v>
      </c>
      <c r="J2962" s="84" t="s">
        <v>9011</v>
      </c>
      <c r="K2962" s="35" t="s">
        <v>39369</v>
      </c>
    </row>
    <row r="2963" spans="3:11" s="27" customFormat="1">
      <c r="C2963" s="28"/>
      <c r="D2963" s="28"/>
      <c r="E2963" s="42" t="s">
        <v>9012</v>
      </c>
      <c r="F2963" s="27" t="s">
        <v>9013</v>
      </c>
      <c r="G2963" s="87" t="s">
        <v>9014</v>
      </c>
      <c r="H2963" s="43" t="s">
        <v>9015</v>
      </c>
      <c r="I2963" s="43" t="s">
        <v>9016</v>
      </c>
      <c r="J2963" s="84" t="s">
        <v>9017</v>
      </c>
      <c r="K2963" s="35" t="s">
        <v>39370</v>
      </c>
    </row>
    <row r="2964" spans="3:11" s="27" customFormat="1">
      <c r="C2964" s="28"/>
      <c r="D2964" s="28"/>
      <c r="E2964" s="42" t="s">
        <v>9018</v>
      </c>
      <c r="F2964" s="27" t="s">
        <v>9019</v>
      </c>
      <c r="G2964" s="87" t="s">
        <v>9020</v>
      </c>
      <c r="H2964" s="43" t="s">
        <v>9021</v>
      </c>
      <c r="I2964" s="43" t="s">
        <v>9022</v>
      </c>
      <c r="J2964" s="84" t="s">
        <v>9023</v>
      </c>
      <c r="K2964" s="35" t="s">
        <v>39371</v>
      </c>
    </row>
    <row r="2965" spans="3:11" s="38" customFormat="1" ht="13.9">
      <c r="C2965" s="39"/>
      <c r="D2965" s="38">
        <v>2</v>
      </c>
      <c r="E2965" s="40" t="s">
        <v>14324</v>
      </c>
      <c r="F2965" s="41" t="s">
        <v>9498</v>
      </c>
      <c r="G2965" s="92"/>
      <c r="H2965" s="38" t="s">
        <v>9500</v>
      </c>
      <c r="I2965" s="38" t="s">
        <v>9501</v>
      </c>
      <c r="J2965" s="85" t="s">
        <v>30860</v>
      </c>
      <c r="K2965" s="35" t="s">
        <v>39372</v>
      </c>
    </row>
    <row r="2966" spans="3:11" s="38" customFormat="1" ht="13.9">
      <c r="C2966" s="39"/>
      <c r="E2966" s="40" t="s">
        <v>14325</v>
      </c>
      <c r="F2966" s="41" t="s">
        <v>14326</v>
      </c>
      <c r="G2966" s="92"/>
      <c r="H2966" s="38" t="s">
        <v>30861</v>
      </c>
      <c r="I2966" s="38" t="s">
        <v>30862</v>
      </c>
      <c r="J2966" s="85" t="s">
        <v>30863</v>
      </c>
      <c r="K2966" s="35" t="s">
        <v>39373</v>
      </c>
    </row>
    <row r="2967" spans="3:11" s="38" customFormat="1" ht="13.9">
      <c r="C2967" s="39"/>
      <c r="E2967" s="40" t="s">
        <v>14327</v>
      </c>
      <c r="F2967" s="41" t="s">
        <v>9342</v>
      </c>
      <c r="G2967" s="92"/>
      <c r="H2967" s="38" t="s">
        <v>9344</v>
      </c>
      <c r="I2967" s="38" t="s">
        <v>9345</v>
      </c>
      <c r="J2967" s="85" t="s">
        <v>30864</v>
      </c>
      <c r="K2967" s="35" t="s">
        <v>39374</v>
      </c>
    </row>
    <row r="2968" spans="3:11" s="38" customFormat="1" ht="13.9">
      <c r="C2968" s="39"/>
      <c r="E2968" s="40" t="s">
        <v>14328</v>
      </c>
      <c r="F2968" s="41" t="s">
        <v>14329</v>
      </c>
      <c r="G2968" s="92"/>
      <c r="H2968" s="38" t="s">
        <v>30865</v>
      </c>
      <c r="I2968" s="38" t="s">
        <v>30866</v>
      </c>
      <c r="J2968" s="85" t="s">
        <v>30867</v>
      </c>
      <c r="K2968" s="35" t="s">
        <v>39375</v>
      </c>
    </row>
    <row r="2969" spans="3:11" s="38" customFormat="1" ht="13.9">
      <c r="C2969" s="39"/>
      <c r="E2969" s="40" t="s">
        <v>14330</v>
      </c>
      <c r="F2969" s="41" t="s">
        <v>14331</v>
      </c>
      <c r="G2969" s="92"/>
      <c r="H2969" s="38" t="s">
        <v>30868</v>
      </c>
      <c r="I2969" s="38" t="s">
        <v>30869</v>
      </c>
      <c r="J2969" s="85" t="s">
        <v>30870</v>
      </c>
      <c r="K2969" s="35" t="s">
        <v>39376</v>
      </c>
    </row>
    <row r="2970" spans="3:11" s="38" customFormat="1" ht="13.9">
      <c r="C2970" s="39"/>
      <c r="E2970" s="40" t="s">
        <v>14332</v>
      </c>
      <c r="F2970" s="41" t="s">
        <v>14333</v>
      </c>
      <c r="G2970" s="92"/>
      <c r="H2970" s="38" t="s">
        <v>30871</v>
      </c>
      <c r="I2970" s="38" t="s">
        <v>30872</v>
      </c>
      <c r="J2970" s="85" t="s">
        <v>30873</v>
      </c>
      <c r="K2970" s="35" t="s">
        <v>39377</v>
      </c>
    </row>
    <row r="2971" spans="3:11" s="38" customFormat="1" ht="13.9">
      <c r="C2971" s="39"/>
      <c r="E2971" s="40" t="s">
        <v>14334</v>
      </c>
      <c r="F2971" s="41" t="s">
        <v>14335</v>
      </c>
      <c r="G2971" s="92"/>
      <c r="H2971" s="38" t="s">
        <v>30874</v>
      </c>
      <c r="I2971" s="38" t="s">
        <v>30875</v>
      </c>
      <c r="J2971" s="85" t="s">
        <v>33624</v>
      </c>
      <c r="K2971" s="35" t="s">
        <v>39378</v>
      </c>
    </row>
    <row r="2972" spans="3:11" s="38" customFormat="1" ht="13.9">
      <c r="C2972" s="39"/>
      <c r="E2972" s="40" t="s">
        <v>14336</v>
      </c>
      <c r="F2972" s="41" t="s">
        <v>14337</v>
      </c>
      <c r="G2972" s="92"/>
      <c r="H2972" s="38" t="s">
        <v>30876</v>
      </c>
      <c r="I2972" s="38" t="s">
        <v>30877</v>
      </c>
      <c r="J2972" s="85" t="s">
        <v>30878</v>
      </c>
      <c r="K2972" s="35" t="s">
        <v>39379</v>
      </c>
    </row>
    <row r="2973" spans="3:11" s="38" customFormat="1" ht="13.9">
      <c r="C2973" s="39"/>
      <c r="E2973" s="40" t="s">
        <v>14338</v>
      </c>
      <c r="F2973" s="41" t="s">
        <v>14339</v>
      </c>
      <c r="G2973" s="92"/>
      <c r="H2973" s="38" t="s">
        <v>30879</v>
      </c>
      <c r="I2973" s="38" t="s">
        <v>30880</v>
      </c>
      <c r="J2973" s="85" t="s">
        <v>33625</v>
      </c>
      <c r="K2973" s="35" t="s">
        <v>39380</v>
      </c>
    </row>
    <row r="2974" spans="3:11" s="38" customFormat="1" ht="13.9">
      <c r="C2974" s="39"/>
      <c r="E2974" s="40" t="s">
        <v>14340</v>
      </c>
      <c r="F2974" s="41" t="s">
        <v>14341</v>
      </c>
      <c r="G2974" s="92"/>
      <c r="H2974" s="38" t="s">
        <v>30881</v>
      </c>
      <c r="I2974" s="38" t="s">
        <v>30882</v>
      </c>
      <c r="J2974" s="85" t="s">
        <v>30883</v>
      </c>
      <c r="K2974" s="35" t="s">
        <v>39381</v>
      </c>
    </row>
    <row r="2975" spans="3:11" s="38" customFormat="1" ht="13.9">
      <c r="C2975" s="39"/>
      <c r="E2975" s="40" t="s">
        <v>14342</v>
      </c>
      <c r="F2975" s="41" t="s">
        <v>14343</v>
      </c>
      <c r="G2975" s="92"/>
      <c r="H2975" s="38" t="s">
        <v>30884</v>
      </c>
      <c r="I2975" s="38" t="s">
        <v>30885</v>
      </c>
      <c r="J2975" s="85" t="s">
        <v>30886</v>
      </c>
      <c r="K2975" s="35" t="s">
        <v>39382</v>
      </c>
    </row>
    <row r="2976" spans="3:11" s="38" customFormat="1" ht="13.9">
      <c r="C2976" s="39"/>
      <c r="E2976" s="40" t="s">
        <v>14344</v>
      </c>
      <c r="F2976" s="41" t="s">
        <v>14345</v>
      </c>
      <c r="G2976" s="92"/>
      <c r="H2976" s="38" t="s">
        <v>30887</v>
      </c>
      <c r="I2976" s="38" t="s">
        <v>30888</v>
      </c>
      <c r="J2976" s="85" t="s">
        <v>30889</v>
      </c>
      <c r="K2976" s="35" t="s">
        <v>39383</v>
      </c>
    </row>
    <row r="2977" spans="1:67" s="38" customFormat="1" ht="13.9">
      <c r="C2977" s="39"/>
      <c r="E2977" s="40" t="s">
        <v>14346</v>
      </c>
      <c r="F2977" s="41" t="s">
        <v>14347</v>
      </c>
      <c r="G2977" s="92"/>
      <c r="H2977" s="38" t="s">
        <v>30890</v>
      </c>
      <c r="I2977" s="38" t="s">
        <v>30891</v>
      </c>
      <c r="J2977" s="85" t="s">
        <v>30892</v>
      </c>
      <c r="K2977" s="35" t="s">
        <v>39384</v>
      </c>
    </row>
    <row r="2978" spans="1:67" s="38" customFormat="1" ht="13.9">
      <c r="C2978" s="39"/>
      <c r="E2978" s="40" t="s">
        <v>14348</v>
      </c>
      <c r="F2978" s="41" t="s">
        <v>14349</v>
      </c>
      <c r="G2978" s="92"/>
      <c r="H2978" s="38" t="s">
        <v>30893</v>
      </c>
      <c r="I2978" s="38" t="s">
        <v>30894</v>
      </c>
      <c r="J2978" s="85" t="s">
        <v>30895</v>
      </c>
      <c r="K2978" s="35" t="s">
        <v>39385</v>
      </c>
    </row>
    <row r="2979" spans="1:67" s="38" customFormat="1" ht="13.9">
      <c r="C2979" s="39"/>
      <c r="E2979" s="40" t="s">
        <v>14350</v>
      </c>
      <c r="F2979" s="41" t="s">
        <v>14351</v>
      </c>
      <c r="G2979" s="92"/>
      <c r="H2979" s="38" t="s">
        <v>30896</v>
      </c>
      <c r="I2979" s="38" t="s">
        <v>30897</v>
      </c>
      <c r="J2979" s="85" t="s">
        <v>30898</v>
      </c>
      <c r="K2979" s="35" t="s">
        <v>39386</v>
      </c>
    </row>
    <row r="2980" spans="1:67" s="38" customFormat="1" ht="13.9">
      <c r="C2980" s="39"/>
      <c r="E2980" s="40" t="s">
        <v>14352</v>
      </c>
      <c r="F2980" s="41" t="s">
        <v>14353</v>
      </c>
      <c r="G2980" s="92"/>
      <c r="H2980" s="38" t="s">
        <v>30899</v>
      </c>
      <c r="I2980" s="38" t="s">
        <v>30900</v>
      </c>
      <c r="J2980" s="85" t="s">
        <v>30901</v>
      </c>
      <c r="K2980" s="35" t="s">
        <v>39387</v>
      </c>
    </row>
    <row r="2981" spans="1:67" s="38" customFormat="1" ht="13.9">
      <c r="C2981" s="39"/>
      <c r="E2981" s="40" t="s">
        <v>14354</v>
      </c>
      <c r="F2981" s="41" t="s">
        <v>14355</v>
      </c>
      <c r="G2981" s="92"/>
      <c r="H2981" s="38" t="s">
        <v>30902</v>
      </c>
      <c r="I2981" s="38" t="s">
        <v>30903</v>
      </c>
      <c r="J2981" s="85" t="s">
        <v>30904</v>
      </c>
      <c r="K2981" s="35" t="s">
        <v>39388</v>
      </c>
    </row>
    <row r="2982" spans="1:67" s="38" customFormat="1" ht="13.9">
      <c r="C2982" s="39"/>
      <c r="E2982" s="40" t="s">
        <v>30905</v>
      </c>
      <c r="F2982" s="41" t="s">
        <v>14333</v>
      </c>
      <c r="G2982" s="92"/>
      <c r="H2982" s="38" t="s">
        <v>30871</v>
      </c>
      <c r="I2982" s="38" t="s">
        <v>30872</v>
      </c>
      <c r="J2982" s="85" t="s">
        <v>30906</v>
      </c>
      <c r="K2982" s="35" t="s">
        <v>39389</v>
      </c>
    </row>
    <row r="2983" spans="1:67" s="38" customFormat="1" ht="13.9">
      <c r="C2983" s="39"/>
      <c r="E2983" s="40" t="s">
        <v>30907</v>
      </c>
      <c r="F2983" s="41" t="s">
        <v>14356</v>
      </c>
      <c r="G2983" s="92"/>
      <c r="H2983" s="38" t="s">
        <v>30908</v>
      </c>
      <c r="I2983" s="38" t="s">
        <v>30909</v>
      </c>
      <c r="J2983" s="85" t="s">
        <v>30910</v>
      </c>
      <c r="K2983" s="35" t="s">
        <v>39390</v>
      </c>
    </row>
    <row r="2984" spans="1:67" s="38" customFormat="1" ht="13.9">
      <c r="C2984" s="39"/>
      <c r="E2984" s="40" t="s">
        <v>30911</v>
      </c>
      <c r="F2984" s="41" t="s">
        <v>14357</v>
      </c>
      <c r="G2984" s="92"/>
      <c r="H2984" s="38" t="s">
        <v>30912</v>
      </c>
      <c r="I2984" s="38" t="s">
        <v>30913</v>
      </c>
      <c r="J2984" s="85" t="s">
        <v>30914</v>
      </c>
      <c r="K2984" s="35" t="s">
        <v>39391</v>
      </c>
    </row>
    <row r="2985" spans="1:67" s="27" customFormat="1">
      <c r="A2985" s="27" t="s">
        <v>9024</v>
      </c>
      <c r="B2985" s="27" t="s">
        <v>9025</v>
      </c>
      <c r="C2985" s="28">
        <v>24</v>
      </c>
      <c r="D2985" s="28">
        <v>1</v>
      </c>
      <c r="E2985" s="27" t="s">
        <v>9026</v>
      </c>
      <c r="F2985" s="27" t="s">
        <v>9027</v>
      </c>
      <c r="G2985" s="87" t="s">
        <v>9028</v>
      </c>
      <c r="H2985" s="26" t="s">
        <v>9029</v>
      </c>
      <c r="I2985" s="36" t="s">
        <v>9030</v>
      </c>
      <c r="J2985" s="84" t="s">
        <v>32199</v>
      </c>
      <c r="K2985" s="35" t="s">
        <v>39392</v>
      </c>
      <c r="L2985" s="32"/>
      <c r="M2985" s="32"/>
      <c r="N2985" s="32"/>
      <c r="O2985" s="32"/>
      <c r="P2985" s="32"/>
      <c r="Q2985" s="32"/>
      <c r="R2985" s="32"/>
      <c r="S2985" s="32"/>
      <c r="T2985" s="32"/>
      <c r="U2985" s="32"/>
      <c r="V2985" s="32"/>
      <c r="W2985" s="32"/>
      <c r="X2985" s="32"/>
      <c r="Y2985" s="32"/>
      <c r="Z2985" s="32"/>
      <c r="AA2985" s="32"/>
      <c r="AB2985" s="32"/>
      <c r="AC2985" s="32"/>
      <c r="AD2985" s="32"/>
      <c r="AE2985" s="32"/>
      <c r="AF2985" s="32"/>
      <c r="AG2985" s="32"/>
      <c r="AH2985" s="32"/>
      <c r="AI2985" s="32"/>
      <c r="AJ2985" s="32"/>
      <c r="AK2985" s="32"/>
      <c r="AL2985" s="32"/>
      <c r="AM2985" s="32"/>
      <c r="AN2985" s="32"/>
      <c r="AO2985" s="32"/>
      <c r="AP2985" s="32"/>
      <c r="AQ2985" s="32"/>
      <c r="AR2985" s="32"/>
      <c r="AS2985" s="32"/>
      <c r="AT2985" s="32"/>
      <c r="AU2985" s="32"/>
      <c r="AV2985" s="32"/>
      <c r="AW2985" s="32"/>
      <c r="AX2985" s="32"/>
      <c r="AY2985" s="32"/>
      <c r="AZ2985" s="32"/>
      <c r="BA2985" s="32"/>
      <c r="BB2985" s="32"/>
      <c r="BC2985" s="32"/>
      <c r="BD2985" s="32"/>
      <c r="BE2985" s="32"/>
      <c r="BF2985" s="32"/>
      <c r="BG2985" s="32"/>
      <c r="BH2985" s="32"/>
      <c r="BI2985" s="32"/>
      <c r="BJ2985" s="32"/>
      <c r="BK2985" s="32"/>
      <c r="BL2985" s="32"/>
      <c r="BM2985" s="32"/>
      <c r="BN2985" s="32"/>
      <c r="BO2985" s="32"/>
    </row>
    <row r="2986" spans="1:67">
      <c r="A2986" s="27"/>
      <c r="B2986" s="27"/>
      <c r="C2986" s="28"/>
      <c r="D2986" s="28"/>
      <c r="E2986" s="27" t="s">
        <v>9031</v>
      </c>
      <c r="F2986" s="27" t="s">
        <v>9032</v>
      </c>
      <c r="G2986" s="87" t="s">
        <v>9028</v>
      </c>
      <c r="H2986" s="36" t="s">
        <v>9033</v>
      </c>
      <c r="I2986" s="36" t="s">
        <v>9034</v>
      </c>
      <c r="J2986" s="84" t="s">
        <v>32356</v>
      </c>
      <c r="K2986" s="35" t="s">
        <v>39393</v>
      </c>
      <c r="L2986" s="26"/>
      <c r="M2986" s="26"/>
      <c r="N2986" s="26"/>
      <c r="O2986" s="26"/>
      <c r="P2986" s="26"/>
      <c r="Q2986" s="26"/>
      <c r="R2986" s="26"/>
      <c r="S2986" s="26"/>
      <c r="T2986" s="26"/>
      <c r="U2986" s="26"/>
      <c r="V2986" s="26"/>
      <c r="W2986" s="26"/>
      <c r="X2986" s="26"/>
      <c r="Y2986" s="26"/>
      <c r="Z2986" s="26"/>
      <c r="AA2986" s="26"/>
      <c r="AB2986" s="26"/>
      <c r="AC2986" s="26"/>
      <c r="AD2986" s="26"/>
      <c r="AE2986" s="26"/>
      <c r="AF2986" s="26"/>
      <c r="AG2986" s="26"/>
      <c r="AH2986" s="26"/>
      <c r="AI2986" s="26"/>
      <c r="AJ2986" s="26"/>
      <c r="AK2986" s="26"/>
      <c r="AL2986" s="26"/>
    </row>
    <row r="2987" spans="1:67">
      <c r="A2987" s="27"/>
      <c r="B2987" s="27"/>
      <c r="C2987" s="28"/>
      <c r="D2987" s="28"/>
      <c r="E2987" s="27" t="s">
        <v>9035</v>
      </c>
      <c r="F2987" s="27" t="s">
        <v>9036</v>
      </c>
      <c r="G2987" s="87" t="s">
        <v>9028</v>
      </c>
      <c r="H2987" s="26" t="s">
        <v>9037</v>
      </c>
      <c r="I2987" s="26" t="s">
        <v>9038</v>
      </c>
      <c r="J2987" s="84" t="s">
        <v>32470</v>
      </c>
      <c r="K2987" s="35" t="s">
        <v>39394</v>
      </c>
    </row>
    <row r="2988" spans="1:67">
      <c r="A2988" s="27"/>
      <c r="B2988" s="27"/>
      <c r="C2988" s="28"/>
      <c r="D2988" s="28"/>
      <c r="E2988" s="27" t="s">
        <v>9039</v>
      </c>
      <c r="F2988" s="27" t="s">
        <v>9040</v>
      </c>
      <c r="G2988" s="87" t="s">
        <v>9028</v>
      </c>
      <c r="H2988" s="36" t="s">
        <v>9041</v>
      </c>
      <c r="I2988" s="36" t="s">
        <v>9042</v>
      </c>
      <c r="J2988" s="84" t="s">
        <v>32667</v>
      </c>
      <c r="K2988" s="35" t="s">
        <v>39395</v>
      </c>
    </row>
    <row r="2989" spans="1:67">
      <c r="A2989" s="27"/>
      <c r="B2989" s="27"/>
      <c r="C2989" s="28"/>
      <c r="D2989" s="28"/>
      <c r="E2989" s="27" t="s">
        <v>9043</v>
      </c>
      <c r="F2989" s="27" t="s">
        <v>9044</v>
      </c>
      <c r="G2989" s="87" t="s">
        <v>9028</v>
      </c>
      <c r="H2989" s="26" t="s">
        <v>9045</v>
      </c>
      <c r="I2989" s="26" t="s">
        <v>9046</v>
      </c>
      <c r="J2989" s="84" t="s">
        <v>33626</v>
      </c>
      <c r="K2989" s="35" t="s">
        <v>39396</v>
      </c>
      <c r="L2989" s="26"/>
      <c r="M2989" s="26"/>
      <c r="N2989" s="26"/>
      <c r="O2989" s="26"/>
      <c r="P2989" s="26"/>
      <c r="Q2989" s="26"/>
      <c r="R2989" s="26"/>
      <c r="S2989" s="26"/>
      <c r="T2989" s="26"/>
      <c r="U2989" s="26"/>
      <c r="V2989" s="26"/>
      <c r="W2989" s="26"/>
      <c r="X2989" s="26"/>
      <c r="Y2989" s="26"/>
      <c r="Z2989" s="26"/>
      <c r="AA2989" s="26"/>
      <c r="AB2989" s="26"/>
      <c r="AC2989" s="26"/>
      <c r="AD2989" s="26"/>
      <c r="AE2989" s="26"/>
      <c r="AF2989" s="26"/>
      <c r="AG2989" s="26"/>
      <c r="AH2989" s="26"/>
      <c r="AI2989" s="26"/>
      <c r="AJ2989" s="26"/>
      <c r="AK2989" s="26"/>
      <c r="AL2989" s="26"/>
    </row>
    <row r="2990" spans="1:67">
      <c r="A2990" s="27"/>
      <c r="B2990" s="27"/>
      <c r="C2990" s="28"/>
      <c r="D2990" s="28"/>
      <c r="E2990" s="27" t="s">
        <v>9047</v>
      </c>
      <c r="F2990" s="27" t="s">
        <v>9048</v>
      </c>
      <c r="G2990" s="87" t="s">
        <v>9028</v>
      </c>
      <c r="H2990" s="26" t="s">
        <v>9049</v>
      </c>
      <c r="I2990" s="36" t="s">
        <v>9050</v>
      </c>
      <c r="J2990" s="84" t="s">
        <v>32200</v>
      </c>
      <c r="K2990" s="35" t="s">
        <v>39397</v>
      </c>
    </row>
    <row r="2991" spans="1:67">
      <c r="A2991" s="27"/>
      <c r="B2991" s="27"/>
      <c r="C2991" s="28"/>
      <c r="D2991" s="28"/>
      <c r="E2991" s="27" t="s">
        <v>9051</v>
      </c>
      <c r="F2991" s="27" t="s">
        <v>9052</v>
      </c>
      <c r="G2991" s="87" t="s">
        <v>9028</v>
      </c>
      <c r="H2991" s="26" t="s">
        <v>9053</v>
      </c>
      <c r="I2991" s="36" t="s">
        <v>9054</v>
      </c>
      <c r="J2991" s="84" t="s">
        <v>33147</v>
      </c>
      <c r="K2991" s="35" t="s">
        <v>39398</v>
      </c>
      <c r="L2991" s="26"/>
      <c r="M2991" s="26"/>
      <c r="N2991" s="26"/>
      <c r="O2991" s="26"/>
      <c r="P2991" s="26"/>
      <c r="Q2991" s="26"/>
      <c r="R2991" s="26"/>
      <c r="S2991" s="26"/>
      <c r="T2991" s="26"/>
      <c r="U2991" s="26"/>
      <c r="V2991" s="26"/>
      <c r="W2991" s="26"/>
      <c r="X2991" s="26"/>
      <c r="Y2991" s="26"/>
      <c r="Z2991" s="26"/>
      <c r="AA2991" s="26"/>
      <c r="AB2991" s="26"/>
      <c r="AC2991" s="26"/>
      <c r="AD2991" s="26"/>
      <c r="AE2991" s="26"/>
      <c r="AF2991" s="26"/>
      <c r="AG2991" s="26"/>
      <c r="AH2991" s="26"/>
      <c r="AI2991" s="26"/>
      <c r="AJ2991" s="26"/>
      <c r="AK2991" s="26"/>
      <c r="AL2991" s="26"/>
    </row>
    <row r="2992" spans="1:67">
      <c r="A2992" s="27"/>
      <c r="B2992" s="27"/>
      <c r="C2992" s="28"/>
      <c r="D2992" s="28"/>
      <c r="E2992" s="27" t="s">
        <v>9055</v>
      </c>
      <c r="F2992" s="27" t="s">
        <v>9056</v>
      </c>
      <c r="G2992" s="87" t="s">
        <v>9028</v>
      </c>
      <c r="H2992" s="36" t="s">
        <v>9057</v>
      </c>
      <c r="I2992" s="36" t="s">
        <v>9058</v>
      </c>
      <c r="J2992" s="84" t="s">
        <v>32201</v>
      </c>
      <c r="K2992" s="35" t="s">
        <v>39399</v>
      </c>
    </row>
    <row r="2993" spans="1:38">
      <c r="A2993" s="27"/>
      <c r="B2993" s="27"/>
      <c r="C2993" s="28"/>
      <c r="D2993" s="28" t="s">
        <v>54</v>
      </c>
      <c r="E2993" s="58" t="s">
        <v>9059</v>
      </c>
      <c r="F2993" s="27" t="s">
        <v>9060</v>
      </c>
      <c r="G2993" s="88" t="s">
        <v>9061</v>
      </c>
      <c r="H2993" s="36" t="s">
        <v>9062</v>
      </c>
      <c r="I2993" s="36" t="s">
        <v>9063</v>
      </c>
      <c r="J2993" s="84" t="s">
        <v>32202</v>
      </c>
      <c r="K2993" s="35" t="s">
        <v>39400</v>
      </c>
      <c r="L2993" s="26"/>
      <c r="M2993" s="26"/>
      <c r="N2993" s="26"/>
      <c r="O2993" s="26"/>
      <c r="P2993" s="26"/>
      <c r="Q2993" s="26"/>
      <c r="R2993" s="26"/>
      <c r="S2993" s="26"/>
      <c r="T2993" s="26"/>
      <c r="U2993" s="26"/>
      <c r="V2993" s="26"/>
      <c r="W2993" s="26"/>
      <c r="X2993" s="26"/>
      <c r="Y2993" s="26"/>
      <c r="Z2993" s="26"/>
      <c r="AA2993" s="26"/>
      <c r="AB2993" s="26"/>
      <c r="AC2993" s="26"/>
      <c r="AD2993" s="26"/>
      <c r="AE2993" s="26"/>
      <c r="AF2993" s="26"/>
      <c r="AG2993" s="26"/>
      <c r="AH2993" s="26"/>
      <c r="AI2993" s="26"/>
      <c r="AJ2993" s="26"/>
      <c r="AK2993" s="26"/>
      <c r="AL2993" s="26"/>
    </row>
    <row r="2994" spans="1:38">
      <c r="A2994" s="27"/>
      <c r="B2994" s="27"/>
      <c r="C2994" s="28"/>
      <c r="D2994" s="28"/>
      <c r="E2994" s="58" t="s">
        <v>9064</v>
      </c>
      <c r="F2994" s="27" t="s">
        <v>9065</v>
      </c>
      <c r="G2994" s="88" t="s">
        <v>9066</v>
      </c>
      <c r="H2994" s="36" t="s">
        <v>9067</v>
      </c>
      <c r="I2994" s="36" t="s">
        <v>9068</v>
      </c>
      <c r="J2994" s="84" t="s">
        <v>32357</v>
      </c>
      <c r="K2994" s="35" t="s">
        <v>39401</v>
      </c>
    </row>
    <row r="2995" spans="1:38">
      <c r="A2995" s="27"/>
      <c r="B2995" s="27"/>
      <c r="C2995" s="28"/>
      <c r="D2995" s="28"/>
      <c r="E2995" s="58" t="s">
        <v>9069</v>
      </c>
      <c r="F2995" s="27" t="s">
        <v>9070</v>
      </c>
      <c r="G2995" s="88" t="s">
        <v>9071</v>
      </c>
      <c r="H2995" s="26" t="s">
        <v>9072</v>
      </c>
      <c r="I2995" s="26" t="s">
        <v>9073</v>
      </c>
      <c r="J2995" s="84" t="s">
        <v>32358</v>
      </c>
      <c r="K2995" s="35" t="s">
        <v>39402</v>
      </c>
    </row>
    <row r="2996" spans="1:38">
      <c r="A2996" s="27"/>
      <c r="B2996" s="27"/>
      <c r="C2996" s="28"/>
      <c r="D2996" s="28"/>
      <c r="E2996" s="58" t="s">
        <v>9074</v>
      </c>
      <c r="F2996" s="27" t="s">
        <v>9075</v>
      </c>
      <c r="G2996" s="88" t="s">
        <v>9076</v>
      </c>
      <c r="H2996" s="26" t="s">
        <v>9077</v>
      </c>
      <c r="I2996" s="26" t="s">
        <v>9078</v>
      </c>
      <c r="J2996" s="84" t="s">
        <v>32359</v>
      </c>
      <c r="K2996" s="35" t="s">
        <v>39403</v>
      </c>
    </row>
    <row r="2997" spans="1:38">
      <c r="A2997" s="27"/>
      <c r="B2997" s="27"/>
      <c r="C2997" s="28"/>
      <c r="D2997" s="28"/>
      <c r="E2997" s="58" t="s">
        <v>9079</v>
      </c>
      <c r="F2997" s="27" t="s">
        <v>9080</v>
      </c>
      <c r="G2997" s="88" t="s">
        <v>9081</v>
      </c>
      <c r="H2997" s="26" t="s">
        <v>9082</v>
      </c>
      <c r="I2997" s="36" t="s">
        <v>9083</v>
      </c>
      <c r="J2997" s="84" t="s">
        <v>32360</v>
      </c>
      <c r="K2997" s="35" t="s">
        <v>39404</v>
      </c>
    </row>
    <row r="2998" spans="1:38">
      <c r="A2998" s="27"/>
      <c r="B2998" s="27"/>
      <c r="C2998" s="28"/>
      <c r="D2998" s="28"/>
      <c r="E2998" s="58" t="s">
        <v>9084</v>
      </c>
      <c r="F2998" s="27" t="s">
        <v>9085</v>
      </c>
      <c r="G2998" s="88" t="s">
        <v>9086</v>
      </c>
      <c r="H2998" s="26" t="s">
        <v>9087</v>
      </c>
      <c r="I2998" s="36" t="s">
        <v>9088</v>
      </c>
      <c r="J2998" s="84" t="s">
        <v>32361</v>
      </c>
      <c r="K2998" s="35" t="s">
        <v>39405</v>
      </c>
      <c r="L2998" s="26"/>
      <c r="M2998" s="26"/>
      <c r="N2998" s="26"/>
      <c r="O2998" s="26"/>
      <c r="P2998" s="26"/>
      <c r="Q2998" s="26"/>
      <c r="R2998" s="26"/>
      <c r="S2998" s="26"/>
      <c r="T2998" s="26"/>
      <c r="U2998" s="26"/>
      <c r="V2998" s="26"/>
      <c r="W2998" s="26"/>
      <c r="X2998" s="26"/>
      <c r="Y2998" s="26"/>
      <c r="Z2998" s="26"/>
      <c r="AA2998" s="26"/>
      <c r="AB2998" s="26"/>
      <c r="AC2998" s="26"/>
      <c r="AD2998" s="26"/>
      <c r="AE2998" s="26"/>
      <c r="AF2998" s="26"/>
      <c r="AG2998" s="26"/>
      <c r="AH2998" s="26"/>
      <c r="AI2998" s="26"/>
      <c r="AJ2998" s="26"/>
      <c r="AK2998" s="26"/>
      <c r="AL2998" s="26"/>
    </row>
    <row r="2999" spans="1:38">
      <c r="A2999" s="27"/>
      <c r="B2999" s="27"/>
      <c r="C2999" s="28"/>
      <c r="D2999" s="28"/>
      <c r="E2999" s="58" t="s">
        <v>9089</v>
      </c>
      <c r="F2999" s="27" t="s">
        <v>9090</v>
      </c>
      <c r="G2999" s="88" t="s">
        <v>9091</v>
      </c>
      <c r="H2999" s="36" t="s">
        <v>9092</v>
      </c>
      <c r="I2999" s="36" t="s">
        <v>9093</v>
      </c>
      <c r="J2999" s="84" t="s">
        <v>32362</v>
      </c>
      <c r="K2999" s="35" t="s">
        <v>39406</v>
      </c>
    </row>
    <row r="3000" spans="1:38">
      <c r="A3000" s="27"/>
      <c r="B3000" s="27"/>
      <c r="C3000" s="28"/>
      <c r="D3000" s="28" t="s">
        <v>852</v>
      </c>
      <c r="E3000" s="58" t="s">
        <v>9094</v>
      </c>
      <c r="F3000" s="27" t="s">
        <v>9095</v>
      </c>
      <c r="G3000" s="88" t="s">
        <v>9096</v>
      </c>
      <c r="H3000" s="26" t="s">
        <v>9097</v>
      </c>
      <c r="I3000" s="36" t="s">
        <v>9098</v>
      </c>
      <c r="J3000" s="84" t="s">
        <v>32363</v>
      </c>
      <c r="K3000" s="35" t="s">
        <v>39407</v>
      </c>
    </row>
    <row r="3001" spans="1:38">
      <c r="A3001" s="27"/>
      <c r="B3001" s="27"/>
      <c r="C3001" s="28"/>
      <c r="D3001" s="28"/>
      <c r="E3001" s="58" t="s">
        <v>9099</v>
      </c>
      <c r="F3001" s="27" t="s">
        <v>9100</v>
      </c>
      <c r="G3001" s="88" t="s">
        <v>9101</v>
      </c>
      <c r="H3001" s="26" t="s">
        <v>9102</v>
      </c>
      <c r="I3001" s="36" t="s">
        <v>9103</v>
      </c>
      <c r="J3001" s="84" t="s">
        <v>32471</v>
      </c>
      <c r="K3001" s="35" t="s">
        <v>39408</v>
      </c>
    </row>
    <row r="3002" spans="1:38">
      <c r="A3002" s="27"/>
      <c r="B3002" s="27"/>
      <c r="C3002" s="28"/>
      <c r="D3002" s="28"/>
      <c r="E3002" s="58" t="s">
        <v>9104</v>
      </c>
      <c r="F3002" s="27" t="s">
        <v>9105</v>
      </c>
      <c r="G3002" s="88" t="s">
        <v>9106</v>
      </c>
      <c r="H3002" s="26" t="s">
        <v>9107</v>
      </c>
      <c r="I3002" s="36" t="s">
        <v>9108</v>
      </c>
      <c r="J3002" s="84" t="s">
        <v>32472</v>
      </c>
      <c r="K3002" s="35" t="s">
        <v>39409</v>
      </c>
    </row>
    <row r="3003" spans="1:38">
      <c r="A3003" s="27"/>
      <c r="B3003" s="27"/>
      <c r="C3003" s="28"/>
      <c r="D3003" s="28"/>
      <c r="E3003" s="58" t="s">
        <v>9109</v>
      </c>
      <c r="F3003" s="27" t="s">
        <v>9110</v>
      </c>
      <c r="G3003" s="88" t="s">
        <v>9111</v>
      </c>
      <c r="H3003" s="36" t="s">
        <v>9112</v>
      </c>
      <c r="I3003" s="36" t="s">
        <v>9113</v>
      </c>
      <c r="J3003" s="84" t="s">
        <v>32473</v>
      </c>
      <c r="K3003" s="35" t="s">
        <v>39410</v>
      </c>
      <c r="L3003" s="26"/>
      <c r="M3003" s="26"/>
      <c r="N3003" s="26"/>
      <c r="O3003" s="26"/>
      <c r="P3003" s="26"/>
      <c r="Q3003" s="26"/>
      <c r="R3003" s="26"/>
      <c r="S3003" s="26"/>
      <c r="T3003" s="26"/>
      <c r="U3003" s="26"/>
      <c r="V3003" s="26"/>
      <c r="W3003" s="26"/>
      <c r="X3003" s="26"/>
      <c r="Y3003" s="26"/>
      <c r="Z3003" s="26"/>
      <c r="AA3003" s="26"/>
      <c r="AB3003" s="26"/>
      <c r="AC3003" s="26"/>
      <c r="AD3003" s="26"/>
      <c r="AE3003" s="26"/>
      <c r="AF3003" s="26"/>
      <c r="AG3003" s="26"/>
      <c r="AH3003" s="26"/>
      <c r="AI3003" s="26"/>
      <c r="AJ3003" s="26"/>
      <c r="AK3003" s="26"/>
      <c r="AL3003" s="26"/>
    </row>
    <row r="3004" spans="1:38">
      <c r="A3004" s="27"/>
      <c r="B3004" s="27"/>
      <c r="C3004" s="28"/>
      <c r="D3004" s="28"/>
      <c r="E3004" s="58" t="s">
        <v>9114</v>
      </c>
      <c r="F3004" s="27" t="s">
        <v>9115</v>
      </c>
      <c r="G3004" s="88" t="s">
        <v>9116</v>
      </c>
      <c r="H3004" s="36" t="s">
        <v>9117</v>
      </c>
      <c r="I3004" s="36" t="s">
        <v>9118</v>
      </c>
      <c r="J3004" s="84" t="s">
        <v>32474</v>
      </c>
      <c r="K3004" s="35" t="s">
        <v>39411</v>
      </c>
      <c r="L3004" s="71"/>
      <c r="M3004" s="71"/>
      <c r="N3004" s="71"/>
      <c r="O3004" s="71"/>
      <c r="P3004" s="71"/>
      <c r="Q3004" s="71"/>
      <c r="R3004" s="71"/>
      <c r="S3004" s="71"/>
      <c r="T3004" s="71"/>
      <c r="U3004" s="71"/>
      <c r="V3004" s="71"/>
      <c r="W3004" s="71"/>
      <c r="X3004" s="71"/>
      <c r="Y3004" s="71"/>
      <c r="Z3004" s="71"/>
      <c r="AA3004" s="71"/>
      <c r="AB3004" s="71"/>
      <c r="AC3004" s="71"/>
      <c r="AD3004" s="71"/>
      <c r="AE3004" s="71"/>
      <c r="AF3004" s="71"/>
      <c r="AG3004" s="71"/>
      <c r="AH3004" s="71"/>
      <c r="AI3004" s="71"/>
      <c r="AJ3004" s="71"/>
      <c r="AK3004" s="71"/>
      <c r="AL3004" s="71"/>
    </row>
    <row r="3005" spans="1:38">
      <c r="A3005" s="27"/>
      <c r="B3005" s="27"/>
      <c r="C3005" s="28"/>
      <c r="D3005" s="28"/>
      <c r="E3005" s="58" t="s">
        <v>9119</v>
      </c>
      <c r="F3005" s="27" t="s">
        <v>9120</v>
      </c>
      <c r="G3005" s="88" t="s">
        <v>9121</v>
      </c>
      <c r="H3005" s="36" t="s">
        <v>9122</v>
      </c>
      <c r="I3005" s="36" t="s">
        <v>9123</v>
      </c>
      <c r="J3005" s="84" t="s">
        <v>32475</v>
      </c>
      <c r="K3005" s="35" t="s">
        <v>39412</v>
      </c>
    </row>
    <row r="3006" spans="1:38">
      <c r="A3006" s="27"/>
      <c r="B3006" s="27"/>
      <c r="C3006" s="28"/>
      <c r="D3006" s="28"/>
      <c r="E3006" s="58" t="s">
        <v>9124</v>
      </c>
      <c r="F3006" s="27" t="s">
        <v>9125</v>
      </c>
      <c r="G3006" s="88" t="s">
        <v>9126</v>
      </c>
      <c r="H3006" s="26" t="s">
        <v>9127</v>
      </c>
      <c r="I3006" s="26" t="s">
        <v>9128</v>
      </c>
      <c r="J3006" s="84" t="s">
        <v>32549</v>
      </c>
      <c r="K3006" s="35" t="s">
        <v>39413</v>
      </c>
    </row>
    <row r="3007" spans="1:38">
      <c r="A3007" s="27"/>
      <c r="B3007" s="27"/>
      <c r="C3007" s="28"/>
      <c r="D3007" s="28"/>
      <c r="E3007" s="58" t="s">
        <v>9129</v>
      </c>
      <c r="F3007" s="27" t="s">
        <v>9130</v>
      </c>
      <c r="G3007" s="88" t="s">
        <v>9131</v>
      </c>
      <c r="H3007" s="36" t="s">
        <v>9132</v>
      </c>
      <c r="I3007" s="36" t="s">
        <v>9133</v>
      </c>
      <c r="J3007" s="84" t="s">
        <v>32550</v>
      </c>
      <c r="K3007" s="35" t="s">
        <v>39414</v>
      </c>
    </row>
    <row r="3008" spans="1:38">
      <c r="A3008" s="27"/>
      <c r="B3008" s="27"/>
      <c r="C3008" s="28"/>
      <c r="D3008" s="28"/>
      <c r="E3008" s="58" t="s">
        <v>9134</v>
      </c>
      <c r="F3008" s="27" t="s">
        <v>9135</v>
      </c>
      <c r="G3008" s="88" t="s">
        <v>9136</v>
      </c>
      <c r="H3008" s="36" t="s">
        <v>9137</v>
      </c>
      <c r="I3008" s="36" t="s">
        <v>9138</v>
      </c>
      <c r="J3008" s="84" t="s">
        <v>32551</v>
      </c>
      <c r="K3008" s="35" t="s">
        <v>39415</v>
      </c>
    </row>
    <row r="3009" spans="1:67">
      <c r="A3009" s="27"/>
      <c r="B3009" s="27"/>
      <c r="C3009" s="28"/>
      <c r="D3009" s="28">
        <v>4</v>
      </c>
      <c r="E3009" s="42" t="s">
        <v>9139</v>
      </c>
      <c r="F3009" s="27" t="s">
        <v>9140</v>
      </c>
      <c r="G3009" s="87" t="s">
        <v>9141</v>
      </c>
      <c r="H3009" s="43" t="s">
        <v>9142</v>
      </c>
      <c r="I3009" s="43" t="s">
        <v>9143</v>
      </c>
      <c r="J3009" s="84" t="s">
        <v>9144</v>
      </c>
      <c r="K3009" s="35" t="s">
        <v>39416</v>
      </c>
      <c r="L3009" s="27"/>
      <c r="M3009" s="27"/>
      <c r="N3009" s="27"/>
      <c r="O3009" s="27"/>
      <c r="P3009" s="27"/>
      <c r="Q3009" s="27"/>
      <c r="R3009" s="27"/>
      <c r="S3009" s="27"/>
      <c r="T3009" s="27"/>
      <c r="U3009" s="27"/>
      <c r="V3009" s="27"/>
      <c r="W3009" s="27"/>
      <c r="X3009" s="27"/>
      <c r="Y3009" s="27"/>
      <c r="Z3009" s="27"/>
      <c r="AA3009" s="27"/>
      <c r="AB3009" s="27"/>
      <c r="AC3009" s="27"/>
      <c r="AD3009" s="27"/>
      <c r="AE3009" s="27"/>
      <c r="AF3009" s="27"/>
      <c r="AG3009" s="27"/>
      <c r="AH3009" s="27"/>
      <c r="AI3009" s="27"/>
      <c r="AJ3009" s="27"/>
      <c r="AK3009" s="27"/>
      <c r="AL3009" s="27"/>
      <c r="AM3009" s="27"/>
      <c r="AN3009" s="27"/>
      <c r="AO3009" s="27"/>
      <c r="AP3009" s="27"/>
      <c r="AQ3009" s="27"/>
      <c r="AR3009" s="27"/>
      <c r="AS3009" s="27"/>
      <c r="AT3009" s="27"/>
      <c r="AU3009" s="27"/>
      <c r="AV3009" s="27"/>
      <c r="AW3009" s="27"/>
      <c r="AX3009" s="27"/>
      <c r="AY3009" s="27"/>
      <c r="AZ3009" s="27"/>
      <c r="BA3009" s="27"/>
      <c r="BB3009" s="27"/>
      <c r="BC3009" s="27"/>
      <c r="BD3009" s="27"/>
      <c r="BE3009" s="27"/>
      <c r="BF3009" s="27"/>
      <c r="BG3009" s="27"/>
      <c r="BH3009" s="27"/>
      <c r="BI3009" s="27"/>
      <c r="BJ3009" s="27"/>
      <c r="BK3009" s="27"/>
      <c r="BL3009" s="27"/>
      <c r="BM3009" s="27"/>
      <c r="BN3009" s="27"/>
      <c r="BO3009" s="27"/>
    </row>
    <row r="3010" spans="1:67" s="27" customFormat="1">
      <c r="C3010" s="28"/>
      <c r="D3010" s="28"/>
      <c r="E3010" s="42" t="s">
        <v>9145</v>
      </c>
      <c r="F3010" s="27" t="s">
        <v>9146</v>
      </c>
      <c r="G3010" s="87" t="s">
        <v>9147</v>
      </c>
      <c r="H3010" s="43" t="s">
        <v>9148</v>
      </c>
      <c r="I3010" s="43" t="s">
        <v>9149</v>
      </c>
      <c r="J3010" s="84" t="s">
        <v>9150</v>
      </c>
      <c r="K3010" s="35" t="s">
        <v>39417</v>
      </c>
    </row>
    <row r="3011" spans="1:67" s="27" customFormat="1">
      <c r="C3011" s="28"/>
      <c r="D3011" s="28"/>
      <c r="E3011" s="42" t="s">
        <v>9151</v>
      </c>
      <c r="F3011" s="27" t="s">
        <v>9152</v>
      </c>
      <c r="G3011" s="87" t="s">
        <v>9153</v>
      </c>
      <c r="H3011" s="43" t="s">
        <v>9154</v>
      </c>
      <c r="I3011" s="43" t="s">
        <v>9155</v>
      </c>
      <c r="J3011" s="84" t="s">
        <v>9156</v>
      </c>
      <c r="K3011" s="35" t="s">
        <v>39418</v>
      </c>
    </row>
    <row r="3012" spans="1:67" s="27" customFormat="1">
      <c r="C3012" s="28"/>
      <c r="D3012" s="28"/>
      <c r="E3012" s="42" t="s">
        <v>9157</v>
      </c>
      <c r="F3012" s="27" t="s">
        <v>9158</v>
      </c>
      <c r="G3012" s="87" t="s">
        <v>9159</v>
      </c>
      <c r="H3012" s="43" t="s">
        <v>9160</v>
      </c>
      <c r="I3012" s="43" t="s">
        <v>9161</v>
      </c>
      <c r="J3012" s="84" t="s">
        <v>9162</v>
      </c>
      <c r="K3012" s="35" t="s">
        <v>39419</v>
      </c>
    </row>
    <row r="3013" spans="1:67" s="27" customFormat="1">
      <c r="C3013" s="28"/>
      <c r="D3013" s="28"/>
      <c r="E3013" s="42" t="s">
        <v>9163</v>
      </c>
      <c r="F3013" s="27" t="s">
        <v>9164</v>
      </c>
      <c r="G3013" s="87" t="s">
        <v>9165</v>
      </c>
      <c r="H3013" s="43" t="s">
        <v>9166</v>
      </c>
      <c r="I3013" s="43" t="s">
        <v>9167</v>
      </c>
      <c r="J3013" s="84" t="s">
        <v>9168</v>
      </c>
      <c r="K3013" s="35" t="s">
        <v>39420</v>
      </c>
    </row>
    <row r="3014" spans="1:67" s="27" customFormat="1">
      <c r="C3014" s="28"/>
      <c r="D3014" s="28"/>
      <c r="E3014" s="42" t="s">
        <v>9169</v>
      </c>
      <c r="F3014" s="27" t="s">
        <v>9170</v>
      </c>
      <c r="G3014" s="87" t="s">
        <v>9171</v>
      </c>
      <c r="H3014" s="43" t="s">
        <v>9172</v>
      </c>
      <c r="I3014" s="43" t="s">
        <v>9173</v>
      </c>
      <c r="J3014" s="84" t="s">
        <v>9174</v>
      </c>
      <c r="K3014" s="35" t="s">
        <v>39421</v>
      </c>
      <c r="M3014" s="43"/>
      <c r="N3014" s="43"/>
      <c r="O3014" s="43"/>
      <c r="P3014" s="43"/>
      <c r="Q3014" s="43"/>
      <c r="S3014" s="43"/>
      <c r="T3014" s="43"/>
      <c r="U3014" s="43"/>
      <c r="V3014" s="43"/>
      <c r="Y3014" s="43"/>
      <c r="Z3014" s="43"/>
      <c r="AA3014" s="43"/>
      <c r="AB3014" s="43"/>
      <c r="AC3014" s="43"/>
      <c r="AE3014" s="43"/>
      <c r="AF3014" s="43"/>
      <c r="AG3014" s="43"/>
      <c r="AH3014" s="43"/>
      <c r="AI3014" s="43"/>
      <c r="AJ3014" s="43"/>
      <c r="AL3014" s="43"/>
      <c r="AR3014" s="43"/>
      <c r="AX3014" s="43"/>
      <c r="BD3014" s="43"/>
      <c r="BJ3014" s="43"/>
      <c r="BK3014" s="43"/>
      <c r="BL3014" s="43"/>
      <c r="BM3014" s="43"/>
      <c r="BN3014" s="43"/>
    </row>
    <row r="3015" spans="1:67" s="27" customFormat="1">
      <c r="C3015" s="28"/>
      <c r="D3015" s="28"/>
      <c r="E3015" s="42" t="s">
        <v>9175</v>
      </c>
      <c r="F3015" s="27" t="s">
        <v>9176</v>
      </c>
      <c r="G3015" s="87" t="s">
        <v>9177</v>
      </c>
      <c r="H3015" s="43" t="s">
        <v>9178</v>
      </c>
      <c r="I3015" s="43" t="s">
        <v>9179</v>
      </c>
      <c r="J3015" s="84" t="s">
        <v>9180</v>
      </c>
      <c r="K3015" s="35" t="s">
        <v>39422</v>
      </c>
    </row>
    <row r="3016" spans="1:67" s="27" customFormat="1">
      <c r="C3016" s="28"/>
      <c r="D3016" s="28"/>
      <c r="E3016" s="42" t="s">
        <v>9181</v>
      </c>
      <c r="F3016" s="27" t="s">
        <v>9182</v>
      </c>
      <c r="G3016" s="87" t="s">
        <v>9183</v>
      </c>
      <c r="H3016" s="43" t="s">
        <v>9184</v>
      </c>
      <c r="I3016" s="43" t="s">
        <v>9185</v>
      </c>
      <c r="J3016" s="84" t="s">
        <v>9186</v>
      </c>
      <c r="K3016" s="35" t="s">
        <v>39423</v>
      </c>
    </row>
    <row r="3017" spans="1:67" s="27" customFormat="1">
      <c r="C3017" s="28"/>
      <c r="D3017" s="28">
        <v>5</v>
      </c>
      <c r="E3017" s="26" t="s">
        <v>9187</v>
      </c>
      <c r="F3017" s="27" t="s">
        <v>9188</v>
      </c>
      <c r="G3017" s="88"/>
      <c r="H3017" s="26" t="s">
        <v>9189</v>
      </c>
      <c r="I3017" s="26" t="s">
        <v>9190</v>
      </c>
      <c r="J3017" s="84" t="s">
        <v>33148</v>
      </c>
      <c r="K3017" s="35" t="s">
        <v>39424</v>
      </c>
      <c r="L3017" s="26"/>
      <c r="M3017" s="28"/>
      <c r="N3017" s="28"/>
      <c r="P3017" s="26"/>
      <c r="Q3017" s="26"/>
      <c r="R3017" s="26"/>
      <c r="S3017" s="26"/>
      <c r="T3017" s="26"/>
      <c r="U3017" s="26"/>
      <c r="V3017" s="26"/>
      <c r="W3017" s="26"/>
      <c r="X3017" s="26"/>
      <c r="Y3017" s="26"/>
      <c r="Z3017" s="26"/>
      <c r="AA3017" s="26"/>
      <c r="AB3017" s="26"/>
      <c r="AC3017" s="26"/>
      <c r="AD3017" s="26"/>
      <c r="AE3017" s="26"/>
      <c r="AF3017" s="26"/>
      <c r="AG3017" s="26"/>
      <c r="AH3017" s="26"/>
      <c r="AI3017" s="26"/>
      <c r="AJ3017" s="26"/>
      <c r="AK3017" s="26"/>
      <c r="AL3017" s="26"/>
      <c r="AM3017" s="26"/>
      <c r="AN3017" s="26"/>
      <c r="AO3017" s="26"/>
      <c r="AP3017" s="26"/>
      <c r="AQ3017" s="26"/>
      <c r="AR3017" s="26"/>
      <c r="AS3017" s="26"/>
      <c r="AT3017" s="26"/>
      <c r="AU3017" s="26"/>
      <c r="AV3017" s="26"/>
      <c r="AW3017" s="26"/>
      <c r="AX3017" s="26"/>
      <c r="AY3017" s="26"/>
      <c r="AZ3017" s="26"/>
      <c r="BA3017" s="26"/>
      <c r="BB3017" s="26"/>
      <c r="BC3017" s="26"/>
      <c r="BD3017" s="26"/>
      <c r="BE3017" s="26"/>
      <c r="BF3017" s="26"/>
      <c r="BG3017" s="26"/>
      <c r="BH3017" s="26"/>
      <c r="BI3017" s="26"/>
      <c r="BJ3017" s="26"/>
      <c r="BK3017" s="26"/>
      <c r="BL3017" s="26"/>
      <c r="BM3017" s="26"/>
      <c r="BN3017" s="26"/>
      <c r="BO3017" s="26"/>
    </row>
    <row r="3018" spans="1:67" s="26" customFormat="1">
      <c r="A3018" s="27"/>
      <c r="B3018" s="27"/>
      <c r="C3018" s="28"/>
      <c r="D3018" s="28"/>
      <c r="E3018" s="26" t="s">
        <v>9191</v>
      </c>
      <c r="F3018" s="27" t="s">
        <v>9192</v>
      </c>
      <c r="G3018" s="88"/>
      <c r="H3018" s="26" t="s">
        <v>9193</v>
      </c>
      <c r="I3018" s="26" t="s">
        <v>9194</v>
      </c>
      <c r="J3018" s="84" t="s">
        <v>33149</v>
      </c>
      <c r="K3018" s="35" t="s">
        <v>39425</v>
      </c>
      <c r="M3018" s="28"/>
      <c r="N3018" s="28"/>
      <c r="O3018" s="27"/>
    </row>
    <row r="3019" spans="1:67" s="26" customFormat="1">
      <c r="A3019" s="27"/>
      <c r="B3019" s="27"/>
      <c r="C3019" s="28"/>
      <c r="D3019" s="28"/>
      <c r="E3019" s="26" t="s">
        <v>9195</v>
      </c>
      <c r="F3019" s="27" t="s">
        <v>9196</v>
      </c>
      <c r="G3019" s="88"/>
      <c r="H3019" s="26" t="s">
        <v>9197</v>
      </c>
      <c r="I3019" s="26" t="s">
        <v>9198</v>
      </c>
      <c r="J3019" s="84" t="s">
        <v>33150</v>
      </c>
      <c r="K3019" s="35" t="s">
        <v>39426</v>
      </c>
      <c r="M3019" s="28"/>
      <c r="N3019" s="28"/>
      <c r="O3019" s="27"/>
    </row>
    <row r="3020" spans="1:67" s="26" customFormat="1">
      <c r="A3020" s="27"/>
      <c r="B3020" s="27"/>
      <c r="C3020" s="28"/>
      <c r="D3020" s="28"/>
      <c r="E3020" s="26" t="s">
        <v>9199</v>
      </c>
      <c r="F3020" s="27" t="s">
        <v>9200</v>
      </c>
      <c r="G3020" s="88"/>
      <c r="H3020" s="26" t="s">
        <v>9201</v>
      </c>
      <c r="I3020" s="26" t="s">
        <v>9202</v>
      </c>
      <c r="J3020" s="84" t="s">
        <v>33151</v>
      </c>
      <c r="K3020" s="35" t="s">
        <v>39427</v>
      </c>
      <c r="M3020" s="28"/>
      <c r="N3020" s="28"/>
      <c r="O3020" s="27"/>
    </row>
    <row r="3021" spans="1:67" s="26" customFormat="1">
      <c r="A3021" s="27"/>
      <c r="B3021" s="27"/>
      <c r="C3021" s="28"/>
      <c r="D3021" s="28"/>
      <c r="E3021" s="26" t="s">
        <v>9203</v>
      </c>
      <c r="F3021" s="27" t="s">
        <v>9204</v>
      </c>
      <c r="G3021" s="88"/>
      <c r="H3021" s="26" t="s">
        <v>9205</v>
      </c>
      <c r="I3021" s="26" t="s">
        <v>9206</v>
      </c>
      <c r="J3021" s="84" t="s">
        <v>33152</v>
      </c>
      <c r="K3021" s="35" t="s">
        <v>39428</v>
      </c>
      <c r="M3021" s="28"/>
      <c r="N3021" s="28"/>
      <c r="O3021" s="27"/>
    </row>
    <row r="3022" spans="1:67" s="26" customFormat="1">
      <c r="A3022" s="27"/>
      <c r="B3022" s="27"/>
      <c r="C3022" s="28"/>
      <c r="D3022" s="28"/>
      <c r="E3022" s="26" t="s">
        <v>9207</v>
      </c>
      <c r="F3022" s="27" t="s">
        <v>9208</v>
      </c>
      <c r="G3022" s="88"/>
      <c r="H3022" s="26" t="s">
        <v>9209</v>
      </c>
      <c r="I3022" s="26" t="s">
        <v>9210</v>
      </c>
      <c r="J3022" s="84" t="s">
        <v>33153</v>
      </c>
      <c r="K3022" s="35" t="s">
        <v>39429</v>
      </c>
      <c r="M3022" s="28"/>
      <c r="N3022" s="28"/>
      <c r="O3022" s="27"/>
    </row>
    <row r="3023" spans="1:67" s="26" customFormat="1">
      <c r="A3023" s="27"/>
      <c r="B3023" s="27"/>
      <c r="C3023" s="28"/>
      <c r="D3023" s="28"/>
      <c r="E3023" s="26" t="s">
        <v>9211</v>
      </c>
      <c r="F3023" s="27" t="s">
        <v>9212</v>
      </c>
      <c r="G3023" s="88"/>
      <c r="H3023" s="26" t="s">
        <v>9213</v>
      </c>
      <c r="I3023" s="26" t="s">
        <v>9214</v>
      </c>
      <c r="J3023" s="84" t="s">
        <v>33154</v>
      </c>
      <c r="K3023" s="35" t="s">
        <v>39430</v>
      </c>
      <c r="M3023" s="28"/>
      <c r="N3023" s="28"/>
      <c r="O3023" s="27"/>
    </row>
    <row r="3024" spans="1:67" s="26" customFormat="1">
      <c r="A3024" s="27"/>
      <c r="B3024" s="27"/>
      <c r="C3024" s="28"/>
      <c r="D3024" s="28"/>
      <c r="E3024" s="26" t="s">
        <v>9215</v>
      </c>
      <c r="F3024" s="27" t="s">
        <v>9216</v>
      </c>
      <c r="G3024" s="88"/>
      <c r="H3024" s="26" t="s">
        <v>9217</v>
      </c>
      <c r="I3024" s="26" t="s">
        <v>9218</v>
      </c>
      <c r="J3024" s="84" t="s">
        <v>33155</v>
      </c>
      <c r="K3024" s="35" t="s">
        <v>39431</v>
      </c>
      <c r="M3024" s="28"/>
      <c r="N3024" s="28"/>
      <c r="O3024" s="27"/>
    </row>
    <row r="3025" spans="1:67" s="38" customFormat="1" ht="13.9">
      <c r="C3025" s="39"/>
      <c r="D3025" s="38">
        <v>6</v>
      </c>
      <c r="E3025" s="40" t="s">
        <v>30915</v>
      </c>
      <c r="F3025" s="41" t="s">
        <v>30916</v>
      </c>
      <c r="G3025" s="92"/>
      <c r="H3025" s="38" t="s">
        <v>30917</v>
      </c>
      <c r="I3025" s="38" t="s">
        <v>30918</v>
      </c>
      <c r="J3025" s="85" t="s">
        <v>30919</v>
      </c>
      <c r="K3025" s="35" t="s">
        <v>39432</v>
      </c>
    </row>
    <row r="3026" spans="1:67" s="38" customFormat="1" ht="13.9">
      <c r="C3026" s="39"/>
      <c r="E3026" s="40" t="s">
        <v>30920</v>
      </c>
      <c r="F3026" s="41" t="s">
        <v>30921</v>
      </c>
      <c r="G3026" s="92"/>
      <c r="H3026" s="38" t="s">
        <v>30922</v>
      </c>
      <c r="I3026" s="38" t="s">
        <v>30923</v>
      </c>
      <c r="J3026" s="85" t="s">
        <v>30924</v>
      </c>
      <c r="K3026" s="35" t="s">
        <v>39433</v>
      </c>
    </row>
    <row r="3027" spans="1:67" s="38" customFormat="1" ht="13.9">
      <c r="C3027" s="39"/>
      <c r="E3027" s="40" t="s">
        <v>30925</v>
      </c>
      <c r="F3027" s="41" t="s">
        <v>30926</v>
      </c>
      <c r="G3027" s="92"/>
      <c r="H3027" s="38" t="s">
        <v>30927</v>
      </c>
      <c r="I3027" s="38" t="s">
        <v>30928</v>
      </c>
      <c r="J3027" s="85" t="s">
        <v>33156</v>
      </c>
      <c r="K3027" s="35" t="s">
        <v>39434</v>
      </c>
    </row>
    <row r="3028" spans="1:67" s="38" customFormat="1" ht="13.9">
      <c r="C3028" s="39"/>
      <c r="E3028" s="40" t="s">
        <v>30929</v>
      </c>
      <c r="F3028" s="41" t="s">
        <v>30930</v>
      </c>
      <c r="G3028" s="92"/>
      <c r="H3028" s="38" t="s">
        <v>30931</v>
      </c>
      <c r="I3028" s="38" t="s">
        <v>30932</v>
      </c>
      <c r="J3028" s="85" t="s">
        <v>30933</v>
      </c>
      <c r="K3028" s="35" t="s">
        <v>39435</v>
      </c>
    </row>
    <row r="3029" spans="1:67" s="38" customFormat="1" ht="13.9">
      <c r="C3029" s="39"/>
      <c r="E3029" s="40" t="s">
        <v>30934</v>
      </c>
      <c r="F3029" s="41" t="s">
        <v>30935</v>
      </c>
      <c r="G3029" s="92"/>
      <c r="H3029" s="38" t="s">
        <v>30936</v>
      </c>
      <c r="I3029" s="38" t="s">
        <v>30937</v>
      </c>
      <c r="J3029" s="85" t="s">
        <v>30938</v>
      </c>
      <c r="K3029" s="35" t="s">
        <v>39436</v>
      </c>
    </row>
    <row r="3030" spans="1:67" s="38" customFormat="1" ht="13.9">
      <c r="C3030" s="39"/>
      <c r="E3030" s="40" t="s">
        <v>30939</v>
      </c>
      <c r="F3030" s="41" t="s">
        <v>30940</v>
      </c>
      <c r="G3030" s="92"/>
      <c r="H3030" s="38" t="s">
        <v>30941</v>
      </c>
      <c r="I3030" s="38" t="s">
        <v>30942</v>
      </c>
      <c r="J3030" s="85" t="s">
        <v>30943</v>
      </c>
      <c r="K3030" s="35" t="s">
        <v>39437</v>
      </c>
    </row>
    <row r="3031" spans="1:67" s="38" customFormat="1" ht="13.9">
      <c r="C3031" s="39"/>
      <c r="E3031" s="40" t="s">
        <v>30944</v>
      </c>
      <c r="F3031" s="41" t="s">
        <v>30945</v>
      </c>
      <c r="G3031" s="92"/>
      <c r="H3031" s="38" t="s">
        <v>30946</v>
      </c>
      <c r="I3031" s="38" t="s">
        <v>30947</v>
      </c>
      <c r="J3031" s="85" t="s">
        <v>30948</v>
      </c>
      <c r="K3031" s="35" t="s">
        <v>39438</v>
      </c>
    </row>
    <row r="3032" spans="1:67" s="38" customFormat="1" ht="13.9">
      <c r="C3032" s="39"/>
      <c r="E3032" s="40" t="s">
        <v>30949</v>
      </c>
      <c r="F3032" s="41" t="s">
        <v>30950</v>
      </c>
      <c r="G3032" s="92"/>
      <c r="H3032" s="38" t="s">
        <v>30951</v>
      </c>
      <c r="I3032" s="38" t="s">
        <v>30952</v>
      </c>
      <c r="J3032" s="85" t="s">
        <v>30953</v>
      </c>
      <c r="K3032" s="35" t="s">
        <v>39439</v>
      </c>
    </row>
    <row r="3033" spans="1:67" s="26" customFormat="1">
      <c r="A3033" s="27" t="s">
        <v>9219</v>
      </c>
      <c r="B3033" s="27" t="s">
        <v>9220</v>
      </c>
      <c r="C3033" s="28">
        <v>51</v>
      </c>
      <c r="D3033" s="28" t="s">
        <v>8</v>
      </c>
      <c r="E3033" s="27" t="s">
        <v>9221</v>
      </c>
      <c r="F3033" s="27" t="s">
        <v>9222</v>
      </c>
      <c r="G3033" s="87" t="s">
        <v>9223</v>
      </c>
      <c r="H3033" s="26" t="s">
        <v>9224</v>
      </c>
      <c r="I3033" s="36" t="s">
        <v>9225</v>
      </c>
      <c r="J3033" s="84" t="s">
        <v>32615</v>
      </c>
      <c r="K3033" s="35" t="s">
        <v>39440</v>
      </c>
      <c r="L3033" s="32"/>
      <c r="M3033" s="32"/>
      <c r="N3033" s="32"/>
      <c r="O3033" s="32"/>
      <c r="P3033" s="32"/>
      <c r="Q3033" s="32"/>
      <c r="R3033" s="32"/>
      <c r="S3033" s="32"/>
      <c r="T3033" s="32"/>
      <c r="U3033" s="32"/>
      <c r="V3033" s="32"/>
      <c r="W3033" s="32"/>
      <c r="X3033" s="32"/>
      <c r="Y3033" s="32"/>
      <c r="Z3033" s="32"/>
      <c r="AA3033" s="32"/>
      <c r="AB3033" s="32"/>
      <c r="AC3033" s="32"/>
      <c r="AD3033" s="32"/>
      <c r="AE3033" s="32"/>
      <c r="AF3033" s="32"/>
      <c r="AG3033" s="32"/>
      <c r="AH3033" s="32"/>
      <c r="AI3033" s="32"/>
      <c r="AJ3033" s="32"/>
      <c r="AK3033" s="32"/>
      <c r="AL3033" s="32"/>
      <c r="AM3033" s="32"/>
      <c r="AN3033" s="32"/>
      <c r="AO3033" s="32"/>
      <c r="AP3033" s="32"/>
      <c r="AQ3033" s="32"/>
      <c r="AR3033" s="32"/>
      <c r="AS3033" s="32"/>
      <c r="AT3033" s="32"/>
      <c r="AU3033" s="32"/>
      <c r="AV3033" s="32"/>
      <c r="AW3033" s="32"/>
      <c r="AX3033" s="32"/>
      <c r="AY3033" s="32"/>
      <c r="AZ3033" s="32"/>
      <c r="BA3033" s="32"/>
      <c r="BB3033" s="32"/>
      <c r="BC3033" s="32"/>
      <c r="BD3033" s="32"/>
      <c r="BE3033" s="32"/>
      <c r="BF3033" s="32"/>
      <c r="BG3033" s="32"/>
      <c r="BH3033" s="32"/>
      <c r="BI3033" s="32"/>
      <c r="BJ3033" s="32"/>
      <c r="BK3033" s="32"/>
      <c r="BL3033" s="32"/>
      <c r="BM3033" s="32"/>
      <c r="BN3033" s="32"/>
      <c r="BO3033" s="32"/>
    </row>
    <row r="3034" spans="1:67">
      <c r="A3034" s="27"/>
      <c r="B3034" s="27"/>
      <c r="C3034" s="28"/>
      <c r="D3034" s="28"/>
      <c r="E3034" s="27" t="s">
        <v>9226</v>
      </c>
      <c r="F3034" s="27" t="s">
        <v>9227</v>
      </c>
      <c r="G3034" s="87" t="s">
        <v>9223</v>
      </c>
      <c r="H3034" s="36" t="s">
        <v>9228</v>
      </c>
      <c r="I3034" s="36" t="s">
        <v>9229</v>
      </c>
      <c r="J3034" s="84" t="s">
        <v>32476</v>
      </c>
      <c r="K3034" s="35" t="s">
        <v>39441</v>
      </c>
      <c r="L3034" s="26"/>
      <c r="M3034" s="26"/>
      <c r="N3034" s="26"/>
      <c r="O3034" s="26"/>
      <c r="P3034" s="26"/>
      <c r="Q3034" s="26"/>
      <c r="R3034" s="26"/>
      <c r="S3034" s="26"/>
      <c r="T3034" s="26"/>
      <c r="U3034" s="26"/>
      <c r="V3034" s="26"/>
      <c r="W3034" s="26"/>
      <c r="X3034" s="26"/>
      <c r="Y3034" s="26"/>
      <c r="Z3034" s="26"/>
      <c r="AA3034" s="26"/>
      <c r="AB3034" s="26"/>
      <c r="AC3034" s="26"/>
      <c r="AD3034" s="26"/>
      <c r="AE3034" s="26"/>
      <c r="AF3034" s="26"/>
      <c r="AG3034" s="26"/>
      <c r="AH3034" s="26"/>
      <c r="AI3034" s="26"/>
      <c r="AJ3034" s="26"/>
      <c r="AK3034" s="26"/>
      <c r="AL3034" s="26"/>
    </row>
    <row r="3035" spans="1:67">
      <c r="A3035" s="27"/>
      <c r="B3035" s="27"/>
      <c r="C3035" s="28"/>
      <c r="D3035" s="28"/>
      <c r="E3035" s="27" t="s">
        <v>9230</v>
      </c>
      <c r="F3035" s="27" t="s">
        <v>9231</v>
      </c>
      <c r="G3035" s="87" t="s">
        <v>9223</v>
      </c>
      <c r="H3035" s="26" t="s">
        <v>9232</v>
      </c>
      <c r="I3035" s="26" t="s">
        <v>9233</v>
      </c>
      <c r="J3035" s="84" t="s">
        <v>32616</v>
      </c>
      <c r="K3035" s="35" t="s">
        <v>39442</v>
      </c>
      <c r="L3035" s="26"/>
      <c r="M3035" s="26"/>
      <c r="N3035" s="26"/>
      <c r="O3035" s="26"/>
      <c r="P3035" s="26"/>
      <c r="Q3035" s="26"/>
      <c r="R3035" s="26"/>
      <c r="S3035" s="26"/>
      <c r="T3035" s="26"/>
      <c r="U3035" s="26"/>
      <c r="V3035" s="26"/>
      <c r="W3035" s="26"/>
      <c r="X3035" s="26"/>
      <c r="Y3035" s="26"/>
      <c r="Z3035" s="26"/>
      <c r="AA3035" s="26"/>
      <c r="AB3035" s="26"/>
      <c r="AC3035" s="26"/>
      <c r="AD3035" s="26"/>
      <c r="AE3035" s="26"/>
      <c r="AF3035" s="26"/>
      <c r="AG3035" s="26"/>
      <c r="AH3035" s="26"/>
      <c r="AI3035" s="26"/>
      <c r="AJ3035" s="26"/>
      <c r="AK3035" s="26"/>
      <c r="AL3035" s="26"/>
    </row>
    <row r="3036" spans="1:67">
      <c r="A3036" s="27"/>
      <c r="B3036" s="27"/>
      <c r="C3036" s="28"/>
      <c r="D3036" s="28"/>
      <c r="E3036" s="27" t="s">
        <v>9234</v>
      </c>
      <c r="F3036" s="27" t="s">
        <v>9235</v>
      </c>
      <c r="G3036" s="87" t="s">
        <v>9223</v>
      </c>
      <c r="H3036" s="26" t="s">
        <v>9236</v>
      </c>
      <c r="I3036" s="36" t="s">
        <v>9237</v>
      </c>
      <c r="J3036" s="84" t="s">
        <v>33157</v>
      </c>
      <c r="K3036" s="35" t="s">
        <v>39443</v>
      </c>
    </row>
    <row r="3037" spans="1:67">
      <c r="A3037" s="27"/>
      <c r="B3037" s="27"/>
      <c r="C3037" s="28"/>
      <c r="D3037" s="28"/>
      <c r="E3037" s="27" t="s">
        <v>9238</v>
      </c>
      <c r="F3037" s="27" t="s">
        <v>9239</v>
      </c>
      <c r="G3037" s="87" t="s">
        <v>9223</v>
      </c>
      <c r="H3037" s="36" t="s">
        <v>9240</v>
      </c>
      <c r="I3037" s="36" t="s">
        <v>9241</v>
      </c>
      <c r="J3037" s="84" t="s">
        <v>32771</v>
      </c>
      <c r="K3037" s="35" t="s">
        <v>39444</v>
      </c>
      <c r="L3037" s="26"/>
      <c r="M3037" s="26"/>
      <c r="N3037" s="26"/>
      <c r="O3037" s="26"/>
      <c r="P3037" s="26"/>
      <c r="Q3037" s="26"/>
      <c r="R3037" s="26"/>
      <c r="S3037" s="26"/>
      <c r="T3037" s="26"/>
      <c r="U3037" s="26"/>
      <c r="V3037" s="26"/>
      <c r="W3037" s="26"/>
      <c r="X3037" s="26"/>
      <c r="Y3037" s="26"/>
      <c r="Z3037" s="26"/>
      <c r="AA3037" s="26"/>
      <c r="AB3037" s="26"/>
      <c r="AC3037" s="26"/>
      <c r="AD3037" s="26"/>
      <c r="AE3037" s="26"/>
      <c r="AF3037" s="26"/>
      <c r="AG3037" s="26"/>
      <c r="AH3037" s="26"/>
      <c r="AI3037" s="26"/>
      <c r="AJ3037" s="26"/>
      <c r="AK3037" s="26"/>
      <c r="AL3037" s="26"/>
    </row>
    <row r="3038" spans="1:67">
      <c r="A3038" s="27"/>
      <c r="B3038" s="27"/>
      <c r="C3038" s="28"/>
      <c r="D3038" s="28"/>
      <c r="E3038" s="27" t="s">
        <v>9242</v>
      </c>
      <c r="F3038" s="27" t="s">
        <v>9243</v>
      </c>
      <c r="G3038" s="87" t="s">
        <v>9223</v>
      </c>
      <c r="H3038" s="36" t="s">
        <v>9244</v>
      </c>
      <c r="I3038" s="36" t="s">
        <v>9245</v>
      </c>
      <c r="J3038" s="84" t="s">
        <v>32203</v>
      </c>
      <c r="K3038" s="35" t="s">
        <v>39445</v>
      </c>
    </row>
    <row r="3039" spans="1:67">
      <c r="A3039" s="27"/>
      <c r="B3039" s="27"/>
      <c r="C3039" s="28"/>
      <c r="D3039" s="28"/>
      <c r="E3039" s="27" t="s">
        <v>9246</v>
      </c>
      <c r="F3039" s="27" t="s">
        <v>9247</v>
      </c>
      <c r="G3039" s="87" t="s">
        <v>9223</v>
      </c>
      <c r="H3039" s="36" t="s">
        <v>9248</v>
      </c>
      <c r="I3039" s="36" t="s">
        <v>9249</v>
      </c>
      <c r="J3039" s="84" t="s">
        <v>32204</v>
      </c>
      <c r="K3039" s="35" t="s">
        <v>39446</v>
      </c>
    </row>
    <row r="3040" spans="1:67">
      <c r="A3040" s="27"/>
      <c r="B3040" s="27"/>
      <c r="C3040" s="28"/>
      <c r="D3040" s="28"/>
      <c r="E3040" s="27" t="s">
        <v>9250</v>
      </c>
      <c r="F3040" s="27" t="s">
        <v>9251</v>
      </c>
      <c r="G3040" s="87" t="s">
        <v>9223</v>
      </c>
      <c r="H3040" s="36" t="s">
        <v>9252</v>
      </c>
      <c r="I3040" s="36" t="s">
        <v>9253</v>
      </c>
      <c r="J3040" s="84" t="s">
        <v>32205</v>
      </c>
      <c r="K3040" s="35" t="s">
        <v>39447</v>
      </c>
    </row>
    <row r="3041" spans="1:67">
      <c r="A3041" s="27"/>
      <c r="B3041" s="27"/>
      <c r="C3041" s="28"/>
      <c r="D3041" s="28">
        <v>2</v>
      </c>
      <c r="E3041" s="42" t="s">
        <v>9254</v>
      </c>
      <c r="F3041" s="27" t="s">
        <v>9255</v>
      </c>
      <c r="G3041" s="87" t="s">
        <v>9256</v>
      </c>
      <c r="H3041" s="43" t="s">
        <v>9257</v>
      </c>
      <c r="I3041" s="43" t="s">
        <v>9258</v>
      </c>
      <c r="J3041" s="84" t="s">
        <v>9259</v>
      </c>
      <c r="K3041" s="35" t="s">
        <v>39448</v>
      </c>
      <c r="L3041" s="27"/>
      <c r="M3041" s="27"/>
      <c r="N3041" s="27"/>
      <c r="O3041" s="27"/>
      <c r="P3041" s="27"/>
      <c r="Q3041" s="27"/>
      <c r="R3041" s="27"/>
      <c r="S3041" s="27"/>
      <c r="T3041" s="27"/>
      <c r="U3041" s="27"/>
      <c r="V3041" s="27"/>
      <c r="W3041" s="27"/>
      <c r="X3041" s="27"/>
      <c r="Y3041" s="27"/>
      <c r="Z3041" s="27"/>
      <c r="AA3041" s="27"/>
      <c r="AB3041" s="27"/>
      <c r="AC3041" s="27"/>
      <c r="AD3041" s="27"/>
      <c r="AE3041" s="27"/>
      <c r="AF3041" s="27"/>
      <c r="AG3041" s="27"/>
      <c r="AH3041" s="27"/>
      <c r="AI3041" s="27"/>
      <c r="AJ3041" s="27"/>
      <c r="AK3041" s="27"/>
      <c r="AL3041" s="27"/>
      <c r="AM3041" s="27"/>
      <c r="AN3041" s="27"/>
      <c r="AO3041" s="27"/>
      <c r="AP3041" s="27"/>
      <c r="AQ3041" s="27"/>
      <c r="AR3041" s="27"/>
      <c r="AS3041" s="27"/>
      <c r="AT3041" s="27"/>
      <c r="AU3041" s="27"/>
      <c r="AV3041" s="27"/>
      <c r="AW3041" s="27"/>
      <c r="AX3041" s="27"/>
      <c r="AY3041" s="27"/>
      <c r="AZ3041" s="27"/>
      <c r="BA3041" s="27"/>
      <c r="BB3041" s="27"/>
      <c r="BC3041" s="27"/>
      <c r="BD3041" s="27"/>
      <c r="BE3041" s="27"/>
      <c r="BF3041" s="27"/>
      <c r="BG3041" s="27"/>
      <c r="BH3041" s="27"/>
      <c r="BI3041" s="27"/>
      <c r="BJ3041" s="27"/>
      <c r="BK3041" s="27"/>
      <c r="BL3041" s="27"/>
      <c r="BM3041" s="27"/>
      <c r="BN3041" s="27"/>
      <c r="BO3041" s="27"/>
    </row>
    <row r="3042" spans="1:67" s="27" customFormat="1">
      <c r="C3042" s="28"/>
      <c r="D3042" s="28"/>
      <c r="E3042" s="42" t="s">
        <v>9260</v>
      </c>
      <c r="F3042" s="27" t="s">
        <v>9261</v>
      </c>
      <c r="G3042" s="87" t="s">
        <v>9262</v>
      </c>
      <c r="H3042" s="43" t="s">
        <v>9263</v>
      </c>
      <c r="I3042" s="43" t="s">
        <v>9264</v>
      </c>
      <c r="J3042" s="84" t="s">
        <v>9265</v>
      </c>
      <c r="K3042" s="35" t="s">
        <v>39449</v>
      </c>
    </row>
    <row r="3043" spans="1:67" s="27" customFormat="1">
      <c r="C3043" s="28"/>
      <c r="D3043" s="28"/>
      <c r="E3043" s="42" t="s">
        <v>9266</v>
      </c>
      <c r="F3043" s="27" t="s">
        <v>9267</v>
      </c>
      <c r="G3043" s="87" t="s">
        <v>9268</v>
      </c>
      <c r="H3043" s="43" t="s">
        <v>9269</v>
      </c>
      <c r="I3043" s="43" t="s">
        <v>9270</v>
      </c>
      <c r="J3043" s="84" t="s">
        <v>9271</v>
      </c>
      <c r="K3043" s="35" t="s">
        <v>39450</v>
      </c>
    </row>
    <row r="3044" spans="1:67" s="27" customFormat="1">
      <c r="C3044" s="28"/>
      <c r="D3044" s="28"/>
      <c r="E3044" s="42" t="s">
        <v>9272</v>
      </c>
      <c r="F3044" s="27" t="s">
        <v>9273</v>
      </c>
      <c r="G3044" s="87" t="s">
        <v>9274</v>
      </c>
      <c r="H3044" s="43" t="s">
        <v>9275</v>
      </c>
      <c r="I3044" s="43" t="s">
        <v>9276</v>
      </c>
      <c r="J3044" s="84" t="s">
        <v>9277</v>
      </c>
      <c r="K3044" s="35" t="s">
        <v>39451</v>
      </c>
    </row>
    <row r="3045" spans="1:67" s="27" customFormat="1">
      <c r="C3045" s="28"/>
      <c r="D3045" s="28"/>
      <c r="E3045" s="42" t="s">
        <v>9278</v>
      </c>
      <c r="F3045" s="27" t="s">
        <v>9279</v>
      </c>
      <c r="G3045" s="87" t="s">
        <v>9280</v>
      </c>
      <c r="H3045" s="43" t="s">
        <v>9281</v>
      </c>
      <c r="I3045" s="43" t="s">
        <v>9282</v>
      </c>
      <c r="J3045" s="84" t="s">
        <v>9283</v>
      </c>
      <c r="K3045" s="35" t="s">
        <v>39452</v>
      </c>
    </row>
    <row r="3046" spans="1:67" s="27" customFormat="1">
      <c r="C3046" s="28"/>
      <c r="D3046" s="28"/>
      <c r="E3046" s="42" t="s">
        <v>9284</v>
      </c>
      <c r="F3046" s="27" t="s">
        <v>9285</v>
      </c>
      <c r="G3046" s="87" t="s">
        <v>9286</v>
      </c>
      <c r="H3046" s="43" t="s">
        <v>2347</v>
      </c>
      <c r="I3046" s="43" t="s">
        <v>2348</v>
      </c>
      <c r="J3046" s="84" t="s">
        <v>9287</v>
      </c>
      <c r="K3046" s="35" t="s">
        <v>39453</v>
      </c>
    </row>
    <row r="3047" spans="1:67" s="27" customFormat="1">
      <c r="C3047" s="28"/>
      <c r="D3047" s="28"/>
      <c r="E3047" s="42" t="s">
        <v>9288</v>
      </c>
      <c r="F3047" s="27" t="s">
        <v>9289</v>
      </c>
      <c r="G3047" s="87" t="s">
        <v>9290</v>
      </c>
      <c r="H3047" s="43" t="s">
        <v>7310</v>
      </c>
      <c r="I3047" s="43" t="s">
        <v>7311</v>
      </c>
      <c r="J3047" s="84" t="s">
        <v>9291</v>
      </c>
      <c r="K3047" s="35" t="s">
        <v>39454</v>
      </c>
    </row>
    <row r="3048" spans="1:67" s="27" customFormat="1">
      <c r="C3048" s="28"/>
      <c r="D3048" s="28"/>
      <c r="E3048" s="42" t="s">
        <v>9292</v>
      </c>
      <c r="F3048" s="27" t="s">
        <v>9293</v>
      </c>
      <c r="G3048" s="87" t="s">
        <v>9294</v>
      </c>
      <c r="H3048" s="43" t="s">
        <v>9295</v>
      </c>
      <c r="I3048" s="43" t="s">
        <v>9296</v>
      </c>
      <c r="J3048" s="84" t="s">
        <v>9297</v>
      </c>
      <c r="K3048" s="35" t="s">
        <v>39455</v>
      </c>
    </row>
    <row r="3049" spans="1:67" s="27" customFormat="1">
      <c r="C3049" s="28"/>
      <c r="D3049" s="28"/>
      <c r="E3049" s="42" t="s">
        <v>9298</v>
      </c>
      <c r="F3049" s="27" t="s">
        <v>9299</v>
      </c>
      <c r="G3049" s="87" t="s">
        <v>9300</v>
      </c>
      <c r="H3049" s="43" t="s">
        <v>9301</v>
      </c>
      <c r="I3049" s="43" t="s">
        <v>9302</v>
      </c>
      <c r="J3049" s="84" t="s">
        <v>9303</v>
      </c>
      <c r="K3049" s="35" t="s">
        <v>39456</v>
      </c>
      <c r="M3049" s="43"/>
      <c r="N3049" s="43"/>
      <c r="O3049" s="43"/>
      <c r="P3049" s="43"/>
      <c r="Q3049" s="43"/>
      <c r="S3049" s="43"/>
      <c r="T3049" s="43"/>
      <c r="U3049" s="43"/>
      <c r="V3049" s="43"/>
      <c r="Y3049" s="43"/>
      <c r="Z3049" s="43"/>
      <c r="AA3049" s="43"/>
      <c r="AB3049" s="43"/>
      <c r="AC3049" s="43"/>
      <c r="AE3049" s="43"/>
      <c r="AF3049" s="43"/>
      <c r="AG3049" s="43"/>
      <c r="AH3049" s="43"/>
      <c r="AI3049" s="43"/>
      <c r="AJ3049" s="43"/>
      <c r="AL3049" s="43"/>
      <c r="AR3049" s="43"/>
      <c r="AX3049" s="43"/>
      <c r="BD3049" s="43"/>
      <c r="BJ3049" s="43"/>
      <c r="BK3049" s="43"/>
      <c r="BL3049" s="43"/>
      <c r="BM3049" s="43"/>
      <c r="BN3049" s="43"/>
    </row>
    <row r="3050" spans="1:67" s="27" customFormat="1">
      <c r="C3050" s="28"/>
      <c r="D3050" s="28"/>
      <c r="E3050" s="42" t="s">
        <v>9304</v>
      </c>
      <c r="F3050" s="27" t="s">
        <v>9293</v>
      </c>
      <c r="G3050" s="87" t="s">
        <v>9305</v>
      </c>
      <c r="H3050" s="43" t="s">
        <v>9295</v>
      </c>
      <c r="I3050" s="43" t="s">
        <v>9296</v>
      </c>
      <c r="J3050" s="84" t="s">
        <v>9306</v>
      </c>
      <c r="K3050" s="35" t="s">
        <v>39457</v>
      </c>
    </row>
    <row r="3051" spans="1:67" s="27" customFormat="1">
      <c r="C3051" s="28"/>
      <c r="D3051" s="28"/>
      <c r="E3051" s="42" t="s">
        <v>9307</v>
      </c>
      <c r="F3051" s="27" t="s">
        <v>9299</v>
      </c>
      <c r="G3051" s="87" t="s">
        <v>9308</v>
      </c>
      <c r="H3051" s="43" t="s">
        <v>9301</v>
      </c>
      <c r="I3051" s="43" t="s">
        <v>9302</v>
      </c>
      <c r="J3051" s="84" t="s">
        <v>9309</v>
      </c>
      <c r="K3051" s="35" t="s">
        <v>39458</v>
      </c>
      <c r="M3051" s="43"/>
      <c r="N3051" s="43"/>
      <c r="O3051" s="43"/>
      <c r="P3051" s="43"/>
      <c r="Q3051" s="43"/>
      <c r="S3051" s="43"/>
      <c r="T3051" s="43"/>
      <c r="U3051" s="43"/>
      <c r="V3051" s="43"/>
      <c r="Y3051" s="43"/>
      <c r="Z3051" s="43"/>
      <c r="AA3051" s="43"/>
      <c r="AB3051" s="43"/>
      <c r="AC3051" s="43"/>
      <c r="AE3051" s="43"/>
      <c r="AF3051" s="43"/>
      <c r="AG3051" s="43"/>
      <c r="AH3051" s="43"/>
      <c r="AI3051" s="43"/>
      <c r="AJ3051" s="43"/>
      <c r="AL3051" s="43"/>
      <c r="AR3051" s="43"/>
      <c r="AX3051" s="43"/>
      <c r="BD3051" s="43"/>
      <c r="BJ3051" s="43"/>
      <c r="BK3051" s="43"/>
      <c r="BL3051" s="43"/>
      <c r="BM3051" s="43"/>
      <c r="BN3051" s="43"/>
    </row>
    <row r="3052" spans="1:67" s="27" customFormat="1">
      <c r="C3052" s="28"/>
      <c r="D3052" s="28">
        <v>3</v>
      </c>
      <c r="E3052" s="50" t="s">
        <v>9310</v>
      </c>
      <c r="F3052" s="27" t="s">
        <v>9311</v>
      </c>
      <c r="G3052" s="93"/>
      <c r="H3052" s="26" t="s">
        <v>31518</v>
      </c>
      <c r="I3052" s="26" t="s">
        <v>33371</v>
      </c>
      <c r="J3052" s="84" t="s">
        <v>33158</v>
      </c>
      <c r="K3052" s="35" t="s">
        <v>39459</v>
      </c>
      <c r="L3052" s="26"/>
      <c r="M3052" s="28"/>
      <c r="N3052" s="28"/>
      <c r="P3052" s="26"/>
      <c r="Q3052" s="26"/>
      <c r="R3052" s="26"/>
      <c r="S3052" s="26"/>
      <c r="T3052" s="26"/>
      <c r="U3052" s="26"/>
      <c r="V3052" s="26"/>
      <c r="W3052" s="26"/>
      <c r="X3052" s="26"/>
      <c r="Y3052" s="26"/>
      <c r="Z3052" s="26"/>
      <c r="AA3052" s="26"/>
      <c r="AB3052" s="26"/>
      <c r="AC3052" s="26"/>
      <c r="AD3052" s="26"/>
      <c r="AE3052" s="26"/>
      <c r="AF3052" s="26"/>
      <c r="AG3052" s="26"/>
      <c r="AH3052" s="26"/>
      <c r="AI3052" s="26"/>
      <c r="AJ3052" s="26"/>
      <c r="AK3052" s="26"/>
      <c r="AL3052" s="26"/>
      <c r="AM3052" s="26"/>
      <c r="AN3052" s="26"/>
      <c r="AO3052" s="26"/>
      <c r="AP3052" s="26"/>
      <c r="AQ3052" s="26"/>
      <c r="AR3052" s="26"/>
      <c r="AS3052" s="26"/>
      <c r="AT3052" s="26"/>
      <c r="AU3052" s="26"/>
      <c r="AV3052" s="26"/>
      <c r="AW3052" s="26"/>
      <c r="AX3052" s="26"/>
      <c r="AY3052" s="26"/>
      <c r="AZ3052" s="26"/>
      <c r="BA3052" s="26"/>
      <c r="BB3052" s="26"/>
      <c r="BC3052" s="26"/>
      <c r="BD3052" s="26"/>
      <c r="BE3052" s="26"/>
      <c r="BF3052" s="26"/>
      <c r="BG3052" s="26"/>
      <c r="BH3052" s="26"/>
      <c r="BI3052" s="26"/>
      <c r="BJ3052" s="26"/>
      <c r="BK3052" s="26"/>
      <c r="BL3052" s="26"/>
      <c r="BM3052" s="26"/>
      <c r="BN3052" s="26"/>
      <c r="BO3052" s="26"/>
    </row>
    <row r="3053" spans="1:67" s="26" customFormat="1">
      <c r="A3053" s="27"/>
      <c r="B3053" s="27"/>
      <c r="C3053" s="28"/>
      <c r="D3053" s="28"/>
      <c r="E3053" s="50" t="s">
        <v>9312</v>
      </c>
      <c r="F3053" s="27" t="s">
        <v>9313</v>
      </c>
      <c r="G3053" s="93"/>
      <c r="H3053" s="26" t="s">
        <v>31519</v>
      </c>
      <c r="I3053" s="26" t="s">
        <v>33372</v>
      </c>
      <c r="J3053" s="84" t="s">
        <v>33159</v>
      </c>
      <c r="K3053" s="35" t="s">
        <v>39460</v>
      </c>
      <c r="M3053" s="28"/>
      <c r="N3053" s="28"/>
      <c r="O3053" s="27"/>
    </row>
    <row r="3054" spans="1:67" s="26" customFormat="1">
      <c r="A3054" s="27"/>
      <c r="B3054" s="27"/>
      <c r="C3054" s="28"/>
      <c r="D3054" s="28"/>
      <c r="E3054" s="50" t="s">
        <v>9314</v>
      </c>
      <c r="F3054" s="27" t="s">
        <v>9315</v>
      </c>
      <c r="G3054" s="93"/>
      <c r="H3054" s="26" t="s">
        <v>31520</v>
      </c>
      <c r="I3054" s="26" t="s">
        <v>33373</v>
      </c>
      <c r="J3054" s="84" t="s">
        <v>39783</v>
      </c>
      <c r="K3054" s="35" t="s">
        <v>39461</v>
      </c>
      <c r="M3054" s="28"/>
      <c r="N3054" s="28"/>
      <c r="O3054" s="27"/>
    </row>
    <row r="3055" spans="1:67" s="26" customFormat="1">
      <c r="A3055" s="27"/>
      <c r="B3055" s="27"/>
      <c r="C3055" s="28"/>
      <c r="D3055" s="28"/>
      <c r="E3055" s="50" t="s">
        <v>9316</v>
      </c>
      <c r="F3055" s="27" t="s">
        <v>9317</v>
      </c>
      <c r="G3055" s="93"/>
      <c r="H3055" s="26" t="s">
        <v>31521</v>
      </c>
      <c r="I3055" s="26" t="s">
        <v>33374</v>
      </c>
      <c r="J3055" s="84" t="s">
        <v>33160</v>
      </c>
      <c r="K3055" s="35" t="s">
        <v>39462</v>
      </c>
      <c r="M3055" s="28"/>
      <c r="N3055" s="28"/>
      <c r="O3055" s="27"/>
    </row>
    <row r="3056" spans="1:67" s="26" customFormat="1">
      <c r="A3056" s="27"/>
      <c r="B3056" s="27"/>
      <c r="C3056" s="28"/>
      <c r="D3056" s="28"/>
      <c r="E3056" s="50" t="s">
        <v>9318</v>
      </c>
      <c r="F3056" s="27" t="s">
        <v>9319</v>
      </c>
      <c r="G3056" s="93"/>
      <c r="H3056" s="26" t="s">
        <v>31522</v>
      </c>
      <c r="I3056" s="26" t="s">
        <v>33375</v>
      </c>
      <c r="J3056" s="84" t="s">
        <v>33161</v>
      </c>
      <c r="K3056" s="35" t="s">
        <v>39463</v>
      </c>
      <c r="M3056" s="28"/>
      <c r="N3056" s="28"/>
      <c r="O3056" s="27"/>
    </row>
    <row r="3057" spans="1:15" s="26" customFormat="1">
      <c r="A3057" s="27"/>
      <c r="B3057" s="27"/>
      <c r="C3057" s="28"/>
      <c r="D3057" s="28"/>
      <c r="E3057" s="50" t="s">
        <v>9320</v>
      </c>
      <c r="F3057" s="27" t="s">
        <v>9321</v>
      </c>
      <c r="G3057" s="93"/>
      <c r="H3057" s="26" t="s">
        <v>31523</v>
      </c>
      <c r="I3057" s="26" t="s">
        <v>33376</v>
      </c>
      <c r="J3057" s="84" t="s">
        <v>33162</v>
      </c>
      <c r="K3057" s="35" t="s">
        <v>39464</v>
      </c>
      <c r="M3057" s="28"/>
      <c r="N3057" s="28"/>
      <c r="O3057" s="27"/>
    </row>
    <row r="3058" spans="1:15" s="26" customFormat="1">
      <c r="A3058" s="27"/>
      <c r="B3058" s="27"/>
      <c r="C3058" s="28"/>
      <c r="D3058" s="28"/>
      <c r="E3058" s="50" t="s">
        <v>9322</v>
      </c>
      <c r="F3058" s="27" t="s">
        <v>9323</v>
      </c>
      <c r="G3058" s="93"/>
      <c r="H3058" s="26" t="s">
        <v>31524</v>
      </c>
      <c r="I3058" s="26" t="s">
        <v>33377</v>
      </c>
      <c r="J3058" s="84" t="s">
        <v>33163</v>
      </c>
      <c r="K3058" s="35" t="s">
        <v>39465</v>
      </c>
      <c r="M3058" s="28"/>
      <c r="N3058" s="28"/>
      <c r="O3058" s="27"/>
    </row>
    <row r="3059" spans="1:15" s="26" customFormat="1">
      <c r="A3059" s="27"/>
      <c r="B3059" s="27"/>
      <c r="C3059" s="28"/>
      <c r="D3059" s="28"/>
      <c r="E3059" s="50" t="s">
        <v>9324</v>
      </c>
      <c r="F3059" s="27" t="s">
        <v>9325</v>
      </c>
      <c r="G3059" s="93"/>
      <c r="H3059" s="26" t="s">
        <v>31525</v>
      </c>
      <c r="I3059" s="26" t="s">
        <v>33378</v>
      </c>
      <c r="J3059" s="84" t="s">
        <v>33164</v>
      </c>
      <c r="K3059" s="35" t="s">
        <v>39466</v>
      </c>
      <c r="M3059" s="28"/>
      <c r="N3059" s="28"/>
    </row>
    <row r="3060" spans="1:15" s="26" customFormat="1">
      <c r="A3060" s="27"/>
      <c r="B3060" s="27"/>
      <c r="C3060" s="28"/>
      <c r="D3060" s="28"/>
      <c r="E3060" s="50" t="s">
        <v>9326</v>
      </c>
      <c r="F3060" s="27" t="s">
        <v>9327</v>
      </c>
      <c r="G3060" s="93"/>
      <c r="H3060" s="26" t="s">
        <v>31526</v>
      </c>
      <c r="I3060" s="26" t="s">
        <v>33379</v>
      </c>
      <c r="J3060" s="84" t="s">
        <v>33165</v>
      </c>
      <c r="K3060" s="35" t="s">
        <v>39467</v>
      </c>
      <c r="M3060" s="28"/>
      <c r="N3060" s="28"/>
    </row>
    <row r="3061" spans="1:15" s="26" customFormat="1">
      <c r="A3061" s="27"/>
      <c r="B3061" s="27"/>
      <c r="C3061" s="28"/>
      <c r="D3061" s="28"/>
      <c r="E3061" s="50" t="s">
        <v>9328</v>
      </c>
      <c r="F3061" s="27" t="s">
        <v>9329</v>
      </c>
      <c r="G3061" s="93"/>
      <c r="H3061" s="26" t="s">
        <v>31527</v>
      </c>
      <c r="I3061" s="26" t="s">
        <v>33380</v>
      </c>
      <c r="J3061" s="84" t="s">
        <v>33166</v>
      </c>
      <c r="K3061" s="35" t="s">
        <v>39468</v>
      </c>
      <c r="M3061" s="28"/>
      <c r="N3061" s="28"/>
    </row>
    <row r="3062" spans="1:15" s="26" customFormat="1">
      <c r="A3062" s="27"/>
      <c r="B3062" s="27"/>
      <c r="C3062" s="28"/>
      <c r="D3062" s="28"/>
      <c r="E3062" s="50" t="s">
        <v>9330</v>
      </c>
      <c r="F3062" s="27" t="s">
        <v>9331</v>
      </c>
      <c r="G3062" s="93"/>
      <c r="H3062" s="26" t="s">
        <v>31528</v>
      </c>
      <c r="I3062" s="26" t="s">
        <v>33381</v>
      </c>
      <c r="J3062" s="84" t="s">
        <v>33167</v>
      </c>
      <c r="K3062" s="35" t="s">
        <v>39469</v>
      </c>
      <c r="M3062" s="28"/>
      <c r="N3062" s="28"/>
    </row>
    <row r="3063" spans="1:15" s="26" customFormat="1">
      <c r="A3063" s="27"/>
      <c r="B3063" s="27"/>
      <c r="C3063" s="28"/>
      <c r="D3063" s="28"/>
      <c r="E3063" s="50" t="s">
        <v>9332</v>
      </c>
      <c r="F3063" s="27" t="s">
        <v>9333</v>
      </c>
      <c r="G3063" s="93"/>
      <c r="H3063" s="26" t="s">
        <v>31529</v>
      </c>
      <c r="I3063" s="26" t="s">
        <v>33382</v>
      </c>
      <c r="J3063" s="84" t="s">
        <v>33168</v>
      </c>
      <c r="K3063" s="35" t="s">
        <v>39470</v>
      </c>
      <c r="M3063" s="28"/>
      <c r="N3063" s="28"/>
    </row>
    <row r="3064" spans="1:15" s="26" customFormat="1">
      <c r="A3064" s="27"/>
      <c r="B3064" s="27"/>
      <c r="C3064" s="28"/>
      <c r="D3064" s="28"/>
      <c r="E3064" s="50" t="s">
        <v>9334</v>
      </c>
      <c r="F3064" s="27" t="s">
        <v>9335</v>
      </c>
      <c r="G3064" s="93"/>
      <c r="H3064" s="26" t="s">
        <v>31530</v>
      </c>
      <c r="I3064" s="26" t="s">
        <v>33383</v>
      </c>
      <c r="J3064" s="84" t="s">
        <v>33169</v>
      </c>
      <c r="K3064" s="35" t="s">
        <v>39471</v>
      </c>
      <c r="M3064" s="28"/>
      <c r="N3064" s="28"/>
    </row>
    <row r="3065" spans="1:15" s="26" customFormat="1">
      <c r="A3065" s="27"/>
      <c r="B3065" s="27"/>
      <c r="C3065" s="28"/>
      <c r="D3065" s="28"/>
      <c r="E3065" s="50" t="s">
        <v>9336</v>
      </c>
      <c r="F3065" s="27" t="s">
        <v>9337</v>
      </c>
      <c r="G3065" s="93"/>
      <c r="H3065" s="26" t="s">
        <v>31531</v>
      </c>
      <c r="I3065" s="26" t="s">
        <v>33384</v>
      </c>
      <c r="J3065" s="84" t="s">
        <v>33170</v>
      </c>
      <c r="K3065" s="35" t="s">
        <v>39472</v>
      </c>
      <c r="M3065" s="28"/>
      <c r="N3065" s="28"/>
    </row>
    <row r="3066" spans="1:15" s="38" customFormat="1" ht="13.9">
      <c r="C3066" s="39"/>
      <c r="D3066" s="38">
        <v>4</v>
      </c>
      <c r="E3066" s="40" t="s">
        <v>30954</v>
      </c>
      <c r="F3066" s="41" t="s">
        <v>30955</v>
      </c>
      <c r="G3066" s="92"/>
      <c r="H3066" s="38" t="s">
        <v>30956</v>
      </c>
      <c r="I3066" s="38" t="s">
        <v>30957</v>
      </c>
      <c r="J3066" s="85" t="s">
        <v>30958</v>
      </c>
      <c r="K3066" s="35" t="s">
        <v>39473</v>
      </c>
    </row>
    <row r="3067" spans="1:15" s="38" customFormat="1" ht="13.9">
      <c r="C3067" s="39"/>
      <c r="E3067" s="40" t="s">
        <v>30959</v>
      </c>
      <c r="F3067" s="41" t="s">
        <v>30960</v>
      </c>
      <c r="G3067" s="92"/>
      <c r="H3067" s="38" t="s">
        <v>30961</v>
      </c>
      <c r="I3067" s="38" t="s">
        <v>30962</v>
      </c>
      <c r="J3067" s="85" t="s">
        <v>30963</v>
      </c>
      <c r="K3067" s="35" t="s">
        <v>39474</v>
      </c>
    </row>
    <row r="3068" spans="1:15" s="38" customFormat="1" ht="13.9">
      <c r="C3068" s="39"/>
      <c r="E3068" s="40" t="s">
        <v>30964</v>
      </c>
      <c r="F3068" s="41" t="s">
        <v>30965</v>
      </c>
      <c r="G3068" s="92"/>
      <c r="H3068" s="38" t="s">
        <v>30966</v>
      </c>
      <c r="I3068" s="38" t="s">
        <v>30967</v>
      </c>
      <c r="J3068" s="85" t="s">
        <v>30968</v>
      </c>
      <c r="K3068" s="35" t="s">
        <v>39475</v>
      </c>
    </row>
    <row r="3069" spans="1:15" s="38" customFormat="1" ht="13.9">
      <c r="C3069" s="39"/>
      <c r="E3069" s="40" t="s">
        <v>30969</v>
      </c>
      <c r="F3069" s="41" t="s">
        <v>30970</v>
      </c>
      <c r="G3069" s="92"/>
      <c r="H3069" s="38" t="s">
        <v>30971</v>
      </c>
      <c r="I3069" s="38" t="s">
        <v>30972</v>
      </c>
      <c r="J3069" s="85" t="s">
        <v>30973</v>
      </c>
      <c r="K3069" s="35" t="s">
        <v>39476</v>
      </c>
    </row>
    <row r="3070" spans="1:15" s="38" customFormat="1" ht="13.9">
      <c r="C3070" s="39"/>
      <c r="E3070" s="40" t="s">
        <v>30974</v>
      </c>
      <c r="F3070" s="41" t="s">
        <v>30975</v>
      </c>
      <c r="G3070" s="92"/>
      <c r="H3070" s="38" t="s">
        <v>30976</v>
      </c>
      <c r="I3070" s="38" t="s">
        <v>30977</v>
      </c>
      <c r="J3070" s="85" t="s">
        <v>30978</v>
      </c>
      <c r="K3070" s="35" t="s">
        <v>39477</v>
      </c>
    </row>
    <row r="3071" spans="1:15" s="38" customFormat="1" ht="13.9">
      <c r="C3071" s="39"/>
      <c r="E3071" s="40" t="s">
        <v>30979</v>
      </c>
      <c r="F3071" s="41" t="s">
        <v>30980</v>
      </c>
      <c r="G3071" s="92"/>
      <c r="H3071" s="38" t="s">
        <v>7292</v>
      </c>
      <c r="I3071" s="38" t="s">
        <v>7293</v>
      </c>
      <c r="J3071" s="85" t="s">
        <v>30981</v>
      </c>
      <c r="K3071" s="35" t="s">
        <v>39478</v>
      </c>
    </row>
    <row r="3072" spans="1:15" s="38" customFormat="1" ht="13.9">
      <c r="C3072" s="39"/>
      <c r="E3072" s="40" t="s">
        <v>30982</v>
      </c>
      <c r="F3072" s="41" t="s">
        <v>30983</v>
      </c>
      <c r="G3072" s="92"/>
      <c r="H3072" s="38" t="s">
        <v>30984</v>
      </c>
      <c r="I3072" s="38" t="s">
        <v>30985</v>
      </c>
      <c r="J3072" s="85" t="s">
        <v>30986</v>
      </c>
      <c r="K3072" s="35" t="s">
        <v>39479</v>
      </c>
    </row>
    <row r="3073" spans="1:67" s="38" customFormat="1" ht="13.9">
      <c r="C3073" s="39"/>
      <c r="E3073" s="40" t="s">
        <v>30987</v>
      </c>
      <c r="F3073" s="41" t="s">
        <v>30988</v>
      </c>
      <c r="G3073" s="92"/>
      <c r="H3073" s="38" t="s">
        <v>30989</v>
      </c>
      <c r="I3073" s="38" t="s">
        <v>30990</v>
      </c>
      <c r="J3073" s="85" t="s">
        <v>30991</v>
      </c>
      <c r="K3073" s="35" t="s">
        <v>39480</v>
      </c>
    </row>
    <row r="3074" spans="1:67" s="38" customFormat="1" ht="13.9">
      <c r="C3074" s="39"/>
      <c r="E3074" s="40" t="s">
        <v>30992</v>
      </c>
      <c r="F3074" s="41" t="s">
        <v>30993</v>
      </c>
      <c r="G3074" s="92"/>
      <c r="H3074" s="38" t="s">
        <v>30994</v>
      </c>
      <c r="I3074" s="38" t="s">
        <v>30995</v>
      </c>
      <c r="J3074" s="85" t="s">
        <v>30996</v>
      </c>
      <c r="K3074" s="35" t="s">
        <v>39481</v>
      </c>
    </row>
    <row r="3075" spans="1:67" s="38" customFormat="1" ht="13.9">
      <c r="C3075" s="39"/>
      <c r="E3075" s="40" t="s">
        <v>30997</v>
      </c>
      <c r="F3075" s="41" t="s">
        <v>30998</v>
      </c>
      <c r="G3075" s="92"/>
      <c r="H3075" s="38" t="s">
        <v>30999</v>
      </c>
      <c r="I3075" s="38" t="s">
        <v>31000</v>
      </c>
      <c r="J3075" s="85" t="s">
        <v>31001</v>
      </c>
      <c r="K3075" s="35" t="s">
        <v>39482</v>
      </c>
    </row>
    <row r="3076" spans="1:67" s="38" customFormat="1" ht="13.9">
      <c r="C3076" s="39"/>
      <c r="E3076" s="40" t="s">
        <v>31002</v>
      </c>
      <c r="F3076" s="41" t="s">
        <v>31003</v>
      </c>
      <c r="G3076" s="92"/>
      <c r="H3076" s="38" t="s">
        <v>31004</v>
      </c>
      <c r="I3076" s="38" t="s">
        <v>31005</v>
      </c>
      <c r="J3076" s="85" t="s">
        <v>31006</v>
      </c>
      <c r="K3076" s="35" t="s">
        <v>39483</v>
      </c>
    </row>
    <row r="3077" spans="1:67" s="26" customFormat="1">
      <c r="A3077" s="27" t="s">
        <v>9338</v>
      </c>
      <c r="B3077" s="27" t="s">
        <v>9339</v>
      </c>
      <c r="C3077" s="28">
        <v>70</v>
      </c>
      <c r="D3077" s="28" t="s">
        <v>9340</v>
      </c>
      <c r="E3077" s="72" t="s">
        <v>9341</v>
      </c>
      <c r="F3077" s="27" t="s">
        <v>9342</v>
      </c>
      <c r="G3077" s="88" t="s">
        <v>9343</v>
      </c>
      <c r="H3077" s="36" t="s">
        <v>9344</v>
      </c>
      <c r="I3077" s="36" t="s">
        <v>9345</v>
      </c>
      <c r="J3077" s="84" t="s">
        <v>32206</v>
      </c>
      <c r="K3077" s="35" t="s">
        <v>39484</v>
      </c>
      <c r="L3077" s="32"/>
      <c r="M3077" s="32"/>
      <c r="N3077" s="32"/>
      <c r="O3077" s="32"/>
      <c r="P3077" s="32"/>
      <c r="Q3077" s="32"/>
      <c r="R3077" s="32"/>
      <c r="S3077" s="32"/>
      <c r="T3077" s="32"/>
      <c r="U3077" s="32"/>
      <c r="V3077" s="32"/>
      <c r="W3077" s="32"/>
      <c r="X3077" s="32"/>
      <c r="Y3077" s="32"/>
      <c r="Z3077" s="32"/>
      <c r="AA3077" s="32"/>
      <c r="AB3077" s="32"/>
      <c r="AC3077" s="32"/>
      <c r="AD3077" s="32"/>
      <c r="AE3077" s="32"/>
      <c r="AF3077" s="32"/>
      <c r="AG3077" s="32"/>
      <c r="AH3077" s="32"/>
      <c r="AI3077" s="32"/>
      <c r="AJ3077" s="32"/>
      <c r="AK3077" s="32"/>
      <c r="AL3077" s="32"/>
      <c r="AM3077" s="32"/>
      <c r="AN3077" s="32"/>
      <c r="AO3077" s="32"/>
      <c r="AP3077" s="32"/>
      <c r="AQ3077" s="32"/>
      <c r="AR3077" s="32"/>
      <c r="AS3077" s="32"/>
      <c r="AT3077" s="32"/>
      <c r="AU3077" s="32"/>
      <c r="AV3077" s="32"/>
      <c r="AW3077" s="32"/>
      <c r="AX3077" s="32"/>
      <c r="AY3077" s="32"/>
      <c r="AZ3077" s="32"/>
      <c r="BA3077" s="32"/>
      <c r="BB3077" s="32"/>
      <c r="BC3077" s="32"/>
      <c r="BD3077" s="32"/>
      <c r="BE3077" s="32"/>
      <c r="BF3077" s="32"/>
      <c r="BG3077" s="32"/>
      <c r="BH3077" s="32"/>
      <c r="BI3077" s="32"/>
      <c r="BJ3077" s="32"/>
      <c r="BK3077" s="32"/>
      <c r="BL3077" s="32"/>
      <c r="BM3077" s="32"/>
      <c r="BN3077" s="32"/>
      <c r="BO3077" s="32"/>
    </row>
    <row r="3078" spans="1:67">
      <c r="A3078" s="27"/>
      <c r="B3078" s="27"/>
      <c r="C3078" s="28"/>
      <c r="D3078" s="28"/>
      <c r="E3078" s="72" t="s">
        <v>9346</v>
      </c>
      <c r="F3078" s="27" t="s">
        <v>9347</v>
      </c>
      <c r="G3078" s="88" t="s">
        <v>9348</v>
      </c>
      <c r="H3078" s="36" t="s">
        <v>1396</v>
      </c>
      <c r="I3078" s="36" t="s">
        <v>1397</v>
      </c>
      <c r="J3078" s="84" t="s">
        <v>32364</v>
      </c>
      <c r="K3078" s="35" t="s">
        <v>39485</v>
      </c>
    </row>
    <row r="3079" spans="1:67">
      <c r="A3079" s="27"/>
      <c r="B3079" s="27"/>
      <c r="C3079" s="28"/>
      <c r="D3079" s="28"/>
      <c r="E3079" s="72" t="s">
        <v>9349</v>
      </c>
      <c r="F3079" s="27" t="s">
        <v>9350</v>
      </c>
      <c r="G3079" s="88" t="s">
        <v>9351</v>
      </c>
      <c r="H3079" s="36" t="s">
        <v>9352</v>
      </c>
      <c r="I3079" s="36" t="s">
        <v>9353</v>
      </c>
      <c r="J3079" s="84" t="s">
        <v>32477</v>
      </c>
      <c r="K3079" s="35" t="s">
        <v>39486</v>
      </c>
      <c r="L3079" s="26"/>
      <c r="M3079" s="26"/>
      <c r="N3079" s="26"/>
      <c r="O3079" s="26"/>
      <c r="P3079" s="26"/>
      <c r="Q3079" s="26"/>
      <c r="R3079" s="26"/>
      <c r="S3079" s="26"/>
      <c r="T3079" s="26"/>
      <c r="U3079" s="26"/>
      <c r="V3079" s="26"/>
      <c r="W3079" s="26"/>
      <c r="X3079" s="26"/>
      <c r="Y3079" s="26"/>
      <c r="Z3079" s="26"/>
      <c r="AA3079" s="26"/>
      <c r="AB3079" s="26"/>
      <c r="AC3079" s="26"/>
      <c r="AD3079" s="26"/>
      <c r="AE3079" s="26"/>
      <c r="AF3079" s="26"/>
      <c r="AG3079" s="26"/>
      <c r="AH3079" s="26"/>
      <c r="AI3079" s="26"/>
      <c r="AJ3079" s="26"/>
      <c r="AK3079" s="26"/>
      <c r="AL3079" s="26"/>
    </row>
    <row r="3080" spans="1:67">
      <c r="A3080" s="27"/>
      <c r="B3080" s="27"/>
      <c r="C3080" s="28"/>
      <c r="D3080" s="28"/>
      <c r="E3080" s="72" t="s">
        <v>9354</v>
      </c>
      <c r="F3080" s="27" t="s">
        <v>9355</v>
      </c>
      <c r="G3080" s="88" t="s">
        <v>9356</v>
      </c>
      <c r="H3080" s="36" t="s">
        <v>8603</v>
      </c>
      <c r="I3080" s="36" t="s">
        <v>8604</v>
      </c>
      <c r="J3080" s="84" t="s">
        <v>32552</v>
      </c>
      <c r="K3080" s="35" t="s">
        <v>39487</v>
      </c>
    </row>
    <row r="3081" spans="1:67">
      <c r="A3081" s="27"/>
      <c r="B3081" s="27"/>
      <c r="C3081" s="28"/>
      <c r="D3081" s="28"/>
      <c r="E3081" s="72" t="s">
        <v>9357</v>
      </c>
      <c r="F3081" s="27" t="s">
        <v>9358</v>
      </c>
      <c r="G3081" s="88" t="s">
        <v>9359</v>
      </c>
      <c r="H3081" s="36" t="s">
        <v>9360</v>
      </c>
      <c r="I3081" s="36" t="s">
        <v>9361</v>
      </c>
      <c r="J3081" s="84" t="s">
        <v>32365</v>
      </c>
      <c r="K3081" s="35" t="s">
        <v>39488</v>
      </c>
    </row>
    <row r="3082" spans="1:67">
      <c r="A3082" s="27"/>
      <c r="B3082" s="27"/>
      <c r="C3082" s="28"/>
      <c r="D3082" s="28" t="s">
        <v>9362</v>
      </c>
      <c r="E3082" s="72" t="s">
        <v>9363</v>
      </c>
      <c r="F3082" s="27" t="s">
        <v>9364</v>
      </c>
      <c r="G3082" s="88" t="s">
        <v>9365</v>
      </c>
      <c r="H3082" s="36" t="s">
        <v>9366</v>
      </c>
      <c r="I3082" s="36" t="s">
        <v>9367</v>
      </c>
      <c r="J3082" s="84" t="s">
        <v>33627</v>
      </c>
      <c r="K3082" s="35" t="s">
        <v>39489</v>
      </c>
    </row>
    <row r="3083" spans="1:67">
      <c r="A3083" s="27"/>
      <c r="B3083" s="27"/>
      <c r="C3083" s="28"/>
      <c r="D3083" s="28"/>
      <c r="E3083" s="72" t="s">
        <v>9368</v>
      </c>
      <c r="F3083" s="27" t="s">
        <v>9369</v>
      </c>
      <c r="G3083" s="88" t="s">
        <v>9370</v>
      </c>
      <c r="H3083" s="36" t="s">
        <v>9371</v>
      </c>
      <c r="I3083" s="36" t="s">
        <v>9372</v>
      </c>
      <c r="J3083" s="84" t="s">
        <v>32366</v>
      </c>
      <c r="K3083" s="35" t="s">
        <v>39490</v>
      </c>
      <c r="L3083" s="26"/>
      <c r="M3083" s="26"/>
      <c r="N3083" s="26"/>
      <c r="O3083" s="26"/>
      <c r="P3083" s="26"/>
      <c r="Q3083" s="26"/>
      <c r="R3083" s="26"/>
      <c r="S3083" s="26"/>
      <c r="T3083" s="26"/>
      <c r="U3083" s="26"/>
      <c r="V3083" s="26"/>
      <c r="W3083" s="26"/>
      <c r="X3083" s="26"/>
      <c r="Y3083" s="26"/>
      <c r="Z3083" s="26"/>
      <c r="AA3083" s="26"/>
      <c r="AB3083" s="26"/>
      <c r="AC3083" s="26"/>
      <c r="AD3083" s="26"/>
      <c r="AE3083" s="26"/>
      <c r="AF3083" s="26"/>
      <c r="AG3083" s="26"/>
      <c r="AH3083" s="26"/>
      <c r="AI3083" s="26"/>
      <c r="AJ3083" s="26"/>
      <c r="AK3083" s="26"/>
      <c r="AL3083" s="26"/>
    </row>
    <row r="3084" spans="1:67">
      <c r="A3084" s="27"/>
      <c r="B3084" s="27"/>
      <c r="C3084" s="28"/>
      <c r="D3084" s="28"/>
      <c r="E3084" s="72" t="s">
        <v>9373</v>
      </c>
      <c r="F3084" s="27" t="s">
        <v>9374</v>
      </c>
      <c r="G3084" s="88" t="s">
        <v>9375</v>
      </c>
      <c r="H3084" s="36" t="s">
        <v>9376</v>
      </c>
      <c r="I3084" s="36" t="s">
        <v>9377</v>
      </c>
      <c r="J3084" s="84" t="s">
        <v>32553</v>
      </c>
      <c r="K3084" s="35" t="s">
        <v>39491</v>
      </c>
    </row>
    <row r="3085" spans="1:67">
      <c r="A3085" s="27"/>
      <c r="B3085" s="27"/>
      <c r="C3085" s="28"/>
      <c r="D3085" s="28"/>
      <c r="E3085" s="72" t="s">
        <v>9378</v>
      </c>
      <c r="F3085" s="27" t="s">
        <v>9379</v>
      </c>
      <c r="G3085" s="88" t="s">
        <v>9380</v>
      </c>
      <c r="H3085" s="26" t="s">
        <v>9381</v>
      </c>
      <c r="I3085" s="36" t="s">
        <v>9382</v>
      </c>
      <c r="J3085" s="84" t="s">
        <v>32617</v>
      </c>
      <c r="K3085" s="35" t="s">
        <v>39492</v>
      </c>
      <c r="L3085" s="26"/>
      <c r="M3085" s="26"/>
      <c r="N3085" s="26"/>
      <c r="O3085" s="26"/>
      <c r="P3085" s="26"/>
      <c r="Q3085" s="26"/>
      <c r="R3085" s="26"/>
      <c r="S3085" s="26"/>
      <c r="T3085" s="26"/>
      <c r="U3085" s="26"/>
      <c r="V3085" s="26"/>
      <c r="W3085" s="26"/>
      <c r="X3085" s="26"/>
      <c r="Y3085" s="26"/>
      <c r="Z3085" s="26"/>
      <c r="AA3085" s="26"/>
      <c r="AB3085" s="26"/>
      <c r="AC3085" s="26"/>
      <c r="AD3085" s="26"/>
      <c r="AE3085" s="26"/>
      <c r="AF3085" s="26"/>
      <c r="AG3085" s="26"/>
      <c r="AH3085" s="26"/>
      <c r="AI3085" s="26"/>
      <c r="AJ3085" s="26"/>
      <c r="AK3085" s="26"/>
      <c r="AL3085" s="26"/>
    </row>
    <row r="3086" spans="1:67">
      <c r="A3086" s="27"/>
      <c r="B3086" s="27"/>
      <c r="C3086" s="28"/>
      <c r="D3086" s="28" t="s">
        <v>9383</v>
      </c>
      <c r="E3086" s="72" t="s">
        <v>9384</v>
      </c>
      <c r="F3086" s="27" t="s">
        <v>9385</v>
      </c>
      <c r="G3086" s="88" t="s">
        <v>9386</v>
      </c>
      <c r="H3086" s="26" t="s">
        <v>9387</v>
      </c>
      <c r="I3086" s="26" t="s">
        <v>9388</v>
      </c>
      <c r="J3086" s="84" t="s">
        <v>32207</v>
      </c>
      <c r="K3086" s="35" t="s">
        <v>39493</v>
      </c>
    </row>
    <row r="3087" spans="1:67">
      <c r="A3087" s="27"/>
      <c r="B3087" s="27"/>
      <c r="C3087" s="28"/>
      <c r="D3087" s="28"/>
      <c r="E3087" s="72" t="s">
        <v>9389</v>
      </c>
      <c r="F3087" s="27" t="s">
        <v>9390</v>
      </c>
      <c r="G3087" s="88" t="s">
        <v>9391</v>
      </c>
      <c r="H3087" s="36" t="s">
        <v>3309</v>
      </c>
      <c r="I3087" s="36" t="s">
        <v>3310</v>
      </c>
      <c r="J3087" s="84" t="s">
        <v>32367</v>
      </c>
      <c r="K3087" s="35" t="s">
        <v>39494</v>
      </c>
    </row>
    <row r="3088" spans="1:67">
      <c r="A3088" s="27"/>
      <c r="B3088" s="27"/>
      <c r="C3088" s="28"/>
      <c r="D3088" s="28"/>
      <c r="E3088" s="72" t="s">
        <v>9392</v>
      </c>
      <c r="F3088" s="27" t="s">
        <v>9393</v>
      </c>
      <c r="G3088" s="88" t="s">
        <v>9394</v>
      </c>
      <c r="H3088" s="36" t="s">
        <v>9395</v>
      </c>
      <c r="I3088" s="36" t="s">
        <v>9396</v>
      </c>
      <c r="J3088" s="84" t="s">
        <v>32554</v>
      </c>
      <c r="K3088" s="35" t="s">
        <v>39495</v>
      </c>
    </row>
    <row r="3089" spans="1:67">
      <c r="A3089" s="27"/>
      <c r="B3089" s="27"/>
      <c r="C3089" s="28"/>
      <c r="D3089" s="28"/>
      <c r="E3089" s="72" t="s">
        <v>9397</v>
      </c>
      <c r="F3089" s="27" t="s">
        <v>9398</v>
      </c>
      <c r="G3089" s="88" t="s">
        <v>9399</v>
      </c>
      <c r="H3089" s="36" t="s">
        <v>9400</v>
      </c>
      <c r="I3089" s="36" t="s">
        <v>9401</v>
      </c>
      <c r="J3089" s="84" t="s">
        <v>32618</v>
      </c>
      <c r="K3089" s="35" t="s">
        <v>39496</v>
      </c>
    </row>
    <row r="3090" spans="1:67">
      <c r="A3090" s="27"/>
      <c r="B3090" s="27"/>
      <c r="C3090" s="28"/>
      <c r="D3090" s="28" t="s">
        <v>9402</v>
      </c>
      <c r="E3090" s="72" t="s">
        <v>9403</v>
      </c>
      <c r="F3090" s="27" t="s">
        <v>9404</v>
      </c>
      <c r="G3090" s="88" t="s">
        <v>9405</v>
      </c>
      <c r="H3090" s="26" t="s">
        <v>9406</v>
      </c>
      <c r="I3090" s="36" t="s">
        <v>9407</v>
      </c>
      <c r="J3090" s="84" t="s">
        <v>32208</v>
      </c>
      <c r="K3090" s="35" t="s">
        <v>39497</v>
      </c>
    </row>
    <row r="3091" spans="1:67">
      <c r="A3091" s="27"/>
      <c r="B3091" s="27"/>
      <c r="C3091" s="28"/>
      <c r="D3091" s="28"/>
      <c r="E3091" s="72" t="s">
        <v>9408</v>
      </c>
      <c r="F3091" s="27" t="s">
        <v>9409</v>
      </c>
      <c r="G3091" s="88" t="s">
        <v>9410</v>
      </c>
      <c r="H3091" s="36" t="s">
        <v>8430</v>
      </c>
      <c r="I3091" s="36" t="s">
        <v>8431</v>
      </c>
      <c r="J3091" s="84" t="s">
        <v>32368</v>
      </c>
      <c r="K3091" s="35" t="s">
        <v>39498</v>
      </c>
      <c r="L3091" s="26"/>
      <c r="M3091" s="26"/>
      <c r="N3091" s="26"/>
      <c r="O3091" s="26"/>
      <c r="P3091" s="26"/>
      <c r="Q3091" s="26"/>
      <c r="R3091" s="26"/>
      <c r="S3091" s="26"/>
      <c r="T3091" s="26"/>
      <c r="U3091" s="26"/>
      <c r="V3091" s="26"/>
      <c r="W3091" s="26"/>
      <c r="X3091" s="26"/>
      <c r="Y3091" s="26"/>
      <c r="Z3091" s="26"/>
      <c r="AA3091" s="26"/>
      <c r="AB3091" s="26"/>
      <c r="AC3091" s="26"/>
      <c r="AD3091" s="26"/>
      <c r="AE3091" s="26"/>
      <c r="AF3091" s="26"/>
      <c r="AG3091" s="26"/>
      <c r="AH3091" s="26"/>
      <c r="AI3091" s="26"/>
      <c r="AJ3091" s="26"/>
      <c r="AK3091" s="26"/>
      <c r="AL3091" s="26"/>
    </row>
    <row r="3092" spans="1:67">
      <c r="A3092" s="27"/>
      <c r="B3092" s="27"/>
      <c r="C3092" s="28"/>
      <c r="D3092" s="28"/>
      <c r="E3092" s="72" t="s">
        <v>9411</v>
      </c>
      <c r="F3092" s="27" t="s">
        <v>9412</v>
      </c>
      <c r="G3092" s="88" t="s">
        <v>9413</v>
      </c>
      <c r="H3092" s="36" t="s">
        <v>9414</v>
      </c>
      <c r="I3092" s="36" t="s">
        <v>9415</v>
      </c>
      <c r="J3092" s="84" t="s">
        <v>32478</v>
      </c>
      <c r="K3092" s="35" t="s">
        <v>39499</v>
      </c>
    </row>
    <row r="3093" spans="1:67">
      <c r="A3093" s="27"/>
      <c r="B3093" s="27"/>
      <c r="C3093" s="28"/>
      <c r="D3093" s="28"/>
      <c r="E3093" s="72" t="s">
        <v>9416</v>
      </c>
      <c r="F3093" s="27" t="s">
        <v>9417</v>
      </c>
      <c r="G3093" s="88" t="s">
        <v>9418</v>
      </c>
      <c r="H3093" s="36" t="s">
        <v>9419</v>
      </c>
      <c r="I3093" s="36" t="s">
        <v>9420</v>
      </c>
      <c r="J3093" s="84" t="s">
        <v>32555</v>
      </c>
      <c r="K3093" s="35" t="s">
        <v>39500</v>
      </c>
    </row>
    <row r="3094" spans="1:67">
      <c r="A3094" s="27"/>
      <c r="B3094" s="27"/>
      <c r="C3094" s="28"/>
      <c r="D3094" s="28"/>
      <c r="E3094" s="72" t="s">
        <v>9421</v>
      </c>
      <c r="F3094" s="27" t="s">
        <v>9422</v>
      </c>
      <c r="G3094" s="88" t="s">
        <v>9423</v>
      </c>
      <c r="H3094" s="36" t="s">
        <v>9424</v>
      </c>
      <c r="I3094" s="36" t="s">
        <v>9425</v>
      </c>
      <c r="J3094" s="84" t="s">
        <v>32619</v>
      </c>
      <c r="K3094" s="35" t="s">
        <v>39501</v>
      </c>
      <c r="L3094" s="26"/>
      <c r="M3094" s="26"/>
      <c r="N3094" s="26"/>
      <c r="O3094" s="26"/>
      <c r="P3094" s="26"/>
      <c r="Q3094" s="26"/>
      <c r="R3094" s="26"/>
      <c r="S3094" s="26"/>
      <c r="T3094" s="26"/>
      <c r="U3094" s="26"/>
      <c r="V3094" s="26"/>
      <c r="W3094" s="26"/>
      <c r="X3094" s="26"/>
      <c r="Y3094" s="26"/>
      <c r="Z3094" s="26"/>
      <c r="AA3094" s="26"/>
      <c r="AB3094" s="26"/>
      <c r="AC3094" s="26"/>
      <c r="AD3094" s="26"/>
      <c r="AE3094" s="26"/>
      <c r="AF3094" s="26"/>
      <c r="AG3094" s="26"/>
      <c r="AH3094" s="26"/>
      <c r="AI3094" s="26"/>
      <c r="AJ3094" s="26"/>
      <c r="AK3094" s="26"/>
      <c r="AL3094" s="26"/>
    </row>
    <row r="3095" spans="1:67">
      <c r="A3095" s="27"/>
      <c r="B3095" s="27"/>
      <c r="C3095" s="28">
        <v>71</v>
      </c>
      <c r="D3095" s="28">
        <v>1</v>
      </c>
      <c r="E3095" s="42" t="s">
        <v>9426</v>
      </c>
      <c r="F3095" s="27" t="s">
        <v>9364</v>
      </c>
      <c r="G3095" s="91" t="s">
        <v>9427</v>
      </c>
      <c r="H3095" s="43" t="s">
        <v>9366</v>
      </c>
      <c r="I3095" s="43" t="s">
        <v>9367</v>
      </c>
      <c r="J3095" s="84" t="s">
        <v>9428</v>
      </c>
      <c r="K3095" s="35" t="s">
        <v>39502</v>
      </c>
      <c r="L3095" s="27"/>
      <c r="M3095" s="27"/>
      <c r="N3095" s="27"/>
      <c r="O3095" s="27"/>
      <c r="P3095" s="27"/>
      <c r="Q3095" s="27"/>
      <c r="R3095" s="27"/>
      <c r="S3095" s="27"/>
      <c r="T3095" s="27"/>
      <c r="U3095" s="27"/>
      <c r="V3095" s="27"/>
      <c r="W3095" s="27"/>
      <c r="X3095" s="27"/>
      <c r="Y3095" s="27"/>
      <c r="Z3095" s="27"/>
      <c r="AA3095" s="27"/>
      <c r="AB3095" s="27"/>
      <c r="AC3095" s="27"/>
      <c r="AD3095" s="27"/>
      <c r="AE3095" s="27"/>
      <c r="AF3095" s="27"/>
      <c r="AG3095" s="27"/>
      <c r="AH3095" s="27"/>
      <c r="AI3095" s="27"/>
      <c r="AJ3095" s="27"/>
      <c r="AK3095" s="27"/>
      <c r="AL3095" s="27"/>
      <c r="AM3095" s="27"/>
      <c r="AN3095" s="27"/>
      <c r="AO3095" s="27"/>
      <c r="AP3095" s="27"/>
      <c r="AQ3095" s="27"/>
      <c r="AR3095" s="27"/>
      <c r="AS3095" s="27"/>
      <c r="AT3095" s="27"/>
      <c r="AU3095" s="27"/>
      <c r="AV3095" s="27"/>
      <c r="AW3095" s="27"/>
      <c r="AX3095" s="27"/>
      <c r="AY3095" s="27"/>
      <c r="AZ3095" s="27"/>
      <c r="BA3095" s="27"/>
      <c r="BB3095" s="27"/>
      <c r="BC3095" s="27"/>
      <c r="BD3095" s="27"/>
      <c r="BE3095" s="27"/>
      <c r="BF3095" s="27"/>
      <c r="BG3095" s="27"/>
      <c r="BH3095" s="27"/>
      <c r="BI3095" s="27"/>
      <c r="BJ3095" s="27"/>
      <c r="BK3095" s="27"/>
      <c r="BL3095" s="27"/>
      <c r="BM3095" s="27"/>
      <c r="BN3095" s="27"/>
      <c r="BO3095" s="27"/>
    </row>
    <row r="3096" spans="1:67" s="27" customFormat="1">
      <c r="C3096" s="28"/>
      <c r="D3096" s="28"/>
      <c r="E3096" s="42" t="s">
        <v>9429</v>
      </c>
      <c r="F3096" s="27" t="s">
        <v>9430</v>
      </c>
      <c r="G3096" s="91" t="s">
        <v>9431</v>
      </c>
      <c r="H3096" s="43" t="s">
        <v>9432</v>
      </c>
      <c r="I3096" s="43" t="s">
        <v>9433</v>
      </c>
      <c r="J3096" s="84" t="s">
        <v>9434</v>
      </c>
      <c r="K3096" s="35" t="s">
        <v>39503</v>
      </c>
    </row>
    <row r="3097" spans="1:67" s="27" customFormat="1">
      <c r="C3097" s="28"/>
      <c r="D3097" s="28"/>
      <c r="E3097" s="42" t="s">
        <v>9435</v>
      </c>
      <c r="F3097" s="27" t="s">
        <v>9436</v>
      </c>
      <c r="G3097" s="91" t="s">
        <v>9437</v>
      </c>
      <c r="H3097" s="43" t="s">
        <v>9438</v>
      </c>
      <c r="I3097" s="43" t="s">
        <v>9439</v>
      </c>
      <c r="J3097" s="84" t="s">
        <v>9440</v>
      </c>
      <c r="K3097" s="35" t="s">
        <v>39504</v>
      </c>
      <c r="M3097" s="43"/>
      <c r="N3097" s="43"/>
      <c r="O3097" s="43"/>
      <c r="P3097" s="43"/>
      <c r="Q3097" s="43"/>
      <c r="S3097" s="43"/>
      <c r="T3097" s="43"/>
      <c r="U3097" s="43"/>
      <c r="V3097" s="43"/>
      <c r="Y3097" s="43"/>
      <c r="Z3097" s="43"/>
      <c r="AA3097" s="43"/>
      <c r="AB3097" s="43"/>
      <c r="AC3097" s="43"/>
      <c r="AE3097" s="43"/>
      <c r="AF3097" s="43"/>
      <c r="AG3097" s="43"/>
      <c r="AH3097" s="43"/>
      <c r="AI3097" s="43"/>
      <c r="AJ3097" s="43"/>
      <c r="AL3097" s="43"/>
      <c r="AR3097" s="43"/>
      <c r="AX3097" s="43"/>
      <c r="BD3097" s="43"/>
      <c r="BJ3097" s="43"/>
      <c r="BK3097" s="43"/>
      <c r="BL3097" s="43"/>
      <c r="BM3097" s="43"/>
      <c r="BN3097" s="43"/>
    </row>
    <row r="3098" spans="1:67" s="27" customFormat="1">
      <c r="C3098" s="28"/>
      <c r="D3098" s="28"/>
      <c r="E3098" s="42" t="s">
        <v>9441</v>
      </c>
      <c r="F3098" s="27" t="s">
        <v>9442</v>
      </c>
      <c r="G3098" s="91" t="s">
        <v>9443</v>
      </c>
      <c r="H3098" s="43" t="s">
        <v>9444</v>
      </c>
      <c r="I3098" s="43" t="s">
        <v>9445</v>
      </c>
      <c r="J3098" s="84" t="s">
        <v>9446</v>
      </c>
      <c r="K3098" s="35" t="s">
        <v>39505</v>
      </c>
    </row>
    <row r="3099" spans="1:67" s="27" customFormat="1">
      <c r="C3099" s="28"/>
      <c r="D3099" s="28"/>
      <c r="E3099" s="42" t="s">
        <v>9447</v>
      </c>
      <c r="F3099" s="27" t="s">
        <v>9448</v>
      </c>
      <c r="G3099" s="91" t="s">
        <v>9449</v>
      </c>
      <c r="H3099" s="43" t="s">
        <v>9450</v>
      </c>
      <c r="I3099" s="43" t="s">
        <v>9451</v>
      </c>
      <c r="J3099" s="84" t="s">
        <v>9452</v>
      </c>
      <c r="K3099" s="35" t="s">
        <v>39506</v>
      </c>
      <c r="M3099" s="43"/>
      <c r="N3099" s="43"/>
      <c r="O3099" s="43"/>
      <c r="P3099" s="43"/>
      <c r="Q3099" s="43"/>
      <c r="S3099" s="43"/>
      <c r="Y3099" s="43"/>
      <c r="AE3099" s="43"/>
      <c r="AL3099" s="43"/>
      <c r="AR3099" s="43"/>
      <c r="AX3099" s="43"/>
      <c r="BD3099" s="43"/>
      <c r="BJ3099" s="43"/>
      <c r="BK3099" s="43"/>
      <c r="BL3099" s="43"/>
      <c r="BM3099" s="43"/>
      <c r="BN3099" s="43"/>
    </row>
    <row r="3100" spans="1:67" s="27" customFormat="1">
      <c r="C3100" s="28"/>
      <c r="D3100" s="28"/>
      <c r="E3100" s="42" t="s">
        <v>9453</v>
      </c>
      <c r="F3100" s="27" t="s">
        <v>9454</v>
      </c>
      <c r="G3100" s="91" t="s">
        <v>9455</v>
      </c>
      <c r="H3100" s="43" t="s">
        <v>9456</v>
      </c>
      <c r="I3100" s="43" t="s">
        <v>9457</v>
      </c>
      <c r="J3100" s="84" t="s">
        <v>9458</v>
      </c>
      <c r="K3100" s="35" t="s">
        <v>39507</v>
      </c>
    </row>
    <row r="3101" spans="1:67" s="27" customFormat="1">
      <c r="C3101" s="28"/>
      <c r="D3101" s="28"/>
      <c r="E3101" s="42" t="s">
        <v>9459</v>
      </c>
      <c r="F3101" s="27" t="s">
        <v>9460</v>
      </c>
      <c r="G3101" s="91" t="s">
        <v>9461</v>
      </c>
      <c r="H3101" s="43" t="s">
        <v>9462</v>
      </c>
      <c r="I3101" s="43" t="s">
        <v>9463</v>
      </c>
      <c r="J3101" s="84" t="s">
        <v>9464</v>
      </c>
      <c r="K3101" s="35" t="s">
        <v>39508</v>
      </c>
    </row>
    <row r="3102" spans="1:67" s="27" customFormat="1">
      <c r="B3102" s="46"/>
      <c r="C3102" s="47"/>
      <c r="D3102" s="47">
        <v>2</v>
      </c>
      <c r="E3102" s="45" t="s">
        <v>9465</v>
      </c>
      <c r="F3102" s="27" t="s">
        <v>9466</v>
      </c>
      <c r="G3102" s="91" t="s">
        <v>9467</v>
      </c>
      <c r="H3102" s="27" t="s">
        <v>9468</v>
      </c>
      <c r="I3102" s="27" t="s">
        <v>9469</v>
      </c>
      <c r="J3102" s="84" t="s">
        <v>9470</v>
      </c>
      <c r="K3102" s="35" t="s">
        <v>39509</v>
      </c>
      <c r="L3102" s="26"/>
      <c r="M3102" s="26"/>
      <c r="N3102" s="26"/>
      <c r="O3102" s="26"/>
      <c r="P3102" s="26"/>
      <c r="Q3102" s="26"/>
      <c r="R3102" s="26"/>
      <c r="S3102" s="26"/>
      <c r="T3102" s="26"/>
      <c r="U3102" s="26"/>
      <c r="V3102" s="26"/>
      <c r="W3102" s="26"/>
      <c r="X3102" s="26"/>
      <c r="Y3102" s="26"/>
      <c r="Z3102" s="26"/>
      <c r="AA3102" s="26"/>
      <c r="AB3102" s="26"/>
      <c r="AC3102" s="26"/>
      <c r="AD3102" s="26"/>
      <c r="AE3102" s="26"/>
      <c r="AF3102" s="26"/>
      <c r="AG3102" s="26"/>
      <c r="AH3102" s="26"/>
      <c r="AI3102" s="26"/>
      <c r="AJ3102" s="26"/>
      <c r="AK3102" s="26"/>
      <c r="AL3102" s="26"/>
      <c r="AM3102" s="26"/>
      <c r="AN3102" s="26"/>
      <c r="AO3102" s="26"/>
      <c r="AP3102" s="26"/>
      <c r="AQ3102" s="26"/>
      <c r="AR3102" s="26"/>
      <c r="AS3102" s="26"/>
      <c r="AT3102" s="26"/>
      <c r="AU3102" s="26"/>
      <c r="AV3102" s="26"/>
      <c r="AW3102" s="26"/>
      <c r="AX3102" s="26"/>
      <c r="AY3102" s="26"/>
      <c r="AZ3102" s="26"/>
      <c r="BA3102" s="26"/>
      <c r="BB3102" s="26"/>
      <c r="BC3102" s="26"/>
      <c r="BD3102" s="26"/>
      <c r="BE3102" s="26"/>
      <c r="BF3102" s="26"/>
      <c r="BG3102" s="26"/>
      <c r="BH3102" s="26"/>
      <c r="BI3102" s="26"/>
      <c r="BJ3102" s="26"/>
      <c r="BK3102" s="26"/>
      <c r="BL3102" s="26"/>
      <c r="BM3102" s="26"/>
      <c r="BN3102" s="26"/>
      <c r="BO3102" s="26"/>
    </row>
    <row r="3103" spans="1:67" s="26" customFormat="1">
      <c r="A3103" s="27"/>
      <c r="C3103" s="28"/>
      <c r="D3103" s="28"/>
      <c r="E3103" s="45" t="s">
        <v>9471</v>
      </c>
      <c r="F3103" s="27" t="s">
        <v>9472</v>
      </c>
      <c r="G3103" s="91" t="s">
        <v>9473</v>
      </c>
      <c r="H3103" s="27" t="s">
        <v>9474</v>
      </c>
      <c r="I3103" s="27" t="s">
        <v>9475</v>
      </c>
      <c r="J3103" s="84" t="s">
        <v>9476</v>
      </c>
      <c r="K3103" s="35" t="s">
        <v>39510</v>
      </c>
    </row>
    <row r="3104" spans="1:67" s="26" customFormat="1">
      <c r="A3104" s="27"/>
      <c r="C3104" s="28"/>
      <c r="D3104" s="28"/>
      <c r="E3104" s="45" t="s">
        <v>9477</v>
      </c>
      <c r="F3104" s="27" t="s">
        <v>9478</v>
      </c>
      <c r="G3104" s="91" t="s">
        <v>9479</v>
      </c>
      <c r="H3104" s="27" t="s">
        <v>9480</v>
      </c>
      <c r="I3104" s="27" t="s">
        <v>9481</v>
      </c>
      <c r="J3104" s="84" t="s">
        <v>33628</v>
      </c>
      <c r="K3104" s="35" t="s">
        <v>39511</v>
      </c>
    </row>
    <row r="3105" spans="1:11" s="26" customFormat="1">
      <c r="A3105" s="27"/>
      <c r="C3105" s="28"/>
      <c r="D3105" s="28"/>
      <c r="E3105" s="45" t="s">
        <v>9482</v>
      </c>
      <c r="F3105" s="27" t="s">
        <v>9483</v>
      </c>
      <c r="G3105" s="91" t="s">
        <v>9484</v>
      </c>
      <c r="H3105" s="27" t="s">
        <v>9485</v>
      </c>
      <c r="I3105" s="27" t="s">
        <v>9486</v>
      </c>
      <c r="J3105" s="84" t="s">
        <v>9487</v>
      </c>
      <c r="K3105" s="35" t="s">
        <v>39512</v>
      </c>
    </row>
    <row r="3106" spans="1:11" s="26" customFormat="1">
      <c r="A3106" s="27"/>
      <c r="B3106" s="73"/>
      <c r="C3106" s="74"/>
      <c r="D3106" s="74">
        <v>3</v>
      </c>
      <c r="E3106" s="45" t="s">
        <v>9488</v>
      </c>
      <c r="F3106" s="27" t="s">
        <v>9364</v>
      </c>
      <c r="G3106" s="91" t="s">
        <v>9489</v>
      </c>
      <c r="H3106" s="27" t="s">
        <v>9366</v>
      </c>
      <c r="I3106" s="27" t="s">
        <v>9367</v>
      </c>
      <c r="J3106" s="84" t="s">
        <v>9490</v>
      </c>
      <c r="K3106" s="35" t="s">
        <v>39513</v>
      </c>
    </row>
    <row r="3107" spans="1:11" s="26" customFormat="1">
      <c r="A3107" s="27"/>
      <c r="C3107" s="28"/>
      <c r="D3107" s="28"/>
      <c r="E3107" s="45" t="s">
        <v>9491</v>
      </c>
      <c r="F3107" s="27" t="s">
        <v>9492</v>
      </c>
      <c r="G3107" s="91" t="s">
        <v>9493</v>
      </c>
      <c r="H3107" s="27" t="s">
        <v>9494</v>
      </c>
      <c r="I3107" s="27" t="s">
        <v>9495</v>
      </c>
      <c r="J3107" s="84" t="s">
        <v>9496</v>
      </c>
      <c r="K3107" s="35" t="s">
        <v>39514</v>
      </c>
    </row>
    <row r="3108" spans="1:11" s="26" customFormat="1">
      <c r="A3108" s="27"/>
      <c r="C3108" s="28"/>
      <c r="D3108" s="28"/>
      <c r="E3108" s="45" t="s">
        <v>9497</v>
      </c>
      <c r="F3108" s="27" t="s">
        <v>9498</v>
      </c>
      <c r="G3108" s="91" t="s">
        <v>9499</v>
      </c>
      <c r="H3108" s="27" t="s">
        <v>9500</v>
      </c>
      <c r="I3108" s="27" t="s">
        <v>9501</v>
      </c>
      <c r="J3108" s="84" t="s">
        <v>9502</v>
      </c>
      <c r="K3108" s="35" t="s">
        <v>39515</v>
      </c>
    </row>
    <row r="3109" spans="1:11" s="26" customFormat="1">
      <c r="A3109" s="27"/>
      <c r="C3109" s="28"/>
      <c r="D3109" s="28"/>
      <c r="E3109" s="45" t="s">
        <v>9503</v>
      </c>
      <c r="F3109" s="27" t="s">
        <v>9504</v>
      </c>
      <c r="G3109" s="91" t="s">
        <v>9505</v>
      </c>
      <c r="H3109" s="27" t="s">
        <v>9506</v>
      </c>
      <c r="I3109" s="27" t="s">
        <v>9507</v>
      </c>
      <c r="J3109" s="84" t="s">
        <v>9508</v>
      </c>
      <c r="K3109" s="35" t="s">
        <v>39516</v>
      </c>
    </row>
    <row r="3110" spans="1:11" s="26" customFormat="1">
      <c r="A3110" s="27"/>
      <c r="C3110" s="28"/>
      <c r="D3110" s="28"/>
      <c r="E3110" s="45" t="s">
        <v>9509</v>
      </c>
      <c r="F3110" s="27" t="s">
        <v>9510</v>
      </c>
      <c r="G3110" s="91" t="s">
        <v>9511</v>
      </c>
      <c r="H3110" s="27" t="s">
        <v>9450</v>
      </c>
      <c r="I3110" s="27" t="s">
        <v>9451</v>
      </c>
      <c r="J3110" s="84" t="s">
        <v>9512</v>
      </c>
      <c r="K3110" s="35" t="s">
        <v>39517</v>
      </c>
    </row>
    <row r="3111" spans="1:11" s="26" customFormat="1">
      <c r="A3111" s="27"/>
      <c r="C3111" s="28"/>
      <c r="D3111" s="28"/>
      <c r="E3111" s="45" t="s">
        <v>9513</v>
      </c>
      <c r="F3111" s="27" t="s">
        <v>9514</v>
      </c>
      <c r="G3111" s="91" t="s">
        <v>9515</v>
      </c>
      <c r="H3111" s="27" t="s">
        <v>9516</v>
      </c>
      <c r="I3111" s="27" t="s">
        <v>9517</v>
      </c>
      <c r="J3111" s="84" t="s">
        <v>9518</v>
      </c>
      <c r="K3111" s="35" t="s">
        <v>39518</v>
      </c>
    </row>
    <row r="3112" spans="1:11" s="38" customFormat="1" ht="13.9">
      <c r="C3112" s="39"/>
      <c r="D3112" s="38">
        <v>4</v>
      </c>
      <c r="E3112" s="40" t="s">
        <v>31007</v>
      </c>
      <c r="F3112" s="41" t="s">
        <v>31008</v>
      </c>
      <c r="G3112" s="92"/>
      <c r="H3112" s="38" t="s">
        <v>31009</v>
      </c>
      <c r="I3112" s="38" t="s">
        <v>31010</v>
      </c>
      <c r="J3112" s="85" t="s">
        <v>31011</v>
      </c>
      <c r="K3112" s="35" t="s">
        <v>39519</v>
      </c>
    </row>
    <row r="3113" spans="1:11" s="38" customFormat="1" ht="13.9">
      <c r="C3113" s="39"/>
      <c r="E3113" s="40" t="s">
        <v>31012</v>
      </c>
      <c r="F3113" s="41" t="s">
        <v>14385</v>
      </c>
      <c r="G3113" s="92"/>
      <c r="H3113" s="38" t="s">
        <v>31013</v>
      </c>
      <c r="I3113" s="38" t="s">
        <v>31014</v>
      </c>
      <c r="J3113" s="85" t="s">
        <v>31015</v>
      </c>
      <c r="K3113" s="35" t="s">
        <v>39520</v>
      </c>
    </row>
    <row r="3114" spans="1:11" s="38" customFormat="1" ht="13.9">
      <c r="C3114" s="39"/>
      <c r="E3114" s="40" t="s">
        <v>31532</v>
      </c>
      <c r="F3114" s="41" t="s">
        <v>14386</v>
      </c>
      <c r="G3114" s="92"/>
      <c r="H3114" s="38" t="s">
        <v>31016</v>
      </c>
      <c r="I3114" s="38" t="s">
        <v>31017</v>
      </c>
      <c r="J3114" s="85" t="s">
        <v>33629</v>
      </c>
      <c r="K3114" s="35" t="s">
        <v>39521</v>
      </c>
    </row>
    <row r="3115" spans="1:11" s="38" customFormat="1" ht="13.9">
      <c r="C3115" s="39"/>
      <c r="E3115" s="40" t="s">
        <v>31007</v>
      </c>
      <c r="F3115" s="41" t="s">
        <v>14387</v>
      </c>
      <c r="G3115" s="92"/>
      <c r="H3115" s="38" t="s">
        <v>31018</v>
      </c>
      <c r="I3115" s="38" t="s">
        <v>31019</v>
      </c>
      <c r="J3115" s="85" t="s">
        <v>31020</v>
      </c>
      <c r="K3115" s="35" t="s">
        <v>39522</v>
      </c>
    </row>
    <row r="3116" spans="1:11" s="38" customFormat="1" ht="13.9">
      <c r="C3116" s="39"/>
      <c r="E3116" s="40" t="s">
        <v>14388</v>
      </c>
      <c r="F3116" s="41" t="s">
        <v>14389</v>
      </c>
      <c r="G3116" s="92"/>
      <c r="H3116" s="38" t="s">
        <v>31021</v>
      </c>
      <c r="I3116" s="38" t="s">
        <v>31022</v>
      </c>
      <c r="J3116" s="85" t="s">
        <v>31023</v>
      </c>
      <c r="K3116" s="35" t="s">
        <v>39523</v>
      </c>
    </row>
    <row r="3117" spans="1:11" s="38" customFormat="1" ht="13.9">
      <c r="C3117" s="39"/>
      <c r="E3117" s="40" t="s">
        <v>14390</v>
      </c>
      <c r="F3117" s="41" t="s">
        <v>14391</v>
      </c>
      <c r="G3117" s="92"/>
      <c r="H3117" s="38" t="s">
        <v>31024</v>
      </c>
      <c r="I3117" s="38" t="s">
        <v>31025</v>
      </c>
      <c r="J3117" s="85" t="s">
        <v>31026</v>
      </c>
      <c r="K3117" s="35" t="s">
        <v>39524</v>
      </c>
    </row>
    <row r="3118" spans="1:11" s="38" customFormat="1" ht="13.9">
      <c r="C3118" s="39"/>
      <c r="D3118" s="38">
        <v>5</v>
      </c>
      <c r="E3118" s="40" t="s">
        <v>14392</v>
      </c>
      <c r="F3118" s="41" t="s">
        <v>14393</v>
      </c>
      <c r="G3118" s="92"/>
      <c r="H3118" s="38" t="s">
        <v>31027</v>
      </c>
      <c r="I3118" s="38" t="s">
        <v>31028</v>
      </c>
      <c r="J3118" s="85" t="s">
        <v>31029</v>
      </c>
      <c r="K3118" s="35" t="s">
        <v>39525</v>
      </c>
    </row>
    <row r="3119" spans="1:11" s="38" customFormat="1" ht="13.9">
      <c r="C3119" s="39"/>
      <c r="E3119" s="40" t="s">
        <v>14394</v>
      </c>
      <c r="F3119" s="41" t="s">
        <v>14395</v>
      </c>
      <c r="G3119" s="92"/>
      <c r="H3119" s="38" t="s">
        <v>31030</v>
      </c>
      <c r="I3119" s="38" t="s">
        <v>31031</v>
      </c>
      <c r="J3119" s="85" t="s">
        <v>31032</v>
      </c>
      <c r="K3119" s="35" t="s">
        <v>39526</v>
      </c>
    </row>
    <row r="3120" spans="1:11" s="38" customFormat="1" ht="13.9">
      <c r="C3120" s="39"/>
      <c r="E3120" s="40" t="s">
        <v>14396</v>
      </c>
      <c r="F3120" s="41" t="s">
        <v>14397</v>
      </c>
      <c r="G3120" s="92"/>
      <c r="H3120" s="38" t="s">
        <v>31033</v>
      </c>
      <c r="I3120" s="38" t="s">
        <v>31034</v>
      </c>
      <c r="J3120" s="85" t="s">
        <v>31035</v>
      </c>
      <c r="K3120" s="35" t="s">
        <v>39527</v>
      </c>
    </row>
    <row r="3121" spans="1:67" s="38" customFormat="1" ht="13.9">
      <c r="C3121" s="39"/>
      <c r="E3121" s="40" t="s">
        <v>31036</v>
      </c>
      <c r="F3121" s="41" t="s">
        <v>9227</v>
      </c>
      <c r="G3121" s="92"/>
      <c r="H3121" s="38" t="s">
        <v>9228</v>
      </c>
      <c r="I3121" s="38" t="s">
        <v>9229</v>
      </c>
      <c r="J3121" s="85" t="s">
        <v>31037</v>
      </c>
      <c r="K3121" s="35" t="s">
        <v>39528</v>
      </c>
    </row>
    <row r="3122" spans="1:67" s="38" customFormat="1" ht="13.9">
      <c r="C3122" s="39"/>
      <c r="E3122" s="40" t="s">
        <v>31038</v>
      </c>
      <c r="F3122" s="41" t="s">
        <v>31039</v>
      </c>
      <c r="G3122" s="92"/>
      <c r="H3122" s="38" t="s">
        <v>31040</v>
      </c>
      <c r="I3122" s="38" t="s">
        <v>31041</v>
      </c>
      <c r="J3122" s="85" t="s">
        <v>31042</v>
      </c>
      <c r="K3122" s="35" t="s">
        <v>39529</v>
      </c>
    </row>
    <row r="3123" spans="1:67" s="38" customFormat="1" ht="13.9">
      <c r="C3123" s="39"/>
      <c r="E3123" s="40" t="s">
        <v>14398</v>
      </c>
      <c r="F3123" s="41" t="s">
        <v>14399</v>
      </c>
      <c r="G3123" s="92"/>
      <c r="H3123" s="38" t="s">
        <v>31043</v>
      </c>
      <c r="I3123" s="38" t="s">
        <v>31044</v>
      </c>
      <c r="J3123" s="85" t="s">
        <v>31045</v>
      </c>
      <c r="K3123" s="35" t="s">
        <v>39530</v>
      </c>
    </row>
    <row r="3124" spans="1:67" s="38" customFormat="1" ht="13.9">
      <c r="C3124" s="39"/>
      <c r="E3124" s="40" t="s">
        <v>14400</v>
      </c>
      <c r="F3124" s="41" t="s">
        <v>14401</v>
      </c>
      <c r="G3124" s="92"/>
      <c r="H3124" s="38" t="s">
        <v>31046</v>
      </c>
      <c r="I3124" s="38" t="s">
        <v>31047</v>
      </c>
      <c r="J3124" s="85" t="s">
        <v>31048</v>
      </c>
      <c r="K3124" s="35" t="s">
        <v>39531</v>
      </c>
    </row>
    <row r="3125" spans="1:67" s="38" customFormat="1" ht="13.9">
      <c r="C3125" s="39"/>
      <c r="D3125" s="38">
        <v>6</v>
      </c>
      <c r="E3125" s="40" t="s">
        <v>31049</v>
      </c>
      <c r="F3125" s="41" t="s">
        <v>14402</v>
      </c>
      <c r="G3125" s="92"/>
      <c r="H3125" s="38" t="s">
        <v>9450</v>
      </c>
      <c r="I3125" s="38" t="s">
        <v>9451</v>
      </c>
      <c r="J3125" s="85" t="s">
        <v>31050</v>
      </c>
      <c r="K3125" s="35" t="s">
        <v>39532</v>
      </c>
    </row>
    <row r="3126" spans="1:67" s="38" customFormat="1" ht="13.9">
      <c r="C3126" s="39"/>
      <c r="E3126" s="40" t="s">
        <v>14403</v>
      </c>
      <c r="F3126" s="41" t="s">
        <v>14404</v>
      </c>
      <c r="G3126" s="92"/>
      <c r="H3126" s="38" t="s">
        <v>31051</v>
      </c>
      <c r="I3126" s="38" t="s">
        <v>31052</v>
      </c>
      <c r="J3126" s="85" t="s">
        <v>31053</v>
      </c>
      <c r="K3126" s="35" t="s">
        <v>39533</v>
      </c>
    </row>
    <row r="3127" spans="1:67" s="38" customFormat="1" ht="13.9">
      <c r="C3127" s="39"/>
      <c r="E3127" s="40" t="s">
        <v>14405</v>
      </c>
      <c r="F3127" s="41" t="s">
        <v>14406</v>
      </c>
      <c r="G3127" s="92"/>
      <c r="H3127" s="38" t="s">
        <v>31054</v>
      </c>
      <c r="I3127" s="38" t="s">
        <v>31055</v>
      </c>
      <c r="J3127" s="85" t="s">
        <v>31056</v>
      </c>
      <c r="K3127" s="35" t="s">
        <v>39534</v>
      </c>
    </row>
    <row r="3128" spans="1:67" s="38" customFormat="1" ht="13.9">
      <c r="C3128" s="39"/>
      <c r="E3128" s="40" t="s">
        <v>14407</v>
      </c>
      <c r="F3128" s="41" t="s">
        <v>14408</v>
      </c>
      <c r="G3128" s="92"/>
      <c r="H3128" s="38" t="s">
        <v>31057</v>
      </c>
      <c r="I3128" s="38" t="s">
        <v>31058</v>
      </c>
      <c r="J3128" s="85" t="s">
        <v>31059</v>
      </c>
      <c r="K3128" s="35" t="s">
        <v>39535</v>
      </c>
    </row>
    <row r="3129" spans="1:67" s="38" customFormat="1" ht="13.9">
      <c r="C3129" s="39"/>
      <c r="E3129" s="40" t="s">
        <v>14409</v>
      </c>
      <c r="F3129" s="41" t="s">
        <v>14410</v>
      </c>
      <c r="G3129" s="92"/>
      <c r="H3129" s="38" t="s">
        <v>31060</v>
      </c>
      <c r="I3129" s="38" t="s">
        <v>31061</v>
      </c>
      <c r="J3129" s="85" t="s">
        <v>31062</v>
      </c>
      <c r="K3129" s="35" t="s">
        <v>39536</v>
      </c>
    </row>
    <row r="3130" spans="1:67" s="26" customFormat="1">
      <c r="A3130" s="27" t="s">
        <v>9519</v>
      </c>
      <c r="B3130" s="27" t="s">
        <v>9520</v>
      </c>
      <c r="C3130" s="28" t="s">
        <v>2472</v>
      </c>
      <c r="E3130" s="27" t="s">
        <v>9521</v>
      </c>
      <c r="F3130" s="27" t="s">
        <v>9522</v>
      </c>
      <c r="G3130" s="87" t="s">
        <v>9523</v>
      </c>
      <c r="H3130" s="36" t="s">
        <v>9524</v>
      </c>
      <c r="I3130" s="36" t="s">
        <v>9525</v>
      </c>
      <c r="J3130" s="84" t="s">
        <v>31744</v>
      </c>
      <c r="K3130" s="35" t="s">
        <v>39537</v>
      </c>
      <c r="AM3130" s="32"/>
      <c r="AN3130" s="32"/>
      <c r="AO3130" s="32"/>
      <c r="AP3130" s="32"/>
      <c r="AQ3130" s="32"/>
      <c r="AR3130" s="32"/>
      <c r="AS3130" s="32"/>
      <c r="AT3130" s="32"/>
      <c r="AU3130" s="32"/>
      <c r="AV3130" s="32"/>
      <c r="AW3130" s="32"/>
      <c r="AX3130" s="32"/>
      <c r="AY3130" s="32"/>
      <c r="AZ3130" s="32"/>
      <c r="BA3130" s="32"/>
      <c r="BB3130" s="32"/>
      <c r="BC3130" s="32"/>
      <c r="BD3130" s="32"/>
      <c r="BE3130" s="32"/>
      <c r="BF3130" s="32"/>
      <c r="BG3130" s="32"/>
      <c r="BH3130" s="32"/>
      <c r="BI3130" s="32"/>
      <c r="BJ3130" s="32"/>
      <c r="BK3130" s="32"/>
      <c r="BL3130" s="32"/>
      <c r="BM3130" s="32"/>
      <c r="BN3130" s="32"/>
      <c r="BO3130" s="32"/>
    </row>
    <row r="3131" spans="1:67" s="26" customFormat="1">
      <c r="A3131" s="27"/>
      <c r="B3131" s="27"/>
      <c r="C3131" s="28"/>
      <c r="E3131" s="27" t="s">
        <v>9526</v>
      </c>
      <c r="F3131" s="27" t="s">
        <v>9527</v>
      </c>
      <c r="G3131" s="87" t="s">
        <v>9523</v>
      </c>
      <c r="H3131" s="36" t="s">
        <v>9528</v>
      </c>
      <c r="I3131" s="36" t="s">
        <v>9529</v>
      </c>
      <c r="J3131" s="84" t="s">
        <v>31745</v>
      </c>
      <c r="K3131" s="35" t="s">
        <v>39538</v>
      </c>
      <c r="L3131" s="32"/>
      <c r="M3131" s="32"/>
      <c r="N3131" s="32"/>
      <c r="O3131" s="32"/>
      <c r="P3131" s="32"/>
      <c r="Q3131" s="32"/>
      <c r="R3131" s="32"/>
      <c r="S3131" s="32"/>
      <c r="T3131" s="32"/>
      <c r="U3131" s="32"/>
      <c r="V3131" s="32"/>
      <c r="W3131" s="32"/>
      <c r="X3131" s="32"/>
      <c r="Y3131" s="32"/>
      <c r="Z3131" s="32"/>
      <c r="AA3131" s="32"/>
      <c r="AB3131" s="32"/>
      <c r="AC3131" s="32"/>
      <c r="AD3131" s="32"/>
      <c r="AE3131" s="32"/>
      <c r="AF3131" s="32"/>
      <c r="AG3131" s="32"/>
      <c r="AH3131" s="32"/>
      <c r="AI3131" s="32"/>
      <c r="AJ3131" s="32"/>
      <c r="AK3131" s="32"/>
      <c r="AL3131" s="32"/>
      <c r="AM3131" s="32"/>
      <c r="AN3131" s="32"/>
      <c r="AO3131" s="32"/>
      <c r="AP3131" s="32"/>
      <c r="AQ3131" s="32"/>
      <c r="AR3131" s="32"/>
      <c r="AS3131" s="32"/>
      <c r="AT3131" s="32"/>
      <c r="AU3131" s="32"/>
      <c r="AV3131" s="32"/>
      <c r="AW3131" s="32"/>
      <c r="AX3131" s="32"/>
      <c r="AY3131" s="32"/>
      <c r="AZ3131" s="32"/>
      <c r="BA3131" s="32"/>
      <c r="BB3131" s="32"/>
      <c r="BC3131" s="32"/>
      <c r="BD3131" s="32"/>
      <c r="BE3131" s="32"/>
      <c r="BF3131" s="32"/>
      <c r="BG3131" s="32"/>
      <c r="BH3131" s="32"/>
      <c r="BI3131" s="32"/>
      <c r="BJ3131" s="32"/>
      <c r="BK3131" s="32"/>
      <c r="BL3131" s="32"/>
      <c r="BM3131" s="32"/>
      <c r="BN3131" s="32"/>
      <c r="BO3131" s="32"/>
    </row>
    <row r="3132" spans="1:67" s="26" customFormat="1">
      <c r="A3132" s="27"/>
      <c r="B3132" s="27"/>
      <c r="C3132" s="28"/>
      <c r="E3132" s="27" t="s">
        <v>9530</v>
      </c>
      <c r="F3132" s="27" t="s">
        <v>9531</v>
      </c>
      <c r="G3132" s="87" t="s">
        <v>9523</v>
      </c>
      <c r="H3132" s="36" t="s">
        <v>9532</v>
      </c>
      <c r="I3132" s="36" t="s">
        <v>9533</v>
      </c>
      <c r="J3132" s="84" t="s">
        <v>31746</v>
      </c>
      <c r="K3132" s="35" t="s">
        <v>39539</v>
      </c>
      <c r="L3132" s="32"/>
      <c r="M3132" s="32"/>
      <c r="N3132" s="32"/>
      <c r="O3132" s="32"/>
      <c r="P3132" s="32"/>
      <c r="Q3132" s="32"/>
      <c r="R3132" s="32"/>
      <c r="S3132" s="32"/>
      <c r="T3132" s="32"/>
      <c r="U3132" s="32"/>
      <c r="V3132" s="32"/>
      <c r="W3132" s="32"/>
      <c r="X3132" s="32"/>
      <c r="Y3132" s="32"/>
      <c r="Z3132" s="32"/>
      <c r="AA3132" s="32"/>
      <c r="AB3132" s="32"/>
      <c r="AC3132" s="32"/>
      <c r="AD3132" s="32"/>
      <c r="AE3132" s="32"/>
      <c r="AF3132" s="32"/>
      <c r="AG3132" s="32"/>
      <c r="AH3132" s="32"/>
      <c r="AI3132" s="32"/>
      <c r="AJ3132" s="32"/>
      <c r="AK3132" s="32"/>
      <c r="AL3132" s="32"/>
      <c r="AM3132" s="32"/>
      <c r="AN3132" s="32"/>
      <c r="AO3132" s="32"/>
      <c r="AP3132" s="32"/>
      <c r="AQ3132" s="32"/>
      <c r="AR3132" s="32"/>
      <c r="AS3132" s="32"/>
      <c r="AT3132" s="32"/>
      <c r="AU3132" s="32"/>
      <c r="AV3132" s="32"/>
      <c r="AW3132" s="32"/>
      <c r="AX3132" s="32"/>
      <c r="AY3132" s="32"/>
      <c r="AZ3132" s="32"/>
      <c r="BA3132" s="32"/>
      <c r="BB3132" s="32"/>
      <c r="BC3132" s="32"/>
      <c r="BD3132" s="32"/>
      <c r="BE3132" s="32"/>
      <c r="BF3132" s="32"/>
      <c r="BG3132" s="32"/>
      <c r="BH3132" s="32"/>
      <c r="BI3132" s="32"/>
      <c r="BJ3132" s="32"/>
      <c r="BK3132" s="32"/>
      <c r="BL3132" s="32"/>
      <c r="BM3132" s="32"/>
      <c r="BN3132" s="32"/>
      <c r="BO3132" s="32"/>
    </row>
    <row r="3133" spans="1:67" s="26" customFormat="1">
      <c r="A3133" s="27"/>
      <c r="B3133" s="27"/>
      <c r="C3133" s="28"/>
      <c r="E3133" s="27" t="s">
        <v>9534</v>
      </c>
      <c r="F3133" s="27" t="s">
        <v>9535</v>
      </c>
      <c r="G3133" s="87" t="s">
        <v>9523</v>
      </c>
      <c r="H3133" s="36" t="s">
        <v>9536</v>
      </c>
      <c r="I3133" s="36" t="s">
        <v>9537</v>
      </c>
      <c r="J3133" s="84" t="s">
        <v>31747</v>
      </c>
      <c r="K3133" s="35" t="s">
        <v>39540</v>
      </c>
      <c r="L3133" s="32"/>
      <c r="M3133" s="32"/>
      <c r="N3133" s="32"/>
      <c r="O3133" s="32"/>
      <c r="P3133" s="32"/>
      <c r="Q3133" s="32"/>
      <c r="R3133" s="32"/>
      <c r="S3133" s="32"/>
      <c r="T3133" s="32"/>
      <c r="U3133" s="32"/>
      <c r="V3133" s="32"/>
      <c r="W3133" s="32"/>
      <c r="X3133" s="32"/>
      <c r="Y3133" s="32"/>
      <c r="Z3133" s="32"/>
      <c r="AA3133" s="32"/>
      <c r="AB3133" s="32"/>
      <c r="AC3133" s="32"/>
      <c r="AD3133" s="32"/>
      <c r="AE3133" s="32"/>
      <c r="AF3133" s="32"/>
      <c r="AG3133" s="32"/>
      <c r="AH3133" s="32"/>
      <c r="AI3133" s="32"/>
      <c r="AJ3133" s="32"/>
      <c r="AK3133" s="32"/>
      <c r="AL3133" s="32"/>
      <c r="AM3133" s="32"/>
      <c r="AN3133" s="32"/>
      <c r="AO3133" s="32"/>
      <c r="AP3133" s="32"/>
      <c r="AQ3133" s="32"/>
      <c r="AR3133" s="32"/>
      <c r="AS3133" s="32"/>
      <c r="AT3133" s="32"/>
      <c r="AU3133" s="32"/>
      <c r="AV3133" s="32"/>
      <c r="AW3133" s="32"/>
      <c r="AX3133" s="32"/>
      <c r="AY3133" s="32"/>
      <c r="AZ3133" s="32"/>
      <c r="BA3133" s="32"/>
      <c r="BB3133" s="32"/>
      <c r="BC3133" s="32"/>
      <c r="BD3133" s="32"/>
      <c r="BE3133" s="32"/>
      <c r="BF3133" s="32"/>
      <c r="BG3133" s="32"/>
      <c r="BH3133" s="32"/>
      <c r="BI3133" s="32"/>
      <c r="BJ3133" s="32"/>
      <c r="BK3133" s="32"/>
      <c r="BL3133" s="32"/>
      <c r="BM3133" s="32"/>
      <c r="BN3133" s="32"/>
      <c r="BO3133" s="32"/>
    </row>
    <row r="3134" spans="1:67" s="26" customFormat="1">
      <c r="A3134" s="27"/>
      <c r="B3134" s="27"/>
      <c r="C3134" s="28"/>
      <c r="E3134" s="27" t="s">
        <v>9538</v>
      </c>
      <c r="F3134" s="27" t="s">
        <v>9539</v>
      </c>
      <c r="G3134" s="87" t="s">
        <v>9523</v>
      </c>
      <c r="H3134" s="36" t="s">
        <v>9540</v>
      </c>
      <c r="I3134" s="36" t="s">
        <v>9541</v>
      </c>
      <c r="J3134" s="84" t="s">
        <v>31748</v>
      </c>
      <c r="K3134" s="35" t="s">
        <v>39541</v>
      </c>
      <c r="AM3134" s="32"/>
      <c r="AN3134" s="32"/>
      <c r="AO3134" s="32"/>
      <c r="AP3134" s="32"/>
      <c r="AQ3134" s="32"/>
      <c r="AR3134" s="32"/>
      <c r="AS3134" s="32"/>
      <c r="AT3134" s="32"/>
      <c r="AU3134" s="32"/>
      <c r="AV3134" s="32"/>
      <c r="AW3134" s="32"/>
      <c r="AX3134" s="32"/>
      <c r="AY3134" s="32"/>
      <c r="AZ3134" s="32"/>
      <c r="BA3134" s="32"/>
      <c r="BB3134" s="32"/>
      <c r="BC3134" s="32"/>
      <c r="BD3134" s="32"/>
      <c r="BE3134" s="32"/>
      <c r="BF3134" s="32"/>
      <c r="BG3134" s="32"/>
      <c r="BH3134" s="32"/>
      <c r="BI3134" s="32"/>
      <c r="BJ3134" s="32"/>
      <c r="BK3134" s="32"/>
      <c r="BL3134" s="32"/>
      <c r="BM3134" s="32"/>
      <c r="BN3134" s="32"/>
      <c r="BO3134" s="32"/>
    </row>
    <row r="3135" spans="1:67" s="26" customFormat="1">
      <c r="A3135" s="27"/>
      <c r="B3135" s="27"/>
      <c r="C3135" s="28"/>
      <c r="E3135" s="27" t="s">
        <v>9542</v>
      </c>
      <c r="F3135" s="27" t="s">
        <v>9543</v>
      </c>
      <c r="G3135" s="87" t="s">
        <v>9523</v>
      </c>
      <c r="H3135" s="36" t="s">
        <v>9544</v>
      </c>
      <c r="I3135" s="36" t="s">
        <v>9545</v>
      </c>
      <c r="J3135" s="84" t="s">
        <v>31749</v>
      </c>
      <c r="K3135" s="35" t="s">
        <v>39542</v>
      </c>
      <c r="AM3135" s="32"/>
      <c r="AN3135" s="32"/>
      <c r="AO3135" s="32"/>
      <c r="AP3135" s="32"/>
      <c r="AQ3135" s="32"/>
      <c r="AR3135" s="32"/>
      <c r="AS3135" s="32"/>
      <c r="AT3135" s="32"/>
      <c r="AU3135" s="32"/>
      <c r="AV3135" s="32"/>
      <c r="AW3135" s="32"/>
      <c r="AX3135" s="32"/>
      <c r="AY3135" s="32"/>
      <c r="AZ3135" s="32"/>
      <c r="BA3135" s="32"/>
      <c r="BB3135" s="32"/>
      <c r="BC3135" s="32"/>
      <c r="BD3135" s="32"/>
      <c r="BE3135" s="32"/>
      <c r="BF3135" s="32"/>
      <c r="BG3135" s="32"/>
      <c r="BH3135" s="32"/>
      <c r="BI3135" s="32"/>
      <c r="BJ3135" s="32"/>
      <c r="BK3135" s="32"/>
      <c r="BL3135" s="32"/>
      <c r="BM3135" s="32"/>
      <c r="BN3135" s="32"/>
      <c r="BO3135" s="32"/>
    </row>
    <row r="3136" spans="1:67">
      <c r="A3136" s="27"/>
      <c r="B3136" s="27"/>
      <c r="C3136" s="28"/>
      <c r="E3136" s="27" t="s">
        <v>9546</v>
      </c>
      <c r="F3136" s="27" t="s">
        <v>9547</v>
      </c>
      <c r="G3136" s="87" t="s">
        <v>9523</v>
      </c>
      <c r="H3136" s="36" t="s">
        <v>9548</v>
      </c>
      <c r="I3136" s="36" t="s">
        <v>9549</v>
      </c>
      <c r="J3136" s="84" t="s">
        <v>31750</v>
      </c>
      <c r="K3136" s="35" t="s">
        <v>39543</v>
      </c>
    </row>
    <row r="3137" spans="1:67">
      <c r="A3137" s="27"/>
      <c r="B3137" s="27"/>
      <c r="C3137" s="28"/>
      <c r="E3137" s="27" t="s">
        <v>9550</v>
      </c>
      <c r="F3137" s="27" t="s">
        <v>9551</v>
      </c>
      <c r="G3137" s="87" t="s">
        <v>9523</v>
      </c>
      <c r="H3137" s="36" t="s">
        <v>9552</v>
      </c>
      <c r="I3137" s="36" t="s">
        <v>9553</v>
      </c>
      <c r="J3137" s="84" t="s">
        <v>31751</v>
      </c>
      <c r="K3137" s="35" t="s">
        <v>39544</v>
      </c>
    </row>
    <row r="3138" spans="1:67">
      <c r="A3138" s="27"/>
      <c r="B3138" s="27"/>
      <c r="C3138" s="28"/>
      <c r="E3138" s="27" t="s">
        <v>9554</v>
      </c>
      <c r="F3138" s="27" t="s">
        <v>9555</v>
      </c>
      <c r="G3138" s="87" t="s">
        <v>9523</v>
      </c>
      <c r="H3138" s="26" t="s">
        <v>9556</v>
      </c>
      <c r="I3138" s="36" t="s">
        <v>9557</v>
      </c>
      <c r="J3138" s="84" t="s">
        <v>31752</v>
      </c>
      <c r="K3138" s="35" t="s">
        <v>39545</v>
      </c>
    </row>
    <row r="3139" spans="1:67">
      <c r="A3139" s="27"/>
      <c r="B3139" s="27"/>
      <c r="C3139" s="28"/>
      <c r="E3139" s="27" t="s">
        <v>9558</v>
      </c>
      <c r="F3139" s="27" t="s">
        <v>9559</v>
      </c>
      <c r="G3139" s="87" t="s">
        <v>9523</v>
      </c>
      <c r="H3139" s="26" t="s">
        <v>9560</v>
      </c>
      <c r="I3139" s="36" t="s">
        <v>9561</v>
      </c>
      <c r="J3139" s="84" t="s">
        <v>31753</v>
      </c>
      <c r="K3139" s="35" t="s">
        <v>39546</v>
      </c>
      <c r="L3139" s="26"/>
      <c r="M3139" s="26"/>
      <c r="N3139" s="26"/>
      <c r="O3139" s="26"/>
      <c r="P3139" s="26"/>
      <c r="Q3139" s="26"/>
      <c r="R3139" s="26"/>
      <c r="S3139" s="26"/>
      <c r="T3139" s="26"/>
      <c r="U3139" s="26"/>
      <c r="V3139" s="26"/>
      <c r="W3139" s="26"/>
      <c r="X3139" s="26"/>
      <c r="Y3139" s="26"/>
      <c r="Z3139" s="26"/>
      <c r="AA3139" s="26"/>
      <c r="AB3139" s="26"/>
      <c r="AC3139" s="26"/>
      <c r="AD3139" s="26"/>
      <c r="AE3139" s="26"/>
      <c r="AF3139" s="26"/>
      <c r="AG3139" s="26"/>
      <c r="AH3139" s="26"/>
      <c r="AI3139" s="26"/>
      <c r="AJ3139" s="26"/>
      <c r="AK3139" s="26"/>
      <c r="AL3139" s="26"/>
    </row>
    <row r="3140" spans="1:67">
      <c r="A3140" s="27"/>
      <c r="B3140" s="26"/>
      <c r="C3140" s="28" t="s">
        <v>9562</v>
      </c>
      <c r="E3140" s="45" t="s">
        <v>9563</v>
      </c>
      <c r="F3140" s="27" t="s">
        <v>9564</v>
      </c>
      <c r="G3140" s="91" t="s">
        <v>9565</v>
      </c>
      <c r="H3140" s="27" t="s">
        <v>9566</v>
      </c>
      <c r="I3140" s="27" t="s">
        <v>9567</v>
      </c>
      <c r="J3140" s="84" t="s">
        <v>9568</v>
      </c>
      <c r="K3140" s="35" t="s">
        <v>39547</v>
      </c>
      <c r="L3140" s="26"/>
      <c r="M3140" s="26"/>
      <c r="N3140" s="26"/>
      <c r="O3140" s="26"/>
      <c r="P3140" s="26"/>
      <c r="Q3140" s="26"/>
      <c r="R3140" s="26"/>
      <c r="S3140" s="26"/>
      <c r="T3140" s="26"/>
      <c r="U3140" s="26"/>
      <c r="V3140" s="26"/>
      <c r="W3140" s="26"/>
      <c r="X3140" s="26"/>
      <c r="Y3140" s="26"/>
      <c r="Z3140" s="26"/>
      <c r="AA3140" s="26"/>
      <c r="AB3140" s="26"/>
      <c r="AC3140" s="26"/>
      <c r="AD3140" s="26"/>
      <c r="AE3140" s="26"/>
      <c r="AF3140" s="26"/>
      <c r="AG3140" s="26"/>
      <c r="AH3140" s="26"/>
      <c r="AI3140" s="26"/>
      <c r="AJ3140" s="26"/>
      <c r="AK3140" s="26"/>
      <c r="AL3140" s="26"/>
      <c r="AM3140" s="26"/>
      <c r="AN3140" s="26"/>
      <c r="AO3140" s="26"/>
      <c r="AP3140" s="26"/>
      <c r="AQ3140" s="26"/>
      <c r="AR3140" s="26"/>
      <c r="AS3140" s="26"/>
      <c r="AT3140" s="26"/>
      <c r="AU3140" s="26"/>
      <c r="AV3140" s="26"/>
      <c r="AW3140" s="26"/>
      <c r="AX3140" s="26"/>
      <c r="AY3140" s="26"/>
      <c r="AZ3140" s="26"/>
      <c r="BA3140" s="26"/>
      <c r="BB3140" s="26"/>
      <c r="BC3140" s="26"/>
      <c r="BD3140" s="26"/>
      <c r="BE3140" s="26"/>
      <c r="BF3140" s="26"/>
      <c r="BG3140" s="26"/>
      <c r="BH3140" s="26"/>
      <c r="BI3140" s="26"/>
      <c r="BJ3140" s="26"/>
      <c r="BK3140" s="26"/>
      <c r="BL3140" s="26"/>
      <c r="BM3140" s="26"/>
      <c r="BN3140" s="26"/>
      <c r="BO3140" s="26"/>
    </row>
    <row r="3141" spans="1:67">
      <c r="A3141" s="27"/>
      <c r="B3141" s="26"/>
      <c r="C3141" s="28"/>
      <c r="E3141" s="45" t="s">
        <v>9569</v>
      </c>
      <c r="F3141" s="27" t="s">
        <v>9570</v>
      </c>
      <c r="G3141" s="91" t="s">
        <v>9571</v>
      </c>
      <c r="H3141" s="27" t="s">
        <v>9572</v>
      </c>
      <c r="I3141" s="27" t="s">
        <v>9573</v>
      </c>
      <c r="J3141" s="84" t="s">
        <v>9574</v>
      </c>
      <c r="K3141" s="35" t="s">
        <v>39548</v>
      </c>
      <c r="L3141" s="26"/>
      <c r="M3141" s="26"/>
      <c r="N3141" s="26"/>
      <c r="O3141" s="26"/>
      <c r="P3141" s="26"/>
      <c r="Q3141" s="26"/>
      <c r="R3141" s="26"/>
      <c r="S3141" s="26"/>
      <c r="T3141" s="26"/>
      <c r="U3141" s="26"/>
      <c r="V3141" s="26"/>
      <c r="W3141" s="26"/>
      <c r="X3141" s="26"/>
      <c r="Y3141" s="26"/>
      <c r="Z3141" s="26"/>
      <c r="AA3141" s="26"/>
      <c r="AB3141" s="26"/>
      <c r="AC3141" s="26"/>
      <c r="AD3141" s="26"/>
      <c r="AE3141" s="26"/>
      <c r="AF3141" s="26"/>
      <c r="AG3141" s="26"/>
      <c r="AH3141" s="26"/>
      <c r="AI3141" s="26"/>
      <c r="AJ3141" s="26"/>
      <c r="AK3141" s="26"/>
      <c r="AL3141" s="26"/>
      <c r="AM3141" s="26"/>
      <c r="AN3141" s="26"/>
      <c r="AO3141" s="26"/>
      <c r="AP3141" s="26"/>
      <c r="AQ3141" s="26"/>
      <c r="AR3141" s="26"/>
      <c r="AS3141" s="26"/>
      <c r="AT3141" s="26"/>
      <c r="AU3141" s="26"/>
      <c r="AV3141" s="26"/>
      <c r="AW3141" s="26"/>
      <c r="AX3141" s="26"/>
      <c r="AY3141" s="26"/>
      <c r="AZ3141" s="26"/>
      <c r="BA3141" s="26"/>
      <c r="BB3141" s="26"/>
      <c r="BC3141" s="26"/>
      <c r="BD3141" s="26"/>
      <c r="BE3141" s="26"/>
      <c r="BF3141" s="26"/>
      <c r="BG3141" s="26"/>
      <c r="BH3141" s="26"/>
      <c r="BI3141" s="26"/>
      <c r="BJ3141" s="26"/>
      <c r="BK3141" s="26"/>
      <c r="BL3141" s="26"/>
      <c r="BM3141" s="26"/>
      <c r="BN3141" s="26"/>
      <c r="BO3141" s="26"/>
    </row>
    <row r="3142" spans="1:67">
      <c r="A3142" s="27"/>
      <c r="B3142" s="26"/>
      <c r="C3142" s="28"/>
      <c r="E3142" s="45" t="s">
        <v>9575</v>
      </c>
      <c r="F3142" s="27" t="s">
        <v>9576</v>
      </c>
      <c r="G3142" s="91" t="s">
        <v>9577</v>
      </c>
      <c r="H3142" s="27" t="s">
        <v>9578</v>
      </c>
      <c r="I3142" s="27" t="s">
        <v>9579</v>
      </c>
      <c r="J3142" s="84" t="s">
        <v>9580</v>
      </c>
      <c r="K3142" s="35" t="s">
        <v>39549</v>
      </c>
      <c r="L3142" s="26"/>
      <c r="M3142" s="26"/>
      <c r="N3142" s="26"/>
      <c r="O3142" s="26"/>
      <c r="P3142" s="26"/>
      <c r="Q3142" s="26"/>
      <c r="R3142" s="26"/>
      <c r="S3142" s="26"/>
      <c r="T3142" s="26"/>
      <c r="U3142" s="26"/>
      <c r="V3142" s="26"/>
      <c r="W3142" s="26"/>
      <c r="X3142" s="26"/>
      <c r="Y3142" s="26"/>
      <c r="Z3142" s="26"/>
      <c r="AA3142" s="26"/>
      <c r="AB3142" s="26"/>
      <c r="AC3142" s="26"/>
      <c r="AD3142" s="26"/>
      <c r="AE3142" s="26"/>
      <c r="AF3142" s="26"/>
      <c r="AG3142" s="26"/>
      <c r="AH3142" s="26"/>
      <c r="AI3142" s="26"/>
      <c r="AJ3142" s="26"/>
      <c r="AK3142" s="26"/>
      <c r="AL3142" s="26"/>
      <c r="AM3142" s="26"/>
      <c r="AN3142" s="26"/>
      <c r="AO3142" s="26"/>
      <c r="AP3142" s="26"/>
      <c r="AQ3142" s="26"/>
      <c r="AR3142" s="26"/>
      <c r="AS3142" s="26"/>
      <c r="AT3142" s="26"/>
      <c r="AU3142" s="26"/>
      <c r="AV3142" s="26"/>
      <c r="AW3142" s="26"/>
      <c r="AX3142" s="26"/>
      <c r="AY3142" s="26"/>
      <c r="AZ3142" s="26"/>
      <c r="BA3142" s="26"/>
      <c r="BB3142" s="26"/>
      <c r="BC3142" s="26"/>
      <c r="BD3142" s="26"/>
      <c r="BE3142" s="26"/>
      <c r="BF3142" s="26"/>
      <c r="BG3142" s="26"/>
      <c r="BH3142" s="26"/>
      <c r="BI3142" s="26"/>
      <c r="BJ3142" s="26"/>
      <c r="BK3142" s="26"/>
      <c r="BL3142" s="26"/>
      <c r="BM3142" s="26"/>
      <c r="BN3142" s="26"/>
      <c r="BO3142" s="26"/>
    </row>
    <row r="3143" spans="1:67">
      <c r="A3143" s="27"/>
      <c r="B3143" s="27"/>
      <c r="C3143" s="28"/>
      <c r="E3143" s="27" t="s">
        <v>9581</v>
      </c>
      <c r="F3143" s="27" t="s">
        <v>9582</v>
      </c>
      <c r="G3143" s="87" t="s">
        <v>9583</v>
      </c>
      <c r="H3143" s="26" t="s">
        <v>9584</v>
      </c>
      <c r="I3143" s="36" t="s">
        <v>9585</v>
      </c>
      <c r="J3143" s="84" t="s">
        <v>31754</v>
      </c>
      <c r="K3143" s="35" t="s">
        <v>39550</v>
      </c>
    </row>
    <row r="3144" spans="1:67">
      <c r="A3144" s="27"/>
      <c r="B3144" s="27"/>
      <c r="C3144" s="28"/>
      <c r="E3144" s="27" t="s">
        <v>9586</v>
      </c>
      <c r="F3144" s="27" t="s">
        <v>9587</v>
      </c>
      <c r="G3144" s="87" t="s">
        <v>9583</v>
      </c>
      <c r="H3144" s="36" t="s">
        <v>9588</v>
      </c>
      <c r="I3144" s="36" t="s">
        <v>9589</v>
      </c>
      <c r="J3144" s="84" t="s">
        <v>31755</v>
      </c>
      <c r="K3144" s="35" t="s">
        <v>39551</v>
      </c>
    </row>
    <row r="3145" spans="1:67" s="26" customFormat="1">
      <c r="A3145" s="27"/>
      <c r="B3145" s="27"/>
      <c r="C3145" s="28"/>
      <c r="E3145" s="27" t="s">
        <v>9590</v>
      </c>
      <c r="F3145" s="27" t="s">
        <v>9591</v>
      </c>
      <c r="G3145" s="87" t="s">
        <v>9583</v>
      </c>
      <c r="H3145" s="36" t="s">
        <v>9592</v>
      </c>
      <c r="I3145" s="36" t="s">
        <v>9593</v>
      </c>
      <c r="J3145" s="84" t="s">
        <v>31756</v>
      </c>
      <c r="K3145" s="35" t="s">
        <v>39552</v>
      </c>
      <c r="L3145" s="32"/>
      <c r="M3145" s="32"/>
      <c r="N3145" s="32"/>
      <c r="O3145" s="32"/>
      <c r="P3145" s="32"/>
      <c r="Q3145" s="32"/>
      <c r="R3145" s="32"/>
      <c r="S3145" s="32"/>
      <c r="T3145" s="32"/>
      <c r="U3145" s="32"/>
      <c r="V3145" s="32"/>
      <c r="W3145" s="32"/>
      <c r="X3145" s="32"/>
      <c r="Y3145" s="32"/>
      <c r="Z3145" s="32"/>
      <c r="AA3145" s="32"/>
      <c r="AB3145" s="32"/>
      <c r="AC3145" s="32"/>
      <c r="AD3145" s="32"/>
      <c r="AE3145" s="32"/>
      <c r="AF3145" s="32"/>
      <c r="AG3145" s="32"/>
      <c r="AH3145" s="32"/>
      <c r="AI3145" s="32"/>
      <c r="AJ3145" s="32"/>
      <c r="AK3145" s="32"/>
      <c r="AL3145" s="32"/>
      <c r="AM3145" s="32"/>
      <c r="AN3145" s="32"/>
      <c r="AO3145" s="32"/>
      <c r="AP3145" s="32"/>
      <c r="AQ3145" s="32"/>
      <c r="AR3145" s="32"/>
      <c r="AS3145" s="32"/>
      <c r="AT3145" s="32"/>
      <c r="AU3145" s="32"/>
      <c r="AV3145" s="32"/>
      <c r="AW3145" s="32"/>
      <c r="AX3145" s="32"/>
      <c r="AY3145" s="32"/>
      <c r="AZ3145" s="32"/>
      <c r="BA3145" s="32"/>
      <c r="BB3145" s="32"/>
      <c r="BC3145" s="32"/>
      <c r="BD3145" s="32"/>
      <c r="BE3145" s="32"/>
      <c r="BF3145" s="32"/>
      <c r="BG3145" s="32"/>
      <c r="BH3145" s="32"/>
      <c r="BI3145" s="32"/>
      <c r="BJ3145" s="32"/>
      <c r="BK3145" s="32"/>
      <c r="BL3145" s="32"/>
      <c r="BM3145" s="32"/>
      <c r="BN3145" s="32"/>
      <c r="BO3145" s="32"/>
    </row>
    <row r="3146" spans="1:67">
      <c r="A3146" s="27"/>
      <c r="B3146" s="27"/>
      <c r="C3146" s="28"/>
      <c r="E3146" s="27" t="s">
        <v>9594</v>
      </c>
      <c r="F3146" s="27" t="s">
        <v>9595</v>
      </c>
      <c r="G3146" s="87" t="s">
        <v>9583</v>
      </c>
      <c r="H3146" s="26" t="s">
        <v>9596</v>
      </c>
      <c r="I3146" s="36" t="s">
        <v>9597</v>
      </c>
      <c r="J3146" s="84" t="s">
        <v>31757</v>
      </c>
      <c r="K3146" s="35" t="s">
        <v>39553</v>
      </c>
    </row>
    <row r="3147" spans="1:67">
      <c r="A3147" s="27"/>
      <c r="B3147" s="27"/>
      <c r="C3147" s="28"/>
      <c r="E3147" s="27" t="s">
        <v>9598</v>
      </c>
      <c r="F3147" s="27" t="s">
        <v>9599</v>
      </c>
      <c r="G3147" s="87" t="s">
        <v>9583</v>
      </c>
      <c r="H3147" s="36" t="s">
        <v>9600</v>
      </c>
      <c r="I3147" s="36" t="s">
        <v>9601</v>
      </c>
      <c r="J3147" s="84" t="s">
        <v>31758</v>
      </c>
      <c r="K3147" s="35" t="s">
        <v>39554</v>
      </c>
    </row>
    <row r="3148" spans="1:67">
      <c r="A3148" s="27"/>
      <c r="B3148" s="27"/>
      <c r="C3148" s="28"/>
      <c r="E3148" s="27" t="s">
        <v>9602</v>
      </c>
      <c r="F3148" s="27" t="s">
        <v>9603</v>
      </c>
      <c r="G3148" s="87" t="s">
        <v>9583</v>
      </c>
      <c r="H3148" s="36" t="s">
        <v>9604</v>
      </c>
      <c r="I3148" s="36" t="s">
        <v>9605</v>
      </c>
      <c r="J3148" s="84" t="s">
        <v>31759</v>
      </c>
      <c r="K3148" s="35" t="s">
        <v>39555</v>
      </c>
      <c r="L3148" s="26"/>
      <c r="M3148" s="26"/>
      <c r="N3148" s="26"/>
      <c r="O3148" s="26"/>
      <c r="P3148" s="26"/>
      <c r="Q3148" s="26"/>
      <c r="R3148" s="26"/>
      <c r="S3148" s="26"/>
      <c r="T3148" s="26"/>
      <c r="U3148" s="26"/>
      <c r="V3148" s="26"/>
      <c r="W3148" s="26"/>
      <c r="X3148" s="26"/>
      <c r="Y3148" s="26"/>
      <c r="Z3148" s="26"/>
      <c r="AA3148" s="26"/>
      <c r="AB3148" s="26"/>
      <c r="AC3148" s="26"/>
      <c r="AD3148" s="26"/>
      <c r="AE3148" s="26"/>
      <c r="AF3148" s="26"/>
      <c r="AG3148" s="26"/>
      <c r="AH3148" s="26"/>
      <c r="AI3148" s="26"/>
      <c r="AJ3148" s="26"/>
      <c r="AK3148" s="26"/>
      <c r="AL3148" s="26"/>
    </row>
    <row r="3149" spans="1:67">
      <c r="A3149" s="27"/>
      <c r="B3149" s="27"/>
      <c r="C3149" s="28"/>
      <c r="E3149" s="27" t="s">
        <v>9606</v>
      </c>
      <c r="F3149" s="27" t="s">
        <v>9607</v>
      </c>
      <c r="G3149" s="87" t="s">
        <v>9583</v>
      </c>
      <c r="H3149" s="36" t="s">
        <v>9608</v>
      </c>
      <c r="I3149" s="36" t="s">
        <v>9609</v>
      </c>
      <c r="J3149" s="84" t="s">
        <v>31760</v>
      </c>
      <c r="K3149" s="35" t="s">
        <v>39556</v>
      </c>
    </row>
    <row r="3150" spans="1:67">
      <c r="A3150" s="27"/>
      <c r="B3150" s="27"/>
      <c r="C3150" s="28"/>
      <c r="E3150" s="27" t="s">
        <v>9610</v>
      </c>
      <c r="F3150" s="27" t="s">
        <v>9611</v>
      </c>
      <c r="G3150" s="87" t="s">
        <v>9583</v>
      </c>
      <c r="H3150" s="36" t="s">
        <v>9612</v>
      </c>
      <c r="I3150" s="36" t="s">
        <v>9613</v>
      </c>
      <c r="J3150" s="84" t="s">
        <v>33630</v>
      </c>
      <c r="K3150" s="35" t="s">
        <v>39557</v>
      </c>
    </row>
    <row r="3151" spans="1:67">
      <c r="A3151" s="27"/>
      <c r="B3151" s="27"/>
      <c r="C3151" s="28"/>
      <c r="E3151" s="27" t="s">
        <v>9614</v>
      </c>
      <c r="F3151" s="27" t="s">
        <v>9615</v>
      </c>
      <c r="G3151" s="87" t="s">
        <v>9583</v>
      </c>
      <c r="H3151" s="36" t="s">
        <v>9616</v>
      </c>
      <c r="I3151" s="36" t="s">
        <v>9617</v>
      </c>
      <c r="J3151" s="84" t="s">
        <v>31761</v>
      </c>
      <c r="K3151" s="35" t="s">
        <v>39558</v>
      </c>
      <c r="L3151" s="26"/>
      <c r="M3151" s="26"/>
      <c r="N3151" s="26"/>
      <c r="O3151" s="26"/>
      <c r="P3151" s="26"/>
      <c r="Q3151" s="26"/>
      <c r="R3151" s="26"/>
      <c r="S3151" s="26"/>
      <c r="T3151" s="26"/>
      <c r="U3151" s="26"/>
      <c r="V3151" s="26"/>
      <c r="W3151" s="26"/>
      <c r="X3151" s="26"/>
      <c r="Y3151" s="26"/>
      <c r="Z3151" s="26"/>
      <c r="AA3151" s="26"/>
      <c r="AB3151" s="26"/>
      <c r="AC3151" s="26"/>
      <c r="AD3151" s="26"/>
      <c r="AE3151" s="26"/>
      <c r="AF3151" s="26"/>
      <c r="AG3151" s="26"/>
      <c r="AH3151" s="26"/>
      <c r="AI3151" s="26"/>
      <c r="AJ3151" s="26"/>
      <c r="AK3151" s="26"/>
      <c r="AL3151" s="26"/>
    </row>
    <row r="3152" spans="1:67">
      <c r="A3152" s="27"/>
      <c r="B3152" s="27"/>
      <c r="C3152" s="28"/>
      <c r="E3152" s="27" t="s">
        <v>9618</v>
      </c>
      <c r="F3152" s="27" t="s">
        <v>9619</v>
      </c>
      <c r="G3152" s="87" t="s">
        <v>9583</v>
      </c>
      <c r="H3152" s="26" t="s">
        <v>9620</v>
      </c>
      <c r="I3152" s="36" t="s">
        <v>9621</v>
      </c>
      <c r="J3152" s="84" t="s">
        <v>31762</v>
      </c>
      <c r="K3152" s="35" t="s">
        <v>39559</v>
      </c>
      <c r="L3152" s="26"/>
      <c r="M3152" s="26"/>
      <c r="N3152" s="26"/>
      <c r="O3152" s="26"/>
      <c r="P3152" s="26"/>
      <c r="Q3152" s="26"/>
      <c r="R3152" s="26"/>
      <c r="S3152" s="26"/>
      <c r="T3152" s="26"/>
      <c r="U3152" s="26"/>
      <c r="V3152" s="26"/>
      <c r="W3152" s="26"/>
      <c r="X3152" s="26"/>
      <c r="Y3152" s="26"/>
      <c r="Z3152" s="26"/>
      <c r="AA3152" s="26"/>
      <c r="AB3152" s="26"/>
      <c r="AC3152" s="26"/>
      <c r="AD3152" s="26"/>
      <c r="AE3152" s="26"/>
      <c r="AF3152" s="26"/>
      <c r="AG3152" s="26"/>
      <c r="AH3152" s="26"/>
      <c r="AI3152" s="26"/>
      <c r="AJ3152" s="26"/>
      <c r="AK3152" s="26"/>
      <c r="AL3152" s="26"/>
    </row>
    <row r="3153" spans="1:67">
      <c r="A3153" s="27"/>
      <c r="B3153" s="27"/>
      <c r="C3153" s="28"/>
      <c r="E3153" s="27" t="s">
        <v>9622</v>
      </c>
      <c r="F3153" s="27" t="s">
        <v>9623</v>
      </c>
      <c r="G3153" s="87" t="s">
        <v>9583</v>
      </c>
      <c r="H3153" s="26" t="s">
        <v>9624</v>
      </c>
      <c r="I3153" s="26" t="s">
        <v>9625</v>
      </c>
      <c r="J3153" s="84" t="s">
        <v>31763</v>
      </c>
      <c r="K3153" s="35" t="s">
        <v>39560</v>
      </c>
      <c r="L3153" s="26"/>
      <c r="M3153" s="26"/>
      <c r="N3153" s="26"/>
      <c r="O3153" s="26"/>
      <c r="P3153" s="26"/>
      <c r="Q3153" s="26"/>
      <c r="R3153" s="26"/>
      <c r="S3153" s="26"/>
      <c r="T3153" s="26"/>
      <c r="U3153" s="26"/>
      <c r="V3153" s="26"/>
      <c r="W3153" s="26"/>
      <c r="X3153" s="26"/>
      <c r="Y3153" s="26"/>
      <c r="Z3153" s="26"/>
      <c r="AA3153" s="26"/>
      <c r="AB3153" s="26"/>
      <c r="AC3153" s="26"/>
      <c r="AD3153" s="26"/>
      <c r="AE3153" s="26"/>
      <c r="AF3153" s="26"/>
      <c r="AG3153" s="26"/>
      <c r="AH3153" s="26"/>
      <c r="AI3153" s="26"/>
      <c r="AJ3153" s="26"/>
      <c r="AK3153" s="26"/>
      <c r="AL3153" s="26"/>
    </row>
    <row r="3154" spans="1:67">
      <c r="A3154" s="27"/>
      <c r="B3154" s="27"/>
      <c r="C3154" s="28"/>
      <c r="E3154" s="27" t="s">
        <v>9626</v>
      </c>
      <c r="F3154" s="27" t="s">
        <v>9627</v>
      </c>
      <c r="G3154" s="87" t="s">
        <v>9583</v>
      </c>
      <c r="H3154" s="36" t="s">
        <v>9628</v>
      </c>
      <c r="I3154" s="36" t="s">
        <v>9629</v>
      </c>
      <c r="J3154" s="84" t="s">
        <v>31764</v>
      </c>
      <c r="K3154" s="35" t="s">
        <v>39561</v>
      </c>
    </row>
    <row r="3155" spans="1:67">
      <c r="A3155" s="27"/>
      <c r="B3155" s="27"/>
      <c r="C3155" s="28"/>
      <c r="E3155" s="27" t="s">
        <v>9630</v>
      </c>
      <c r="F3155" s="27" t="s">
        <v>9631</v>
      </c>
      <c r="G3155" s="87" t="s">
        <v>9583</v>
      </c>
      <c r="H3155" s="36" t="s">
        <v>9632</v>
      </c>
      <c r="I3155" s="36" t="s">
        <v>9633</v>
      </c>
      <c r="J3155" s="84" t="s">
        <v>31765</v>
      </c>
      <c r="K3155" s="35" t="s">
        <v>39562</v>
      </c>
    </row>
    <row r="3156" spans="1:67">
      <c r="A3156" s="27"/>
      <c r="B3156" s="27"/>
      <c r="C3156" s="28"/>
      <c r="E3156" s="27" t="s">
        <v>9634</v>
      </c>
      <c r="F3156" s="27" t="s">
        <v>9635</v>
      </c>
      <c r="G3156" s="87" t="s">
        <v>9583</v>
      </c>
      <c r="H3156" s="36" t="s">
        <v>9636</v>
      </c>
      <c r="I3156" s="36" t="s">
        <v>9637</v>
      </c>
      <c r="J3156" s="84" t="s">
        <v>31766</v>
      </c>
      <c r="K3156" s="35" t="s">
        <v>39563</v>
      </c>
      <c r="L3156" s="26"/>
      <c r="M3156" s="26"/>
      <c r="N3156" s="26"/>
      <c r="O3156" s="26"/>
      <c r="P3156" s="26"/>
      <c r="Q3156" s="26"/>
      <c r="R3156" s="26"/>
      <c r="S3156" s="26"/>
      <c r="T3156" s="26"/>
      <c r="U3156" s="26"/>
      <c r="V3156" s="26"/>
      <c r="W3156" s="26"/>
      <c r="X3156" s="26"/>
      <c r="Y3156" s="26"/>
      <c r="Z3156" s="26"/>
      <c r="AA3156" s="26"/>
      <c r="AB3156" s="26"/>
      <c r="AC3156" s="26"/>
      <c r="AD3156" s="26"/>
      <c r="AE3156" s="26"/>
      <c r="AF3156" s="26"/>
      <c r="AG3156" s="26"/>
      <c r="AH3156" s="26"/>
      <c r="AI3156" s="26"/>
      <c r="AJ3156" s="26"/>
      <c r="AK3156" s="26"/>
      <c r="AL3156" s="26"/>
    </row>
    <row r="3157" spans="1:67">
      <c r="A3157" s="27"/>
      <c r="B3157" s="27"/>
      <c r="C3157" s="28"/>
      <c r="E3157" s="27" t="s">
        <v>9638</v>
      </c>
      <c r="F3157" s="27" t="s">
        <v>9639</v>
      </c>
      <c r="G3157" s="87" t="s">
        <v>9583</v>
      </c>
      <c r="H3157" s="36" t="s">
        <v>9640</v>
      </c>
      <c r="I3157" s="36" t="s">
        <v>9641</v>
      </c>
      <c r="J3157" s="84" t="s">
        <v>31767</v>
      </c>
      <c r="K3157" s="35" t="s">
        <v>39564</v>
      </c>
    </row>
    <row r="3158" spans="1:67">
      <c r="A3158" s="27"/>
      <c r="B3158" s="27"/>
      <c r="C3158" s="28"/>
      <c r="E3158" s="27" t="s">
        <v>9642</v>
      </c>
      <c r="F3158" s="27" t="s">
        <v>9643</v>
      </c>
      <c r="G3158" s="87" t="s">
        <v>9583</v>
      </c>
      <c r="H3158" s="36" t="s">
        <v>9644</v>
      </c>
      <c r="I3158" s="36" t="s">
        <v>9645</v>
      </c>
      <c r="J3158" s="84" t="s">
        <v>33631</v>
      </c>
      <c r="K3158" s="35" t="s">
        <v>39565</v>
      </c>
      <c r="L3158" s="26"/>
      <c r="M3158" s="26"/>
      <c r="N3158" s="26"/>
      <c r="O3158" s="26"/>
      <c r="P3158" s="26"/>
      <c r="Q3158" s="26"/>
      <c r="R3158" s="26"/>
      <c r="S3158" s="26"/>
      <c r="T3158" s="26"/>
      <c r="U3158" s="26"/>
      <c r="V3158" s="26"/>
      <c r="W3158" s="26"/>
      <c r="X3158" s="26"/>
      <c r="Y3158" s="26"/>
      <c r="Z3158" s="26"/>
      <c r="AA3158" s="26"/>
      <c r="AB3158" s="26"/>
      <c r="AC3158" s="26"/>
      <c r="AD3158" s="26"/>
      <c r="AE3158" s="26"/>
      <c r="AF3158" s="26"/>
      <c r="AG3158" s="26"/>
      <c r="AH3158" s="26"/>
      <c r="AI3158" s="26"/>
      <c r="AJ3158" s="26"/>
      <c r="AK3158" s="26"/>
      <c r="AL3158" s="26"/>
    </row>
    <row r="3159" spans="1:67">
      <c r="A3159" s="27"/>
      <c r="B3159" s="27"/>
      <c r="C3159" s="68">
        <v>118</v>
      </c>
      <c r="E3159" s="75" t="s">
        <v>9646</v>
      </c>
      <c r="F3159" s="27" t="s">
        <v>9647</v>
      </c>
      <c r="G3159" s="96"/>
      <c r="H3159" s="26" t="s">
        <v>31533</v>
      </c>
      <c r="I3159" s="26" t="s">
        <v>33385</v>
      </c>
      <c r="J3159" s="84" t="s">
        <v>9648</v>
      </c>
      <c r="K3159" s="35" t="s">
        <v>39566</v>
      </c>
      <c r="L3159" s="26"/>
      <c r="M3159" s="28"/>
      <c r="N3159" s="28"/>
      <c r="O3159" s="51"/>
      <c r="P3159" s="26"/>
      <c r="Q3159" s="26"/>
      <c r="R3159" s="26"/>
      <c r="S3159" s="26"/>
      <c r="T3159" s="26"/>
      <c r="U3159" s="26"/>
      <c r="V3159" s="26"/>
      <c r="W3159" s="26"/>
      <c r="X3159" s="26"/>
      <c r="Y3159" s="26"/>
      <c r="Z3159" s="26"/>
      <c r="AA3159" s="26"/>
      <c r="AB3159" s="26"/>
      <c r="AC3159" s="26"/>
      <c r="AD3159" s="26"/>
      <c r="AE3159" s="26"/>
      <c r="AF3159" s="26"/>
      <c r="AG3159" s="26"/>
      <c r="AH3159" s="26"/>
      <c r="AI3159" s="26"/>
      <c r="AJ3159" s="26"/>
      <c r="AK3159" s="26"/>
      <c r="AL3159" s="26"/>
      <c r="AM3159" s="26"/>
      <c r="AN3159" s="26"/>
      <c r="AO3159" s="26"/>
      <c r="AP3159" s="26"/>
      <c r="AQ3159" s="26"/>
      <c r="AR3159" s="26"/>
      <c r="AS3159" s="26"/>
      <c r="AT3159" s="26"/>
      <c r="AU3159" s="26"/>
      <c r="AV3159" s="26"/>
      <c r="AW3159" s="26"/>
      <c r="AX3159" s="26"/>
      <c r="AY3159" s="26"/>
      <c r="AZ3159" s="26"/>
      <c r="BA3159" s="26"/>
      <c r="BB3159" s="26"/>
      <c r="BC3159" s="26"/>
      <c r="BD3159" s="26"/>
      <c r="BE3159" s="26"/>
      <c r="BF3159" s="26"/>
      <c r="BG3159" s="26"/>
      <c r="BH3159" s="26"/>
      <c r="BI3159" s="26"/>
      <c r="BJ3159" s="26"/>
      <c r="BK3159" s="26"/>
      <c r="BL3159" s="26"/>
      <c r="BM3159" s="26"/>
      <c r="BN3159" s="26"/>
      <c r="BO3159" s="26"/>
    </row>
    <row r="3160" spans="1:67">
      <c r="A3160" s="27"/>
      <c r="B3160" s="27"/>
      <c r="C3160" s="28"/>
      <c r="E3160" s="75" t="s">
        <v>9649</v>
      </c>
      <c r="F3160" s="27" t="s">
        <v>9650</v>
      </c>
      <c r="G3160" s="96"/>
      <c r="H3160" s="26" t="s">
        <v>31534</v>
      </c>
      <c r="I3160" s="26" t="s">
        <v>33386</v>
      </c>
      <c r="J3160" s="84" t="s">
        <v>9651</v>
      </c>
      <c r="K3160" s="35" t="s">
        <v>39567</v>
      </c>
      <c r="L3160" s="26"/>
      <c r="M3160" s="28"/>
      <c r="N3160" s="28"/>
      <c r="O3160" s="51"/>
      <c r="P3160" s="26"/>
      <c r="Q3160" s="26"/>
      <c r="R3160" s="26"/>
      <c r="S3160" s="26"/>
      <c r="T3160" s="26"/>
      <c r="U3160" s="26"/>
      <c r="V3160" s="26"/>
      <c r="W3160" s="26"/>
      <c r="X3160" s="26"/>
      <c r="Y3160" s="26"/>
      <c r="Z3160" s="26"/>
      <c r="AA3160" s="26"/>
      <c r="AB3160" s="26"/>
      <c r="AC3160" s="26"/>
      <c r="AD3160" s="26"/>
      <c r="AE3160" s="26"/>
      <c r="AF3160" s="26"/>
      <c r="AG3160" s="26"/>
      <c r="AH3160" s="26"/>
      <c r="AI3160" s="26"/>
      <c r="AJ3160" s="26"/>
      <c r="AK3160" s="26"/>
      <c r="AL3160" s="26"/>
      <c r="AM3160" s="26"/>
      <c r="AN3160" s="26"/>
      <c r="AO3160" s="26"/>
      <c r="AP3160" s="26"/>
      <c r="AQ3160" s="26"/>
      <c r="AR3160" s="26"/>
      <c r="AS3160" s="26"/>
      <c r="AT3160" s="26"/>
      <c r="AU3160" s="26"/>
      <c r="AV3160" s="26"/>
      <c r="AW3160" s="26"/>
      <c r="AX3160" s="26"/>
      <c r="AY3160" s="26"/>
      <c r="AZ3160" s="26"/>
      <c r="BA3160" s="26"/>
      <c r="BB3160" s="26"/>
      <c r="BC3160" s="26"/>
      <c r="BD3160" s="26"/>
      <c r="BE3160" s="26"/>
      <c r="BF3160" s="26"/>
      <c r="BG3160" s="26"/>
      <c r="BH3160" s="26"/>
      <c r="BI3160" s="26"/>
      <c r="BJ3160" s="26"/>
      <c r="BK3160" s="26"/>
      <c r="BL3160" s="26"/>
      <c r="BM3160" s="26"/>
      <c r="BN3160" s="26"/>
      <c r="BO3160" s="26"/>
    </row>
    <row r="3161" spans="1:67">
      <c r="A3161" s="27"/>
      <c r="B3161" s="27"/>
      <c r="C3161" s="28"/>
      <c r="E3161" s="75" t="s">
        <v>9652</v>
      </c>
      <c r="F3161" s="27" t="s">
        <v>9653</v>
      </c>
      <c r="G3161" s="96"/>
      <c r="H3161" s="26" t="s">
        <v>31535</v>
      </c>
      <c r="I3161" s="26" t="s">
        <v>33387</v>
      </c>
      <c r="J3161" s="84" t="s">
        <v>9654</v>
      </c>
      <c r="K3161" s="35" t="s">
        <v>39568</v>
      </c>
      <c r="L3161" s="26"/>
      <c r="M3161" s="28"/>
      <c r="N3161" s="28"/>
      <c r="O3161" s="51"/>
      <c r="P3161" s="26"/>
      <c r="Q3161" s="26"/>
      <c r="R3161" s="26"/>
      <c r="S3161" s="26"/>
      <c r="T3161" s="26"/>
      <c r="U3161" s="26"/>
      <c r="V3161" s="26"/>
      <c r="W3161" s="26"/>
      <c r="X3161" s="26"/>
      <c r="Y3161" s="26"/>
      <c r="Z3161" s="26"/>
      <c r="AA3161" s="26"/>
      <c r="AB3161" s="26"/>
      <c r="AC3161" s="26"/>
      <c r="AD3161" s="26"/>
      <c r="AE3161" s="26"/>
      <c r="AF3161" s="26"/>
      <c r="AG3161" s="26"/>
      <c r="AH3161" s="26"/>
      <c r="AI3161" s="26"/>
      <c r="AJ3161" s="26"/>
      <c r="AK3161" s="26"/>
      <c r="AL3161" s="26"/>
      <c r="AM3161" s="26"/>
      <c r="AN3161" s="26"/>
      <c r="AO3161" s="26"/>
      <c r="AP3161" s="26"/>
      <c r="AQ3161" s="26"/>
      <c r="AR3161" s="26"/>
      <c r="AS3161" s="26"/>
      <c r="AT3161" s="26"/>
      <c r="AU3161" s="26"/>
      <c r="AV3161" s="26"/>
      <c r="AW3161" s="26"/>
      <c r="AX3161" s="26"/>
      <c r="AY3161" s="26"/>
      <c r="AZ3161" s="26"/>
      <c r="BA3161" s="26"/>
      <c r="BB3161" s="26"/>
      <c r="BC3161" s="26"/>
      <c r="BD3161" s="26"/>
      <c r="BE3161" s="26"/>
      <c r="BF3161" s="26"/>
      <c r="BG3161" s="26"/>
      <c r="BH3161" s="26"/>
      <c r="BI3161" s="26"/>
      <c r="BJ3161" s="26"/>
      <c r="BK3161" s="26"/>
      <c r="BL3161" s="26"/>
      <c r="BM3161" s="26"/>
      <c r="BN3161" s="26"/>
      <c r="BO3161" s="26"/>
    </row>
    <row r="3162" spans="1:67" s="26" customFormat="1">
      <c r="A3162" s="27"/>
      <c r="B3162" s="27"/>
      <c r="C3162" s="28"/>
      <c r="E3162" s="75" t="s">
        <v>9655</v>
      </c>
      <c r="F3162" s="27" t="s">
        <v>9656</v>
      </c>
      <c r="G3162" s="96"/>
      <c r="H3162" s="26" t="s">
        <v>31536</v>
      </c>
      <c r="I3162" s="26" t="s">
        <v>33388</v>
      </c>
      <c r="J3162" s="84" t="s">
        <v>9657</v>
      </c>
      <c r="K3162" s="35" t="s">
        <v>39569</v>
      </c>
      <c r="M3162" s="28"/>
      <c r="N3162" s="28"/>
      <c r="O3162" s="51"/>
    </row>
    <row r="3163" spans="1:67" s="26" customFormat="1">
      <c r="A3163" s="27"/>
      <c r="B3163" s="27"/>
      <c r="C3163" s="28"/>
      <c r="E3163" s="75" t="s">
        <v>9658</v>
      </c>
      <c r="F3163" s="27" t="s">
        <v>9659</v>
      </c>
      <c r="G3163" s="96"/>
      <c r="H3163" s="26" t="s">
        <v>31537</v>
      </c>
      <c r="I3163" s="26" t="s">
        <v>33389</v>
      </c>
      <c r="J3163" s="84" t="s">
        <v>9660</v>
      </c>
      <c r="K3163" s="35" t="s">
        <v>39570</v>
      </c>
      <c r="M3163" s="28"/>
      <c r="N3163" s="28"/>
      <c r="O3163" s="51"/>
    </row>
    <row r="3164" spans="1:67">
      <c r="A3164" s="27"/>
      <c r="B3164" s="27"/>
      <c r="C3164" s="28"/>
      <c r="E3164" s="50" t="s">
        <v>9661</v>
      </c>
      <c r="F3164" s="27" t="s">
        <v>9662</v>
      </c>
      <c r="G3164" s="96"/>
      <c r="H3164" s="26" t="s">
        <v>31538</v>
      </c>
      <c r="I3164" s="26" t="s">
        <v>33390</v>
      </c>
      <c r="J3164" s="84" t="s">
        <v>9663</v>
      </c>
      <c r="K3164" s="35" t="s">
        <v>39571</v>
      </c>
      <c r="L3164" s="26"/>
      <c r="M3164" s="28"/>
      <c r="N3164" s="28"/>
      <c r="O3164" s="51"/>
      <c r="P3164" s="26"/>
      <c r="Q3164" s="26"/>
      <c r="R3164" s="26"/>
      <c r="S3164" s="26"/>
      <c r="T3164" s="26"/>
      <c r="U3164" s="26"/>
      <c r="V3164" s="26"/>
      <c r="W3164" s="26"/>
      <c r="X3164" s="26"/>
      <c r="Y3164" s="26"/>
      <c r="Z3164" s="26"/>
      <c r="AA3164" s="26"/>
      <c r="AB3164" s="26"/>
      <c r="AC3164" s="26"/>
      <c r="AD3164" s="26"/>
      <c r="AE3164" s="26"/>
      <c r="AF3164" s="26"/>
      <c r="AG3164" s="26"/>
      <c r="AH3164" s="26"/>
      <c r="AI3164" s="26"/>
      <c r="AJ3164" s="26"/>
      <c r="AK3164" s="26"/>
      <c r="AL3164" s="26"/>
      <c r="AM3164" s="26"/>
      <c r="AN3164" s="26"/>
      <c r="AO3164" s="26"/>
      <c r="AP3164" s="26"/>
      <c r="AQ3164" s="26"/>
      <c r="AR3164" s="26"/>
      <c r="AS3164" s="26"/>
      <c r="AT3164" s="26"/>
      <c r="AU3164" s="26"/>
      <c r="AV3164" s="26"/>
      <c r="AW3164" s="26"/>
      <c r="AX3164" s="26"/>
      <c r="AY3164" s="26"/>
      <c r="AZ3164" s="26"/>
      <c r="BA3164" s="26"/>
      <c r="BB3164" s="26"/>
      <c r="BC3164" s="26"/>
      <c r="BD3164" s="26"/>
      <c r="BE3164" s="26"/>
      <c r="BF3164" s="26"/>
      <c r="BG3164" s="26"/>
      <c r="BH3164" s="26"/>
      <c r="BI3164" s="26"/>
      <c r="BJ3164" s="26"/>
      <c r="BK3164" s="26"/>
      <c r="BL3164" s="26"/>
      <c r="BM3164" s="26"/>
      <c r="BN3164" s="26"/>
      <c r="BO3164" s="26"/>
    </row>
    <row r="3165" spans="1:67" s="26" customFormat="1">
      <c r="A3165" s="27"/>
      <c r="B3165" s="27"/>
      <c r="C3165" s="28"/>
      <c r="E3165" s="50" t="s">
        <v>9664</v>
      </c>
      <c r="F3165" s="27" t="s">
        <v>9665</v>
      </c>
      <c r="G3165" s="96"/>
      <c r="H3165" s="26" t="s">
        <v>31539</v>
      </c>
      <c r="I3165" s="26" t="s">
        <v>33391</v>
      </c>
      <c r="J3165" s="84" t="s">
        <v>9666</v>
      </c>
      <c r="K3165" s="35" t="s">
        <v>40228</v>
      </c>
      <c r="M3165" s="28"/>
      <c r="N3165" s="28"/>
      <c r="O3165" s="51"/>
    </row>
    <row r="3166" spans="1:67" s="26" customFormat="1" ht="13.9">
      <c r="A3166" s="27" t="s">
        <v>9667</v>
      </c>
      <c r="B3166" s="27" t="s">
        <v>9668</v>
      </c>
      <c r="C3166" s="28">
        <v>55</v>
      </c>
      <c r="E3166" s="38" t="s">
        <v>9581</v>
      </c>
      <c r="F3166" s="38" t="s">
        <v>31063</v>
      </c>
      <c r="G3166" s="87" t="s">
        <v>31086</v>
      </c>
      <c r="H3166" s="38" t="s">
        <v>9584</v>
      </c>
      <c r="I3166" s="38" t="s">
        <v>9585</v>
      </c>
      <c r="J3166" s="85" t="s">
        <v>31072</v>
      </c>
      <c r="K3166" s="35" t="s">
        <v>39572</v>
      </c>
      <c r="L3166" s="27"/>
      <c r="M3166" s="27"/>
      <c r="N3166" s="27"/>
      <c r="O3166" s="27"/>
      <c r="P3166" s="27"/>
      <c r="Q3166" s="27"/>
      <c r="R3166" s="27"/>
      <c r="S3166" s="27"/>
      <c r="T3166" s="27"/>
      <c r="U3166" s="27"/>
      <c r="V3166" s="27"/>
      <c r="W3166" s="27"/>
      <c r="X3166" s="27"/>
      <c r="Y3166" s="27"/>
      <c r="Z3166" s="27"/>
      <c r="AA3166" s="27"/>
      <c r="AB3166" s="27"/>
      <c r="AC3166" s="27"/>
      <c r="AD3166" s="27"/>
      <c r="AE3166" s="27"/>
      <c r="AF3166" s="27"/>
      <c r="AG3166" s="27"/>
      <c r="AH3166" s="27"/>
      <c r="AI3166" s="27"/>
      <c r="AJ3166" s="27"/>
      <c r="AK3166" s="27"/>
      <c r="AL3166" s="27"/>
      <c r="AM3166" s="27"/>
      <c r="AN3166" s="27"/>
      <c r="AO3166" s="27"/>
      <c r="AP3166" s="27"/>
      <c r="AQ3166" s="27"/>
      <c r="AR3166" s="27"/>
      <c r="AS3166" s="27"/>
      <c r="AT3166" s="27"/>
      <c r="AU3166" s="27"/>
      <c r="AV3166" s="27"/>
      <c r="AW3166" s="27"/>
      <c r="AX3166" s="27"/>
      <c r="AY3166" s="27"/>
      <c r="AZ3166" s="27"/>
      <c r="BA3166" s="27"/>
      <c r="BB3166" s="27"/>
      <c r="BC3166" s="27"/>
      <c r="BD3166" s="27"/>
      <c r="BE3166" s="27"/>
      <c r="BF3166" s="27"/>
      <c r="BG3166" s="27"/>
      <c r="BH3166" s="27"/>
      <c r="BI3166" s="27"/>
      <c r="BJ3166" s="27"/>
      <c r="BK3166" s="27"/>
      <c r="BL3166" s="27"/>
      <c r="BM3166" s="27"/>
      <c r="BN3166" s="27"/>
      <c r="BO3166" s="27"/>
    </row>
    <row r="3167" spans="1:67" s="27" customFormat="1" ht="13.9">
      <c r="C3167" s="28"/>
      <c r="E3167" s="38" t="s">
        <v>9586</v>
      </c>
      <c r="F3167" s="38" t="s">
        <v>9587</v>
      </c>
      <c r="G3167" s="87" t="s">
        <v>31086</v>
      </c>
      <c r="H3167" s="38" t="s">
        <v>31073</v>
      </c>
      <c r="I3167" s="38" t="s">
        <v>9589</v>
      </c>
      <c r="J3167" s="85" t="s">
        <v>31074</v>
      </c>
      <c r="K3167" s="35" t="s">
        <v>39573</v>
      </c>
    </row>
    <row r="3168" spans="1:67" s="27" customFormat="1" ht="13.9">
      <c r="C3168" s="28"/>
      <c r="E3168" s="38" t="s">
        <v>9590</v>
      </c>
      <c r="F3168" s="38" t="s">
        <v>9591</v>
      </c>
      <c r="G3168" s="87" t="s">
        <v>31086</v>
      </c>
      <c r="H3168" s="38" t="s">
        <v>9588</v>
      </c>
      <c r="I3168" s="38" t="s">
        <v>9593</v>
      </c>
      <c r="J3168" s="85" t="s">
        <v>31075</v>
      </c>
      <c r="K3168" s="35" t="s">
        <v>39574</v>
      </c>
    </row>
    <row r="3169" spans="1:67" s="27" customFormat="1" ht="13.9">
      <c r="C3169" s="28"/>
      <c r="E3169" s="38" t="s">
        <v>9594</v>
      </c>
      <c r="F3169" s="38" t="s">
        <v>31064</v>
      </c>
      <c r="G3169" s="87" t="s">
        <v>31086</v>
      </c>
      <c r="H3169" s="38" t="s">
        <v>9596</v>
      </c>
      <c r="I3169" s="38" t="s">
        <v>9597</v>
      </c>
      <c r="J3169" s="85" t="s">
        <v>31070</v>
      </c>
      <c r="K3169" s="35" t="s">
        <v>39575</v>
      </c>
    </row>
    <row r="3170" spans="1:67" s="27" customFormat="1" ht="13.9">
      <c r="C3170" s="28"/>
      <c r="E3170" s="38" t="s">
        <v>9598</v>
      </c>
      <c r="F3170" s="38" t="s">
        <v>9599</v>
      </c>
      <c r="G3170" s="87" t="s">
        <v>31086</v>
      </c>
      <c r="H3170" s="38" t="s">
        <v>9592</v>
      </c>
      <c r="I3170" s="38" t="s">
        <v>9601</v>
      </c>
      <c r="J3170" s="85" t="s">
        <v>31076</v>
      </c>
      <c r="K3170" s="35" t="s">
        <v>39576</v>
      </c>
    </row>
    <row r="3171" spans="1:67" s="27" customFormat="1" ht="13.9">
      <c r="C3171" s="28"/>
      <c r="E3171" s="38" t="s">
        <v>31065</v>
      </c>
      <c r="F3171" s="38" t="s">
        <v>9603</v>
      </c>
      <c r="G3171" s="87" t="s">
        <v>31086</v>
      </c>
      <c r="H3171" s="38" t="s">
        <v>9600</v>
      </c>
      <c r="I3171" s="38" t="s">
        <v>9605</v>
      </c>
      <c r="J3171" s="85" t="s">
        <v>31077</v>
      </c>
      <c r="K3171" s="35" t="s">
        <v>39577</v>
      </c>
    </row>
    <row r="3172" spans="1:67" s="27" customFormat="1" ht="13.9">
      <c r="C3172" s="28"/>
      <c r="E3172" s="38" t="s">
        <v>9606</v>
      </c>
      <c r="F3172" s="38" t="s">
        <v>9607</v>
      </c>
      <c r="G3172" s="87" t="s">
        <v>31086</v>
      </c>
      <c r="H3172" s="38" t="s">
        <v>9604</v>
      </c>
      <c r="I3172" s="38" t="s">
        <v>9609</v>
      </c>
      <c r="J3172" s="85" t="s">
        <v>31078</v>
      </c>
      <c r="K3172" s="35" t="s">
        <v>39578</v>
      </c>
    </row>
    <row r="3173" spans="1:67" s="27" customFormat="1" ht="13.9">
      <c r="C3173" s="28"/>
      <c r="E3173" s="38" t="s">
        <v>9610</v>
      </c>
      <c r="F3173" s="38" t="s">
        <v>9611</v>
      </c>
      <c r="G3173" s="87" t="s">
        <v>31086</v>
      </c>
      <c r="H3173" s="38" t="s">
        <v>9608</v>
      </c>
      <c r="I3173" s="38" t="s">
        <v>31079</v>
      </c>
      <c r="J3173" s="85" t="s">
        <v>33632</v>
      </c>
      <c r="K3173" s="35" t="s">
        <v>39579</v>
      </c>
    </row>
    <row r="3174" spans="1:67" s="27" customFormat="1" ht="13.9">
      <c r="C3174" s="28"/>
      <c r="E3174" s="38" t="s">
        <v>9614</v>
      </c>
      <c r="F3174" s="38" t="s">
        <v>9615</v>
      </c>
      <c r="G3174" s="87" t="s">
        <v>31086</v>
      </c>
      <c r="H3174" s="38" t="s">
        <v>31080</v>
      </c>
      <c r="I3174" s="38" t="s">
        <v>9617</v>
      </c>
      <c r="J3174" s="85" t="s">
        <v>31081</v>
      </c>
      <c r="K3174" s="35" t="s">
        <v>39580</v>
      </c>
    </row>
    <row r="3175" spans="1:67" s="27" customFormat="1" ht="13.9">
      <c r="C3175" s="28"/>
      <c r="E3175" s="38" t="s">
        <v>9618</v>
      </c>
      <c r="F3175" s="38" t="s">
        <v>31066</v>
      </c>
      <c r="G3175" s="87" t="s">
        <v>31086</v>
      </c>
      <c r="H3175" s="38" t="s">
        <v>9620</v>
      </c>
      <c r="I3175" s="38" t="s">
        <v>9621</v>
      </c>
      <c r="J3175" s="85" t="s">
        <v>31071</v>
      </c>
      <c r="K3175" s="35" t="s">
        <v>39581</v>
      </c>
    </row>
    <row r="3176" spans="1:67" s="27" customFormat="1" ht="13.9">
      <c r="C3176" s="28"/>
      <c r="E3176" s="38" t="s">
        <v>9622</v>
      </c>
      <c r="F3176" s="38" t="s">
        <v>31067</v>
      </c>
      <c r="G3176" s="87" t="s">
        <v>31086</v>
      </c>
      <c r="H3176" s="38" t="s">
        <v>31068</v>
      </c>
      <c r="I3176" s="38" t="s">
        <v>9625</v>
      </c>
      <c r="J3176" s="85" t="s">
        <v>31069</v>
      </c>
      <c r="K3176" s="35" t="s">
        <v>39582</v>
      </c>
    </row>
    <row r="3177" spans="1:67" s="27" customFormat="1" ht="13.9">
      <c r="C3177" s="28"/>
      <c r="E3177" s="38" t="s">
        <v>9626</v>
      </c>
      <c r="F3177" s="38" t="s">
        <v>9627</v>
      </c>
      <c r="G3177" s="87" t="s">
        <v>31086</v>
      </c>
      <c r="H3177" s="38" t="s">
        <v>9616</v>
      </c>
      <c r="I3177" s="38" t="s">
        <v>9629</v>
      </c>
      <c r="J3177" s="85" t="s">
        <v>31082</v>
      </c>
      <c r="K3177" s="35" t="s">
        <v>39583</v>
      </c>
    </row>
    <row r="3178" spans="1:67" s="27" customFormat="1" ht="13.9">
      <c r="C3178" s="28"/>
      <c r="E3178" s="38" t="s">
        <v>9630</v>
      </c>
      <c r="F3178" s="38" t="s">
        <v>9631</v>
      </c>
      <c r="G3178" s="87" t="s">
        <v>31086</v>
      </c>
      <c r="H3178" s="38" t="s">
        <v>9628</v>
      </c>
      <c r="I3178" s="38" t="s">
        <v>9633</v>
      </c>
      <c r="J3178" s="85" t="s">
        <v>31083</v>
      </c>
      <c r="K3178" s="35" t="s">
        <v>39584</v>
      </c>
    </row>
    <row r="3179" spans="1:67" s="27" customFormat="1" ht="13.9">
      <c r="C3179" s="28"/>
      <c r="E3179" s="38" t="s">
        <v>9634</v>
      </c>
      <c r="F3179" s="38" t="s">
        <v>9635</v>
      </c>
      <c r="G3179" s="87" t="s">
        <v>31086</v>
      </c>
      <c r="H3179" s="38" t="s">
        <v>9632</v>
      </c>
      <c r="I3179" s="38" t="s">
        <v>9637</v>
      </c>
      <c r="J3179" s="85" t="s">
        <v>31084</v>
      </c>
      <c r="K3179" s="35" t="s">
        <v>39585</v>
      </c>
    </row>
    <row r="3180" spans="1:67" s="27" customFormat="1" ht="13.9">
      <c r="C3180" s="28"/>
      <c r="E3180" s="38" t="s">
        <v>9638</v>
      </c>
      <c r="F3180" s="38" t="s">
        <v>9639</v>
      </c>
      <c r="G3180" s="87" t="s">
        <v>31086</v>
      </c>
      <c r="H3180" s="38" t="s">
        <v>9636</v>
      </c>
      <c r="I3180" s="38" t="s">
        <v>9641</v>
      </c>
      <c r="J3180" s="85" t="s">
        <v>31085</v>
      </c>
      <c r="K3180" s="35" t="s">
        <v>39586</v>
      </c>
    </row>
    <row r="3181" spans="1:67" s="27" customFormat="1" ht="13.9">
      <c r="C3181" s="28"/>
      <c r="E3181" s="38" t="s">
        <v>9642</v>
      </c>
      <c r="F3181" s="38" t="s">
        <v>9643</v>
      </c>
      <c r="G3181" s="87" t="s">
        <v>31086</v>
      </c>
      <c r="H3181" s="38" t="s">
        <v>9640</v>
      </c>
      <c r="I3181" s="38" t="s">
        <v>9645</v>
      </c>
      <c r="J3181" s="85" t="s">
        <v>33633</v>
      </c>
      <c r="K3181" s="35" t="s">
        <v>39587</v>
      </c>
    </row>
    <row r="3182" spans="1:67" s="27" customFormat="1">
      <c r="C3182" s="28"/>
      <c r="D3182" s="28"/>
      <c r="E3182" s="42"/>
      <c r="G3182" s="87"/>
      <c r="H3182" s="43"/>
      <c r="I3182" s="43"/>
    </row>
    <row r="3183" spans="1:67" s="26" customFormat="1">
      <c r="A3183" s="27" t="s">
        <v>39976</v>
      </c>
      <c r="B3183" s="27" t="s">
        <v>39969</v>
      </c>
      <c r="C3183" s="28"/>
      <c r="D3183" s="28"/>
      <c r="E3183" s="26" t="s">
        <v>9670</v>
      </c>
      <c r="F3183" s="27" t="s">
        <v>9671</v>
      </c>
      <c r="G3183" s="88" t="s">
        <v>9672</v>
      </c>
      <c r="H3183" s="26" t="s">
        <v>9673</v>
      </c>
      <c r="I3183" s="26" t="s">
        <v>9674</v>
      </c>
      <c r="J3183" s="36" t="s">
        <v>31768</v>
      </c>
      <c r="L3183" s="32"/>
      <c r="M3183" s="32"/>
      <c r="N3183" s="32"/>
      <c r="O3183" s="32"/>
      <c r="P3183" s="32"/>
      <c r="Q3183" s="32"/>
      <c r="R3183" s="32"/>
      <c r="S3183" s="32"/>
      <c r="T3183" s="32"/>
      <c r="U3183" s="32"/>
      <c r="V3183" s="32"/>
      <c r="W3183" s="32"/>
      <c r="X3183" s="32"/>
      <c r="Y3183" s="32"/>
      <c r="Z3183" s="32"/>
      <c r="AA3183" s="32"/>
      <c r="AB3183" s="32"/>
      <c r="AC3183" s="32"/>
      <c r="AD3183" s="32"/>
      <c r="AE3183" s="32"/>
      <c r="AF3183" s="32"/>
      <c r="AG3183" s="32"/>
      <c r="AH3183" s="32"/>
      <c r="AI3183" s="32"/>
      <c r="AJ3183" s="32"/>
      <c r="AK3183" s="32"/>
      <c r="AL3183" s="32"/>
      <c r="AM3183" s="32"/>
      <c r="AN3183" s="32"/>
      <c r="AO3183" s="32"/>
      <c r="AP3183" s="32"/>
      <c r="AQ3183" s="32"/>
      <c r="AR3183" s="32"/>
      <c r="AS3183" s="32"/>
      <c r="AT3183" s="32"/>
      <c r="AU3183" s="32"/>
      <c r="AV3183" s="32"/>
      <c r="AW3183" s="32"/>
      <c r="AX3183" s="32"/>
      <c r="AY3183" s="32"/>
      <c r="AZ3183" s="32"/>
      <c r="BA3183" s="32"/>
      <c r="BB3183" s="32"/>
      <c r="BC3183" s="32"/>
      <c r="BD3183" s="32"/>
      <c r="BE3183" s="32"/>
      <c r="BF3183" s="32"/>
      <c r="BG3183" s="32"/>
      <c r="BH3183" s="32"/>
      <c r="BI3183" s="32"/>
      <c r="BJ3183" s="32"/>
      <c r="BK3183" s="32"/>
      <c r="BL3183" s="32"/>
      <c r="BM3183" s="32"/>
      <c r="BN3183" s="32"/>
      <c r="BO3183" s="32"/>
    </row>
    <row r="3184" spans="1:67">
      <c r="A3184" s="27"/>
      <c r="B3184" s="27"/>
      <c r="C3184" s="28"/>
      <c r="D3184" s="28"/>
      <c r="E3184" s="26" t="s">
        <v>9675</v>
      </c>
      <c r="F3184" s="27" t="s">
        <v>9676</v>
      </c>
      <c r="G3184" s="88" t="s">
        <v>9677</v>
      </c>
      <c r="H3184" s="26" t="s">
        <v>9678</v>
      </c>
      <c r="I3184" s="36" t="s">
        <v>9679</v>
      </c>
      <c r="J3184" s="36" t="s">
        <v>9680</v>
      </c>
    </row>
    <row r="3185" spans="1:67">
      <c r="A3185" s="27"/>
      <c r="B3185" s="27"/>
      <c r="C3185" s="28"/>
      <c r="D3185" s="28"/>
      <c r="E3185" s="26" t="s">
        <v>9681</v>
      </c>
      <c r="F3185" s="27" t="s">
        <v>9682</v>
      </c>
      <c r="G3185" s="88" t="s">
        <v>9683</v>
      </c>
      <c r="H3185" s="26" t="s">
        <v>1387</v>
      </c>
      <c r="I3185" s="26" t="s">
        <v>1388</v>
      </c>
      <c r="J3185" s="36" t="s">
        <v>9684</v>
      </c>
    </row>
    <row r="3186" spans="1:67">
      <c r="A3186" s="27"/>
      <c r="B3186" s="27"/>
      <c r="C3186" s="28"/>
      <c r="D3186" s="28"/>
      <c r="E3186" s="26" t="s">
        <v>9685</v>
      </c>
      <c r="F3186" s="27" t="s">
        <v>9686</v>
      </c>
      <c r="G3186" s="88" t="s">
        <v>9687</v>
      </c>
      <c r="H3186" s="36" t="s">
        <v>9688</v>
      </c>
      <c r="I3186" s="36" t="s">
        <v>9689</v>
      </c>
      <c r="J3186" s="36" t="s">
        <v>9690</v>
      </c>
    </row>
    <row r="3187" spans="1:67">
      <c r="A3187" s="27"/>
      <c r="B3187" s="27"/>
      <c r="C3187" s="28"/>
      <c r="D3187" s="28"/>
      <c r="E3187" s="26" t="s">
        <v>9691</v>
      </c>
      <c r="F3187" s="27" t="s">
        <v>9692</v>
      </c>
      <c r="G3187" s="88" t="s">
        <v>9693</v>
      </c>
      <c r="H3187" s="26" t="s">
        <v>629</v>
      </c>
      <c r="I3187" s="26" t="s">
        <v>630</v>
      </c>
      <c r="J3187" s="36" t="s">
        <v>9694</v>
      </c>
    </row>
    <row r="3188" spans="1:67">
      <c r="A3188" s="27"/>
      <c r="B3188" s="27"/>
      <c r="C3188" s="28"/>
      <c r="D3188" s="28"/>
      <c r="E3188" s="26" t="s">
        <v>9695</v>
      </c>
      <c r="F3188" s="27" t="s">
        <v>9696</v>
      </c>
      <c r="G3188" s="88" t="s">
        <v>9697</v>
      </c>
      <c r="H3188" s="26" t="s">
        <v>9698</v>
      </c>
      <c r="I3188" s="36" t="s">
        <v>9699</v>
      </c>
      <c r="J3188" s="36" t="s">
        <v>9700</v>
      </c>
      <c r="L3188" s="26"/>
      <c r="M3188" s="26"/>
      <c r="N3188" s="26"/>
      <c r="O3188" s="26"/>
      <c r="P3188" s="26"/>
      <c r="Q3188" s="26"/>
      <c r="R3188" s="26"/>
      <c r="S3188" s="26"/>
      <c r="T3188" s="26"/>
      <c r="U3188" s="26"/>
      <c r="V3188" s="26"/>
      <c r="W3188" s="26"/>
      <c r="X3188" s="26"/>
      <c r="Y3188" s="26"/>
      <c r="Z3188" s="26"/>
      <c r="AA3188" s="26"/>
      <c r="AB3188" s="26"/>
      <c r="AC3188" s="26"/>
      <c r="AD3188" s="26"/>
      <c r="AE3188" s="26"/>
      <c r="AF3188" s="26"/>
      <c r="AG3188" s="26"/>
      <c r="AH3188" s="26"/>
      <c r="AI3188" s="26"/>
      <c r="AJ3188" s="26"/>
      <c r="AK3188" s="26"/>
      <c r="AL3188" s="26"/>
    </row>
    <row r="3189" spans="1:67">
      <c r="A3189" s="27"/>
      <c r="B3189" s="27"/>
      <c r="C3189" s="28"/>
      <c r="D3189" s="28"/>
      <c r="E3189" s="26" t="s">
        <v>9701</v>
      </c>
      <c r="F3189" s="27" t="s">
        <v>9702</v>
      </c>
      <c r="G3189" s="88" t="s">
        <v>9703</v>
      </c>
      <c r="H3189" s="26" t="s">
        <v>9704</v>
      </c>
      <c r="I3189" s="36" t="s">
        <v>9705</v>
      </c>
      <c r="J3189" s="36" t="s">
        <v>9706</v>
      </c>
    </row>
    <row r="3190" spans="1:67">
      <c r="A3190" s="27"/>
      <c r="B3190" s="27"/>
      <c r="C3190" s="28"/>
      <c r="D3190" s="28"/>
      <c r="E3190" s="26" t="s">
        <v>9707</v>
      </c>
      <c r="F3190" s="27" t="s">
        <v>9708</v>
      </c>
      <c r="G3190" s="88" t="s">
        <v>9709</v>
      </c>
      <c r="H3190" s="26" t="s">
        <v>9710</v>
      </c>
      <c r="I3190" s="26" t="s">
        <v>9711</v>
      </c>
      <c r="J3190" s="36" t="s">
        <v>31769</v>
      </c>
      <c r="L3190" s="26"/>
      <c r="M3190" s="26"/>
      <c r="N3190" s="26"/>
      <c r="O3190" s="26"/>
      <c r="P3190" s="26"/>
      <c r="Q3190" s="26"/>
      <c r="R3190" s="26"/>
      <c r="S3190" s="26"/>
      <c r="T3190" s="26"/>
      <c r="U3190" s="26"/>
      <c r="V3190" s="26"/>
      <c r="W3190" s="26"/>
      <c r="X3190" s="26"/>
      <c r="Y3190" s="26"/>
      <c r="Z3190" s="26"/>
      <c r="AA3190" s="26"/>
      <c r="AB3190" s="26"/>
      <c r="AC3190" s="26"/>
      <c r="AD3190" s="26"/>
      <c r="AE3190" s="26"/>
      <c r="AF3190" s="26"/>
      <c r="AG3190" s="26"/>
      <c r="AH3190" s="26"/>
      <c r="AI3190" s="26"/>
      <c r="AJ3190" s="26"/>
      <c r="AK3190" s="26"/>
      <c r="AL3190" s="26"/>
    </row>
    <row r="3191" spans="1:67">
      <c r="A3191" s="27"/>
      <c r="B3191" s="27"/>
      <c r="C3191" s="28"/>
      <c r="D3191" s="28"/>
      <c r="E3191" s="26" t="s">
        <v>9712</v>
      </c>
      <c r="F3191" s="27" t="s">
        <v>9713</v>
      </c>
      <c r="G3191" s="88" t="s">
        <v>9714</v>
      </c>
      <c r="H3191" s="26" t="s">
        <v>9715</v>
      </c>
      <c r="I3191" s="26" t="s">
        <v>9716</v>
      </c>
      <c r="J3191" s="36" t="s">
        <v>9717</v>
      </c>
      <c r="L3191" s="26"/>
      <c r="M3191" s="26"/>
      <c r="N3191" s="26"/>
      <c r="O3191" s="26"/>
      <c r="P3191" s="26"/>
      <c r="Q3191" s="26"/>
      <c r="R3191" s="26"/>
      <c r="S3191" s="26"/>
      <c r="T3191" s="26"/>
      <c r="U3191" s="26"/>
      <c r="V3191" s="26"/>
      <c r="W3191" s="26"/>
      <c r="X3191" s="26"/>
      <c r="Y3191" s="26"/>
      <c r="Z3191" s="26"/>
      <c r="AA3191" s="26"/>
      <c r="AB3191" s="26"/>
      <c r="AC3191" s="26"/>
      <c r="AD3191" s="26"/>
      <c r="AE3191" s="26"/>
      <c r="AF3191" s="26"/>
      <c r="AG3191" s="26"/>
      <c r="AH3191" s="26"/>
      <c r="AI3191" s="26"/>
      <c r="AJ3191" s="26"/>
      <c r="AK3191" s="26"/>
      <c r="AL3191" s="26"/>
    </row>
    <row r="3192" spans="1:67">
      <c r="A3192" s="27"/>
      <c r="B3192" s="27"/>
      <c r="C3192" s="28"/>
      <c r="D3192" s="28"/>
      <c r="E3192" s="26" t="s">
        <v>9718</v>
      </c>
      <c r="F3192" s="27" t="s">
        <v>9719</v>
      </c>
      <c r="G3192" s="88" t="s">
        <v>9720</v>
      </c>
      <c r="H3192" s="26" t="s">
        <v>9721</v>
      </c>
      <c r="I3192" s="26" t="s">
        <v>9722</v>
      </c>
      <c r="J3192" s="36" t="s">
        <v>31770</v>
      </c>
    </row>
    <row r="3193" spans="1:67">
      <c r="A3193" s="27"/>
      <c r="B3193" s="27"/>
      <c r="C3193" s="28"/>
      <c r="D3193" s="28"/>
      <c r="E3193" s="26" t="s">
        <v>9723</v>
      </c>
      <c r="F3193" s="27" t="s">
        <v>9724</v>
      </c>
      <c r="G3193" s="88" t="s">
        <v>9725</v>
      </c>
      <c r="H3193" s="26" t="s">
        <v>9726</v>
      </c>
      <c r="I3193" s="36" t="s">
        <v>9727</v>
      </c>
      <c r="J3193" s="36" t="s">
        <v>31771</v>
      </c>
    </row>
    <row r="3194" spans="1:67">
      <c r="A3194" s="27"/>
      <c r="B3194" s="27"/>
      <c r="C3194" s="28"/>
      <c r="D3194" s="28"/>
      <c r="E3194" s="26" t="s">
        <v>9728</v>
      </c>
      <c r="F3194" s="27" t="s">
        <v>9729</v>
      </c>
      <c r="G3194" s="88" t="s">
        <v>9730</v>
      </c>
      <c r="H3194" s="26" t="s">
        <v>2360</v>
      </c>
      <c r="I3194" s="26" t="s">
        <v>2361</v>
      </c>
      <c r="J3194" s="36" t="s">
        <v>9731</v>
      </c>
    </row>
    <row r="3195" spans="1:67">
      <c r="A3195" s="27"/>
      <c r="B3195" s="27"/>
      <c r="C3195" s="28"/>
      <c r="D3195" s="28"/>
      <c r="E3195" s="26" t="s">
        <v>9732</v>
      </c>
      <c r="F3195" s="27" t="s">
        <v>9733</v>
      </c>
      <c r="G3195" s="88" t="s">
        <v>9734</v>
      </c>
      <c r="H3195" s="26" t="s">
        <v>9735</v>
      </c>
      <c r="I3195" s="36" t="s">
        <v>9736</v>
      </c>
      <c r="J3195" s="36" t="s">
        <v>9737</v>
      </c>
      <c r="L3195" s="26"/>
      <c r="M3195" s="26"/>
      <c r="N3195" s="26"/>
      <c r="O3195" s="26"/>
      <c r="P3195" s="26"/>
      <c r="Q3195" s="26"/>
      <c r="R3195" s="26"/>
      <c r="S3195" s="26"/>
      <c r="T3195" s="26"/>
      <c r="U3195" s="26"/>
      <c r="V3195" s="26"/>
      <c r="W3195" s="26"/>
      <c r="X3195" s="26"/>
      <c r="Y3195" s="26"/>
      <c r="Z3195" s="26"/>
      <c r="AA3195" s="26"/>
      <c r="AB3195" s="26"/>
      <c r="AC3195" s="26"/>
      <c r="AD3195" s="26"/>
      <c r="AE3195" s="26"/>
      <c r="AF3195" s="26"/>
      <c r="AG3195" s="26"/>
      <c r="AH3195" s="26"/>
      <c r="AI3195" s="26"/>
      <c r="AJ3195" s="26"/>
      <c r="AK3195" s="26"/>
      <c r="AL3195" s="26"/>
    </row>
    <row r="3196" spans="1:67">
      <c r="A3196" s="27"/>
      <c r="B3196" s="27"/>
      <c r="C3196" s="28"/>
      <c r="D3196" s="28"/>
      <c r="E3196" s="26" t="s">
        <v>9738</v>
      </c>
      <c r="F3196" s="27" t="s">
        <v>9739</v>
      </c>
      <c r="G3196" s="88" t="s">
        <v>9740</v>
      </c>
      <c r="H3196" s="26" t="s">
        <v>9741</v>
      </c>
      <c r="I3196" s="26" t="s">
        <v>9742</v>
      </c>
      <c r="J3196" s="36" t="s">
        <v>31772</v>
      </c>
    </row>
    <row r="3197" spans="1:67">
      <c r="A3197" s="27"/>
      <c r="B3197" s="27"/>
      <c r="C3197" s="28"/>
      <c r="D3197" s="28"/>
      <c r="E3197" s="26" t="s">
        <v>9743</v>
      </c>
      <c r="F3197" s="27" t="s">
        <v>9744</v>
      </c>
      <c r="G3197" s="88" t="s">
        <v>9745</v>
      </c>
      <c r="H3197" s="26" t="s">
        <v>379</v>
      </c>
      <c r="I3197" s="26" t="s">
        <v>380</v>
      </c>
      <c r="J3197" s="36" t="s">
        <v>9746</v>
      </c>
    </row>
    <row r="3198" spans="1:67">
      <c r="A3198" s="27"/>
      <c r="B3198" s="27"/>
      <c r="C3198" s="28"/>
      <c r="D3198" s="28"/>
      <c r="E3198" s="26" t="s">
        <v>9747</v>
      </c>
      <c r="F3198" s="27" t="s">
        <v>5028</v>
      </c>
      <c r="G3198" s="88" t="s">
        <v>9748</v>
      </c>
      <c r="H3198" s="36" t="s">
        <v>5030</v>
      </c>
      <c r="I3198" s="36" t="s">
        <v>5031</v>
      </c>
      <c r="J3198" s="36" t="s">
        <v>31773</v>
      </c>
      <c r="L3198" s="26"/>
      <c r="M3198" s="26"/>
      <c r="N3198" s="26"/>
      <c r="O3198" s="26"/>
      <c r="P3198" s="26"/>
      <c r="Q3198" s="26"/>
      <c r="R3198" s="26"/>
      <c r="S3198" s="26"/>
      <c r="T3198" s="26"/>
      <c r="U3198" s="26"/>
      <c r="V3198" s="26"/>
      <c r="W3198" s="26"/>
      <c r="X3198" s="26"/>
      <c r="Y3198" s="26"/>
      <c r="Z3198" s="26"/>
      <c r="AA3198" s="26"/>
      <c r="AB3198" s="26"/>
      <c r="AC3198" s="26"/>
      <c r="AD3198" s="26"/>
      <c r="AE3198" s="26"/>
      <c r="AF3198" s="26"/>
      <c r="AG3198" s="26"/>
      <c r="AH3198" s="26"/>
      <c r="AI3198" s="26"/>
      <c r="AJ3198" s="26"/>
      <c r="AK3198" s="26"/>
      <c r="AL3198" s="26"/>
    </row>
    <row r="3199" spans="1:67">
      <c r="A3199" s="27" t="s">
        <v>9669</v>
      </c>
      <c r="B3199" s="46" t="s">
        <v>39968</v>
      </c>
      <c r="C3199" s="47"/>
      <c r="D3199" s="47"/>
      <c r="E3199" s="46" t="s">
        <v>9749</v>
      </c>
      <c r="F3199" s="27" t="s">
        <v>9750</v>
      </c>
      <c r="G3199" s="91" t="s">
        <v>9751</v>
      </c>
      <c r="H3199" s="27" t="s">
        <v>9752</v>
      </c>
      <c r="I3199" s="27" t="s">
        <v>9753</v>
      </c>
      <c r="J3199" s="27" t="s">
        <v>9754</v>
      </c>
      <c r="L3199" s="26"/>
      <c r="M3199" s="26"/>
      <c r="N3199" s="26"/>
      <c r="O3199" s="26"/>
      <c r="P3199" s="26"/>
      <c r="Q3199" s="26"/>
      <c r="R3199" s="26"/>
      <c r="S3199" s="26"/>
      <c r="T3199" s="26"/>
      <c r="U3199" s="26"/>
      <c r="V3199" s="26"/>
      <c r="W3199" s="26"/>
      <c r="X3199" s="26"/>
      <c r="Y3199" s="26"/>
      <c r="Z3199" s="26"/>
      <c r="AA3199" s="26"/>
      <c r="AB3199" s="26"/>
      <c r="AC3199" s="26"/>
      <c r="AD3199" s="26"/>
      <c r="AE3199" s="26"/>
      <c r="AF3199" s="26"/>
      <c r="AG3199" s="26"/>
      <c r="AH3199" s="26"/>
      <c r="AI3199" s="26"/>
      <c r="AJ3199" s="26"/>
      <c r="AK3199" s="26"/>
      <c r="AL3199" s="26"/>
      <c r="AM3199" s="26"/>
      <c r="AN3199" s="26"/>
      <c r="AO3199" s="26"/>
      <c r="AP3199" s="26"/>
      <c r="AQ3199" s="26"/>
      <c r="AR3199" s="26"/>
      <c r="AS3199" s="26"/>
      <c r="AT3199" s="26"/>
      <c r="AU3199" s="26"/>
      <c r="AV3199" s="26"/>
      <c r="AW3199" s="26"/>
      <c r="AX3199" s="26"/>
      <c r="AY3199" s="26"/>
      <c r="AZ3199" s="26"/>
      <c r="BA3199" s="26"/>
      <c r="BB3199" s="26"/>
      <c r="BC3199" s="26"/>
      <c r="BD3199" s="26"/>
      <c r="BE3199" s="26"/>
      <c r="BF3199" s="26"/>
      <c r="BG3199" s="26"/>
      <c r="BH3199" s="26"/>
      <c r="BI3199" s="26"/>
      <c r="BJ3199" s="26"/>
      <c r="BK3199" s="26"/>
      <c r="BL3199" s="26"/>
      <c r="BM3199" s="26"/>
      <c r="BN3199" s="26"/>
      <c r="BO3199" s="26"/>
    </row>
    <row r="3200" spans="1:67" s="26" customFormat="1">
      <c r="A3200" s="27"/>
      <c r="C3200" s="28"/>
      <c r="D3200" s="28"/>
      <c r="E3200" s="46" t="s">
        <v>9755</v>
      </c>
      <c r="F3200" s="27" t="s">
        <v>9756</v>
      </c>
      <c r="G3200" s="91" t="s">
        <v>9757</v>
      </c>
      <c r="H3200" s="27" t="s">
        <v>9758</v>
      </c>
      <c r="I3200" s="27" t="s">
        <v>9759</v>
      </c>
      <c r="J3200" s="27" t="s">
        <v>9760</v>
      </c>
    </row>
    <row r="3201" spans="1:67" s="26" customFormat="1">
      <c r="A3201" s="27"/>
      <c r="C3201" s="28"/>
      <c r="D3201" s="28"/>
      <c r="E3201" s="46" t="s">
        <v>9761</v>
      </c>
      <c r="F3201" s="27" t="s">
        <v>9762</v>
      </c>
      <c r="G3201" s="91" t="s">
        <v>9763</v>
      </c>
      <c r="H3201" s="27" t="s">
        <v>9764</v>
      </c>
      <c r="I3201" s="27" t="s">
        <v>9765</v>
      </c>
      <c r="J3201" s="27" t="s">
        <v>9766</v>
      </c>
    </row>
    <row r="3202" spans="1:67" s="26" customFormat="1">
      <c r="A3202" s="27"/>
      <c r="C3202" s="28"/>
      <c r="D3202" s="28"/>
      <c r="E3202" s="46" t="s">
        <v>9767</v>
      </c>
      <c r="F3202" s="27" t="s">
        <v>9768</v>
      </c>
      <c r="G3202" s="91" t="s">
        <v>9769</v>
      </c>
      <c r="H3202" s="27" t="s">
        <v>9770</v>
      </c>
      <c r="I3202" s="27" t="s">
        <v>9771</v>
      </c>
      <c r="J3202" s="27" t="s">
        <v>9772</v>
      </c>
    </row>
    <row r="3203" spans="1:67" s="26" customFormat="1">
      <c r="A3203" s="27"/>
      <c r="C3203" s="28"/>
      <c r="D3203" s="28"/>
      <c r="E3203" s="46" t="s">
        <v>9773</v>
      </c>
      <c r="F3203" s="27" t="s">
        <v>9774</v>
      </c>
      <c r="G3203" s="91" t="s">
        <v>9775</v>
      </c>
      <c r="H3203" s="27" t="s">
        <v>9776</v>
      </c>
      <c r="I3203" s="27" t="s">
        <v>9777</v>
      </c>
      <c r="J3203" s="27" t="s">
        <v>9778</v>
      </c>
    </row>
    <row r="3204" spans="1:67" s="26" customFormat="1">
      <c r="A3204" s="27"/>
      <c r="C3204" s="28"/>
      <c r="D3204" s="28"/>
      <c r="E3204" s="46" t="s">
        <v>9779</v>
      </c>
      <c r="F3204" s="27" t="s">
        <v>9780</v>
      </c>
      <c r="G3204" s="91" t="s">
        <v>9781</v>
      </c>
      <c r="H3204" s="27" t="s">
        <v>9782</v>
      </c>
      <c r="I3204" s="27" t="s">
        <v>9783</v>
      </c>
      <c r="J3204" s="27" t="s">
        <v>9784</v>
      </c>
    </row>
    <row r="3205" spans="1:67" s="26" customFormat="1">
      <c r="A3205" s="27"/>
      <c r="C3205" s="28"/>
      <c r="D3205" s="28"/>
      <c r="E3205" s="46" t="s">
        <v>9785</v>
      </c>
      <c r="F3205" s="27" t="s">
        <v>9786</v>
      </c>
      <c r="G3205" s="91" t="s">
        <v>9787</v>
      </c>
      <c r="H3205" s="27" t="s">
        <v>1967</v>
      </c>
      <c r="I3205" s="27" t="s">
        <v>1968</v>
      </c>
      <c r="J3205" s="27" t="s">
        <v>9788</v>
      </c>
    </row>
    <row r="3206" spans="1:67" s="26" customFormat="1">
      <c r="A3206" s="27"/>
      <c r="C3206" s="28"/>
      <c r="D3206" s="28"/>
      <c r="E3206" s="46" t="s">
        <v>9789</v>
      </c>
      <c r="F3206" s="27" t="s">
        <v>9790</v>
      </c>
      <c r="G3206" s="91" t="s">
        <v>9791</v>
      </c>
      <c r="H3206" s="27" t="s">
        <v>9792</v>
      </c>
      <c r="I3206" s="27" t="s">
        <v>9793</v>
      </c>
      <c r="J3206" s="27" t="s">
        <v>9794</v>
      </c>
    </row>
    <row r="3207" spans="1:67" s="26" customFormat="1">
      <c r="A3207" s="27"/>
      <c r="B3207" s="27"/>
      <c r="C3207" s="28"/>
      <c r="D3207" s="28"/>
      <c r="E3207" s="76" t="s">
        <v>9795</v>
      </c>
      <c r="F3207" s="27"/>
      <c r="G3207" s="88"/>
      <c r="H3207" s="26" t="s">
        <v>9796</v>
      </c>
      <c r="I3207" s="26" t="s">
        <v>9797</v>
      </c>
      <c r="J3207" s="26" t="s">
        <v>9798</v>
      </c>
    </row>
    <row r="3208" spans="1:67" s="26" customFormat="1">
      <c r="A3208" s="27"/>
      <c r="C3208" s="28"/>
      <c r="D3208" s="28"/>
      <c r="E3208" s="76" t="s">
        <v>9799</v>
      </c>
      <c r="F3208" s="27"/>
      <c r="G3208" s="88"/>
      <c r="H3208" s="26" t="s">
        <v>9800</v>
      </c>
      <c r="I3208" s="26" t="s">
        <v>9801</v>
      </c>
      <c r="J3208" s="26" t="s">
        <v>9802</v>
      </c>
    </row>
    <row r="3209" spans="1:67" s="26" customFormat="1">
      <c r="A3209" s="27"/>
      <c r="C3209" s="28"/>
      <c r="D3209" s="28"/>
      <c r="E3209" s="76" t="s">
        <v>9803</v>
      </c>
      <c r="F3209" s="27"/>
      <c r="G3209" s="88"/>
      <c r="H3209" s="26" t="s">
        <v>299</v>
      </c>
      <c r="I3209" s="26" t="s">
        <v>300</v>
      </c>
      <c r="J3209" s="26" t="s">
        <v>9804</v>
      </c>
    </row>
    <row r="3210" spans="1:67" s="26" customFormat="1">
      <c r="A3210" s="27"/>
      <c r="C3210" s="28"/>
      <c r="D3210" s="28"/>
      <c r="E3210" s="76" t="s">
        <v>9805</v>
      </c>
      <c r="F3210" s="27"/>
      <c r="G3210" s="88"/>
      <c r="H3210" s="26" t="s">
        <v>9806</v>
      </c>
      <c r="I3210" s="26" t="s">
        <v>9807</v>
      </c>
      <c r="J3210" s="26" t="s">
        <v>39925</v>
      </c>
    </row>
    <row r="3211" spans="1:67" s="26" customFormat="1">
      <c r="A3211" s="27"/>
      <c r="C3211" s="28"/>
      <c r="D3211" s="28"/>
      <c r="E3211" s="76" t="s">
        <v>9808</v>
      </c>
      <c r="F3211" s="27"/>
      <c r="G3211" s="88"/>
      <c r="H3211" s="26" t="s">
        <v>9809</v>
      </c>
      <c r="I3211" s="26" t="s">
        <v>9810</v>
      </c>
      <c r="J3211" s="26" t="s">
        <v>9811</v>
      </c>
    </row>
    <row r="3212" spans="1:67" s="26" customFormat="1">
      <c r="A3212" s="27"/>
      <c r="C3212" s="28"/>
      <c r="D3212" s="28"/>
      <c r="E3212" s="76" t="s">
        <v>9812</v>
      </c>
      <c r="F3212" s="27"/>
      <c r="G3212" s="88"/>
      <c r="H3212" s="26" t="s">
        <v>7703</v>
      </c>
      <c r="I3212" s="26" t="s">
        <v>7704</v>
      </c>
      <c r="J3212" s="26" t="s">
        <v>9813</v>
      </c>
    </row>
    <row r="3213" spans="1:67" s="26" customFormat="1">
      <c r="A3213" s="27"/>
      <c r="C3213" s="28"/>
      <c r="D3213" s="28"/>
      <c r="E3213" s="76" t="s">
        <v>9814</v>
      </c>
      <c r="F3213" s="27"/>
      <c r="G3213" s="88"/>
      <c r="H3213" s="26" t="s">
        <v>9815</v>
      </c>
      <c r="I3213" s="26" t="s">
        <v>9816</v>
      </c>
      <c r="J3213" s="26" t="s">
        <v>9817</v>
      </c>
    </row>
    <row r="3214" spans="1:67" s="26" customFormat="1">
      <c r="A3214" s="27"/>
      <c r="C3214" s="28"/>
      <c r="D3214" s="28"/>
      <c r="E3214" s="76" t="s">
        <v>9818</v>
      </c>
      <c r="F3214" s="27"/>
      <c r="G3214" s="88"/>
      <c r="H3214" s="26" t="s">
        <v>9819</v>
      </c>
      <c r="I3214" s="26" t="s">
        <v>9820</v>
      </c>
      <c r="J3214" s="26" t="s">
        <v>9821</v>
      </c>
    </row>
    <row r="3215" spans="1:67">
      <c r="A3215" s="27" t="s">
        <v>9822</v>
      </c>
      <c r="B3215" s="46" t="s">
        <v>39967</v>
      </c>
      <c r="C3215" s="28"/>
      <c r="D3215" s="28"/>
      <c r="E3215" s="26" t="s">
        <v>9823</v>
      </c>
      <c r="F3215" s="27" t="s">
        <v>9824</v>
      </c>
      <c r="G3215" s="88" t="s">
        <v>9825</v>
      </c>
      <c r="H3215" s="26" t="s">
        <v>9826</v>
      </c>
      <c r="I3215" s="36" t="s">
        <v>9827</v>
      </c>
      <c r="J3215" s="36" t="s">
        <v>9828</v>
      </c>
      <c r="L3215" s="26"/>
      <c r="M3215" s="26"/>
      <c r="N3215" s="26"/>
      <c r="O3215" s="26"/>
      <c r="P3215" s="26"/>
      <c r="Q3215" s="26"/>
      <c r="R3215" s="26"/>
      <c r="S3215" s="26"/>
      <c r="T3215" s="26"/>
      <c r="U3215" s="26"/>
      <c r="V3215" s="26"/>
      <c r="W3215" s="26"/>
      <c r="X3215" s="26"/>
      <c r="Y3215" s="26"/>
      <c r="Z3215" s="26"/>
      <c r="AA3215" s="26"/>
      <c r="AB3215" s="26"/>
      <c r="AC3215" s="26"/>
      <c r="AD3215" s="26"/>
      <c r="AE3215" s="26"/>
      <c r="AF3215" s="26"/>
      <c r="AG3215" s="26"/>
      <c r="AH3215" s="26"/>
      <c r="AI3215" s="26"/>
      <c r="AJ3215" s="26"/>
      <c r="AK3215" s="26"/>
      <c r="AL3215" s="26"/>
    </row>
    <row r="3216" spans="1:67" s="26" customFormat="1">
      <c r="A3216" s="27"/>
      <c r="B3216" s="27"/>
      <c r="C3216" s="28"/>
      <c r="D3216" s="28"/>
      <c r="E3216" s="26" t="s">
        <v>9829</v>
      </c>
      <c r="F3216" s="27" t="s">
        <v>9830</v>
      </c>
      <c r="G3216" s="88" t="s">
        <v>9831</v>
      </c>
      <c r="H3216" s="26" t="s">
        <v>9832</v>
      </c>
      <c r="I3216" s="36" t="s">
        <v>9833</v>
      </c>
      <c r="J3216" s="36" t="s">
        <v>9834</v>
      </c>
      <c r="L3216" s="32"/>
      <c r="M3216" s="32"/>
      <c r="N3216" s="32"/>
      <c r="O3216" s="32"/>
      <c r="P3216" s="32"/>
      <c r="Q3216" s="32"/>
      <c r="R3216" s="32"/>
      <c r="S3216" s="32"/>
      <c r="T3216" s="32"/>
      <c r="U3216" s="32"/>
      <c r="V3216" s="32"/>
      <c r="W3216" s="32"/>
      <c r="X3216" s="32"/>
      <c r="Y3216" s="32"/>
      <c r="Z3216" s="32"/>
      <c r="AA3216" s="32"/>
      <c r="AB3216" s="32"/>
      <c r="AC3216" s="32"/>
      <c r="AD3216" s="32"/>
      <c r="AE3216" s="32"/>
      <c r="AF3216" s="32"/>
      <c r="AG3216" s="32"/>
      <c r="AH3216" s="32"/>
      <c r="AI3216" s="32"/>
      <c r="AJ3216" s="32"/>
      <c r="AK3216" s="32"/>
      <c r="AL3216" s="32"/>
      <c r="AM3216" s="32"/>
      <c r="AN3216" s="32"/>
      <c r="AO3216" s="32"/>
      <c r="AP3216" s="32"/>
      <c r="AQ3216" s="32"/>
      <c r="AR3216" s="32"/>
      <c r="AS3216" s="32"/>
      <c r="AT3216" s="32"/>
      <c r="AU3216" s="32"/>
      <c r="AV3216" s="32"/>
      <c r="AW3216" s="32"/>
      <c r="AX3216" s="32"/>
      <c r="AY3216" s="32"/>
      <c r="AZ3216" s="32"/>
      <c r="BA3216" s="32"/>
      <c r="BB3216" s="32"/>
      <c r="BC3216" s="32"/>
      <c r="BD3216" s="32"/>
      <c r="BE3216" s="32"/>
      <c r="BF3216" s="32"/>
      <c r="BG3216" s="32"/>
      <c r="BH3216" s="32"/>
      <c r="BI3216" s="32"/>
      <c r="BJ3216" s="32"/>
      <c r="BK3216" s="32"/>
      <c r="BL3216" s="32"/>
      <c r="BM3216" s="32"/>
      <c r="BN3216" s="32"/>
      <c r="BO3216" s="32"/>
    </row>
    <row r="3217" spans="1:67" s="26" customFormat="1">
      <c r="A3217" s="27"/>
      <c r="B3217" s="27"/>
      <c r="C3217" s="28"/>
      <c r="D3217" s="28"/>
      <c r="E3217" s="26" t="s">
        <v>9695</v>
      </c>
      <c r="F3217" s="27" t="s">
        <v>9696</v>
      </c>
      <c r="G3217" s="88" t="s">
        <v>9697</v>
      </c>
      <c r="H3217" s="26" t="s">
        <v>9698</v>
      </c>
      <c r="I3217" s="36" t="s">
        <v>9699</v>
      </c>
      <c r="J3217" s="36" t="s">
        <v>9700</v>
      </c>
      <c r="AM3217" s="32"/>
      <c r="AN3217" s="32"/>
      <c r="AO3217" s="32"/>
      <c r="AP3217" s="32"/>
      <c r="AQ3217" s="32"/>
      <c r="AR3217" s="32"/>
      <c r="AS3217" s="32"/>
      <c r="AT3217" s="32"/>
      <c r="AU3217" s="32"/>
      <c r="AV3217" s="32"/>
      <c r="AW3217" s="32"/>
      <c r="AX3217" s="32"/>
      <c r="AY3217" s="32"/>
      <c r="AZ3217" s="32"/>
      <c r="BA3217" s="32"/>
      <c r="BB3217" s="32"/>
      <c r="BC3217" s="32"/>
      <c r="BD3217" s="32"/>
      <c r="BE3217" s="32"/>
      <c r="BF3217" s="32"/>
      <c r="BG3217" s="32"/>
      <c r="BH3217" s="32"/>
      <c r="BI3217" s="32"/>
      <c r="BJ3217" s="32"/>
      <c r="BK3217" s="32"/>
      <c r="BL3217" s="32"/>
      <c r="BM3217" s="32"/>
      <c r="BN3217" s="32"/>
      <c r="BO3217" s="32"/>
    </row>
    <row r="3218" spans="1:67" s="26" customFormat="1">
      <c r="A3218" s="27"/>
      <c r="B3218" s="27"/>
      <c r="C3218" s="28"/>
      <c r="D3218" s="28"/>
      <c r="E3218" s="26" t="s">
        <v>9835</v>
      </c>
      <c r="F3218" s="27" t="s">
        <v>9836</v>
      </c>
      <c r="G3218" s="88" t="s">
        <v>9837</v>
      </c>
      <c r="H3218" s="26" t="s">
        <v>4338</v>
      </c>
      <c r="I3218" s="26" t="s">
        <v>4339</v>
      </c>
      <c r="J3218" s="36" t="s">
        <v>9838</v>
      </c>
      <c r="AM3218" s="32"/>
      <c r="AN3218" s="32"/>
      <c r="AO3218" s="32"/>
      <c r="AP3218" s="32"/>
      <c r="AQ3218" s="32"/>
      <c r="AR3218" s="32"/>
      <c r="AS3218" s="32"/>
      <c r="AT3218" s="32"/>
      <c r="AU3218" s="32"/>
      <c r="AV3218" s="32"/>
      <c r="AW3218" s="32"/>
      <c r="AX3218" s="32"/>
      <c r="AY3218" s="32"/>
      <c r="AZ3218" s="32"/>
      <c r="BA3218" s="32"/>
      <c r="BB3218" s="32"/>
      <c r="BC3218" s="32"/>
      <c r="BD3218" s="32"/>
      <c r="BE3218" s="32"/>
      <c r="BF3218" s="32"/>
      <c r="BG3218" s="32"/>
      <c r="BH3218" s="32"/>
      <c r="BI3218" s="32"/>
      <c r="BJ3218" s="32"/>
      <c r="BK3218" s="32"/>
      <c r="BL3218" s="32"/>
      <c r="BM3218" s="32"/>
      <c r="BN3218" s="32"/>
      <c r="BO3218" s="32"/>
    </row>
    <row r="3219" spans="1:67">
      <c r="A3219" s="27"/>
      <c r="B3219" s="27"/>
      <c r="C3219" s="28"/>
      <c r="D3219" s="28"/>
      <c r="E3219" s="26" t="s">
        <v>9839</v>
      </c>
      <c r="F3219" s="27" t="s">
        <v>9840</v>
      </c>
      <c r="G3219" s="88" t="s">
        <v>9841</v>
      </c>
      <c r="H3219" s="26" t="s">
        <v>9842</v>
      </c>
      <c r="I3219" s="36" t="s">
        <v>9843</v>
      </c>
      <c r="J3219" s="36" t="s">
        <v>9844</v>
      </c>
    </row>
    <row r="3220" spans="1:67">
      <c r="A3220" s="27"/>
      <c r="B3220" s="27"/>
      <c r="C3220" s="28"/>
      <c r="D3220" s="28"/>
      <c r="E3220" s="26" t="s">
        <v>9845</v>
      </c>
      <c r="F3220" s="27" t="s">
        <v>9846</v>
      </c>
      <c r="G3220" s="88" t="s">
        <v>9847</v>
      </c>
      <c r="H3220" s="26" t="s">
        <v>9848</v>
      </c>
      <c r="I3220" s="36" t="s">
        <v>9849</v>
      </c>
      <c r="J3220" s="36" t="s">
        <v>9850</v>
      </c>
      <c r="L3220" s="26"/>
      <c r="M3220" s="26"/>
      <c r="N3220" s="26"/>
      <c r="O3220" s="26"/>
      <c r="P3220" s="26"/>
      <c r="Q3220" s="26"/>
      <c r="R3220" s="26"/>
      <c r="S3220" s="26"/>
      <c r="T3220" s="26"/>
      <c r="U3220" s="26"/>
      <c r="V3220" s="26"/>
      <c r="W3220" s="26"/>
      <c r="X3220" s="26"/>
      <c r="Y3220" s="26"/>
      <c r="Z3220" s="26"/>
      <c r="AA3220" s="26"/>
      <c r="AB3220" s="26"/>
      <c r="AC3220" s="26"/>
      <c r="AD3220" s="26"/>
      <c r="AE3220" s="26"/>
      <c r="AF3220" s="26"/>
      <c r="AG3220" s="26"/>
      <c r="AH3220" s="26"/>
      <c r="AI3220" s="26"/>
      <c r="AJ3220" s="26"/>
      <c r="AK3220" s="26"/>
      <c r="AL3220" s="26"/>
    </row>
    <row r="3221" spans="1:67">
      <c r="A3221" s="27"/>
      <c r="B3221" s="27"/>
      <c r="C3221" s="28" t="s">
        <v>110</v>
      </c>
      <c r="D3221" s="28"/>
      <c r="E3221" s="26" t="s">
        <v>9851</v>
      </c>
      <c r="F3221" s="27" t="s">
        <v>9852</v>
      </c>
      <c r="G3221" s="88"/>
      <c r="H3221" s="26" t="s">
        <v>9853</v>
      </c>
      <c r="I3221" s="26" t="s">
        <v>9854</v>
      </c>
      <c r="J3221" s="26" t="s">
        <v>31774</v>
      </c>
      <c r="L3221" s="26"/>
      <c r="M3221" s="28"/>
      <c r="N3221" s="28"/>
      <c r="O3221" s="27"/>
      <c r="P3221" s="26"/>
      <c r="Q3221" s="26"/>
      <c r="R3221" s="26"/>
      <c r="S3221" s="26"/>
      <c r="T3221" s="26"/>
      <c r="U3221" s="26"/>
      <c r="V3221" s="26"/>
      <c r="W3221" s="26"/>
      <c r="X3221" s="26"/>
      <c r="Y3221" s="26"/>
      <c r="Z3221" s="26"/>
      <c r="AA3221" s="26"/>
      <c r="AB3221" s="26"/>
      <c r="AC3221" s="26"/>
      <c r="AD3221" s="26"/>
      <c r="AE3221" s="26"/>
      <c r="AF3221" s="26"/>
      <c r="AG3221" s="26"/>
      <c r="AH3221" s="26"/>
      <c r="AI3221" s="26"/>
      <c r="AJ3221" s="26"/>
      <c r="AK3221" s="26"/>
      <c r="AL3221" s="26"/>
      <c r="AM3221" s="26"/>
      <c r="AN3221" s="26"/>
      <c r="AO3221" s="26"/>
      <c r="AP3221" s="26"/>
      <c r="AQ3221" s="26"/>
      <c r="AR3221" s="26"/>
      <c r="AS3221" s="26"/>
      <c r="AT3221" s="26"/>
      <c r="AU3221" s="26"/>
      <c r="AV3221" s="26"/>
      <c r="AW3221" s="26"/>
      <c r="AX3221" s="26"/>
      <c r="AY3221" s="26"/>
      <c r="AZ3221" s="26"/>
      <c r="BA3221" s="26"/>
      <c r="BB3221" s="26"/>
      <c r="BC3221" s="26"/>
      <c r="BD3221" s="26"/>
      <c r="BE3221" s="26"/>
      <c r="BF3221" s="26"/>
      <c r="BG3221" s="26"/>
      <c r="BH3221" s="26"/>
      <c r="BI3221" s="26"/>
      <c r="BJ3221" s="26"/>
      <c r="BK3221" s="26"/>
      <c r="BL3221" s="26"/>
      <c r="BM3221" s="26"/>
      <c r="BN3221" s="26"/>
      <c r="BO3221" s="26"/>
    </row>
    <row r="3222" spans="1:67">
      <c r="A3222" s="27"/>
      <c r="B3222" s="27"/>
      <c r="C3222" s="28" t="s">
        <v>110</v>
      </c>
      <c r="D3222" s="28"/>
      <c r="E3222" s="26" t="s">
        <v>9855</v>
      </c>
      <c r="F3222" s="27" t="s">
        <v>9856</v>
      </c>
      <c r="G3222" s="88"/>
      <c r="H3222" s="26" t="s">
        <v>9857</v>
      </c>
      <c r="I3222" s="26" t="s">
        <v>9858</v>
      </c>
      <c r="J3222" s="26" t="s">
        <v>31775</v>
      </c>
      <c r="L3222" s="26"/>
      <c r="M3222" s="28"/>
      <c r="N3222" s="28"/>
      <c r="O3222" s="27"/>
      <c r="P3222" s="26"/>
      <c r="Q3222" s="26"/>
      <c r="R3222" s="26"/>
      <c r="S3222" s="26"/>
      <c r="T3222" s="26"/>
      <c r="U3222" s="26"/>
      <c r="V3222" s="26"/>
      <c r="W3222" s="26"/>
      <c r="X3222" s="26"/>
      <c r="Y3222" s="26"/>
      <c r="Z3222" s="26"/>
      <c r="AA3222" s="26"/>
      <c r="AB3222" s="26"/>
      <c r="AC3222" s="26"/>
      <c r="AD3222" s="26"/>
      <c r="AE3222" s="26"/>
      <c r="AF3222" s="26"/>
      <c r="AG3222" s="26"/>
      <c r="AH3222" s="26"/>
      <c r="AI3222" s="26"/>
      <c r="AJ3222" s="26"/>
      <c r="AK3222" s="26"/>
      <c r="AL3222" s="26"/>
      <c r="AM3222" s="26"/>
      <c r="AN3222" s="26"/>
      <c r="AO3222" s="26"/>
      <c r="AP3222" s="26"/>
      <c r="AQ3222" s="26"/>
      <c r="AR3222" s="26"/>
      <c r="AS3222" s="26"/>
      <c r="AT3222" s="26"/>
      <c r="AU3222" s="26"/>
      <c r="AV3222" s="26"/>
      <c r="AW3222" s="26"/>
      <c r="AX3222" s="26"/>
      <c r="AY3222" s="26"/>
      <c r="AZ3222" s="26"/>
      <c r="BA3222" s="26"/>
      <c r="BB3222" s="26"/>
      <c r="BC3222" s="26"/>
      <c r="BD3222" s="26"/>
      <c r="BE3222" s="26"/>
      <c r="BF3222" s="26"/>
      <c r="BG3222" s="26"/>
      <c r="BH3222" s="26"/>
      <c r="BI3222" s="26"/>
      <c r="BJ3222" s="26"/>
      <c r="BK3222" s="26"/>
      <c r="BL3222" s="26"/>
      <c r="BM3222" s="26"/>
      <c r="BN3222" s="26"/>
      <c r="BO3222" s="26"/>
    </row>
    <row r="3223" spans="1:67">
      <c r="A3223" s="27"/>
      <c r="B3223" s="27"/>
      <c r="C3223" s="28" t="s">
        <v>110</v>
      </c>
      <c r="D3223" s="28"/>
      <c r="E3223" s="26" t="s">
        <v>9859</v>
      </c>
      <c r="F3223" s="27" t="s">
        <v>9860</v>
      </c>
      <c r="G3223" s="88"/>
      <c r="H3223" s="26" t="s">
        <v>9861</v>
      </c>
      <c r="I3223" s="26" t="s">
        <v>9862</v>
      </c>
      <c r="J3223" s="26" t="s">
        <v>31776</v>
      </c>
      <c r="L3223" s="26"/>
      <c r="M3223" s="28"/>
      <c r="N3223" s="28"/>
      <c r="O3223" s="27"/>
      <c r="P3223" s="26"/>
      <c r="Q3223" s="26"/>
      <c r="R3223" s="26"/>
      <c r="S3223" s="26"/>
      <c r="T3223" s="26"/>
      <c r="U3223" s="26"/>
      <c r="V3223" s="26"/>
      <c r="W3223" s="26"/>
      <c r="X3223" s="26"/>
      <c r="Y3223" s="26"/>
      <c r="Z3223" s="26"/>
      <c r="AA3223" s="26"/>
      <c r="AB3223" s="26"/>
      <c r="AC3223" s="26"/>
      <c r="AD3223" s="26"/>
      <c r="AE3223" s="26"/>
      <c r="AF3223" s="26"/>
      <c r="AG3223" s="26"/>
      <c r="AH3223" s="26"/>
      <c r="AI3223" s="26"/>
      <c r="AJ3223" s="26"/>
      <c r="AK3223" s="26"/>
      <c r="AL3223" s="26"/>
      <c r="AM3223" s="26"/>
      <c r="AN3223" s="26"/>
      <c r="AO3223" s="26"/>
      <c r="AP3223" s="26"/>
      <c r="AQ3223" s="26"/>
      <c r="AR3223" s="26"/>
      <c r="AS3223" s="26"/>
      <c r="AT3223" s="26"/>
      <c r="AU3223" s="26"/>
      <c r="AV3223" s="26"/>
      <c r="AW3223" s="26"/>
      <c r="AX3223" s="26"/>
      <c r="AY3223" s="26"/>
      <c r="AZ3223" s="26"/>
      <c r="BA3223" s="26"/>
      <c r="BB3223" s="26"/>
      <c r="BC3223" s="26"/>
      <c r="BD3223" s="26"/>
      <c r="BE3223" s="26"/>
      <c r="BF3223" s="26"/>
      <c r="BG3223" s="26"/>
      <c r="BH3223" s="26"/>
      <c r="BI3223" s="26"/>
      <c r="BJ3223" s="26"/>
      <c r="BK3223" s="26"/>
      <c r="BL3223" s="26"/>
      <c r="BM3223" s="26"/>
      <c r="BN3223" s="26"/>
      <c r="BO3223" s="26"/>
    </row>
    <row r="3224" spans="1:67" s="26" customFormat="1">
      <c r="A3224" s="27"/>
      <c r="C3224" s="28"/>
      <c r="D3224" s="28"/>
      <c r="E3224" s="46" t="s">
        <v>9863</v>
      </c>
      <c r="F3224" s="27" t="s">
        <v>9864</v>
      </c>
      <c r="G3224" s="91" t="s">
        <v>9865</v>
      </c>
      <c r="H3224" s="27" t="s">
        <v>9866</v>
      </c>
      <c r="I3224" s="27" t="s">
        <v>9867</v>
      </c>
      <c r="J3224" s="27" t="s">
        <v>32872</v>
      </c>
    </row>
    <row r="3225" spans="1:67" s="26" customFormat="1">
      <c r="A3225" s="27"/>
      <c r="C3225" s="28"/>
      <c r="D3225" s="28"/>
      <c r="E3225" s="46" t="s">
        <v>9868</v>
      </c>
      <c r="F3225" s="27" t="s">
        <v>9869</v>
      </c>
      <c r="G3225" s="91" t="s">
        <v>9870</v>
      </c>
      <c r="H3225" s="27" t="s">
        <v>9871</v>
      </c>
      <c r="I3225" s="27" t="s">
        <v>9872</v>
      </c>
      <c r="J3225" s="27" t="s">
        <v>9873</v>
      </c>
    </row>
    <row r="3226" spans="1:67" s="26" customFormat="1">
      <c r="A3226" s="27"/>
      <c r="B3226" s="27"/>
      <c r="C3226" s="28" t="s">
        <v>110</v>
      </c>
      <c r="D3226" s="28"/>
      <c r="E3226" s="27" t="s">
        <v>9874</v>
      </c>
      <c r="F3226" s="27" t="s">
        <v>9875</v>
      </c>
      <c r="G3226" s="88"/>
      <c r="H3226" s="26" t="s">
        <v>31540</v>
      </c>
      <c r="I3226" s="26" t="s">
        <v>33392</v>
      </c>
      <c r="J3226" s="26" t="s">
        <v>33171</v>
      </c>
      <c r="M3226" s="28"/>
      <c r="N3226" s="28"/>
      <c r="O3226" s="51"/>
    </row>
    <row r="3227" spans="1:67" s="26" customFormat="1">
      <c r="A3227" s="27"/>
      <c r="B3227" s="27"/>
      <c r="C3227" s="28" t="s">
        <v>110</v>
      </c>
      <c r="D3227" s="28"/>
      <c r="E3227" s="27" t="s">
        <v>9876</v>
      </c>
      <c r="F3227" s="27" t="s">
        <v>9877</v>
      </c>
      <c r="G3227" s="88"/>
      <c r="H3227" s="26" t="s">
        <v>31541</v>
      </c>
      <c r="I3227" s="26" t="s">
        <v>33393</v>
      </c>
      <c r="J3227" s="26" t="s">
        <v>39784</v>
      </c>
      <c r="M3227" s="28"/>
      <c r="N3227" s="28"/>
      <c r="O3227" s="51"/>
    </row>
    <row r="3228" spans="1:67" s="26" customFormat="1">
      <c r="A3228" s="27"/>
      <c r="B3228" s="27"/>
      <c r="C3228" s="28" t="s">
        <v>110</v>
      </c>
      <c r="D3228" s="28"/>
      <c r="E3228" s="26" t="s">
        <v>9878</v>
      </c>
      <c r="F3228" s="27" t="s">
        <v>9879</v>
      </c>
      <c r="G3228" s="88"/>
      <c r="H3228" s="26" t="s">
        <v>9880</v>
      </c>
      <c r="I3228" s="26" t="s">
        <v>9881</v>
      </c>
      <c r="J3228" s="26" t="s">
        <v>31777</v>
      </c>
      <c r="M3228" s="28"/>
      <c r="N3228" s="28"/>
      <c r="O3228" s="27"/>
    </row>
    <row r="3229" spans="1:67" s="26" customFormat="1">
      <c r="A3229" s="27"/>
      <c r="B3229" s="27"/>
      <c r="C3229" s="28" t="s">
        <v>110</v>
      </c>
      <c r="D3229" s="28"/>
      <c r="E3229" s="26" t="s">
        <v>9882</v>
      </c>
      <c r="F3229" s="27" t="s">
        <v>9883</v>
      </c>
      <c r="G3229" s="88"/>
      <c r="H3229" s="26" t="s">
        <v>9884</v>
      </c>
      <c r="I3229" s="26" t="s">
        <v>9885</v>
      </c>
      <c r="J3229" s="26" t="s">
        <v>31778</v>
      </c>
      <c r="M3229" s="28"/>
      <c r="N3229" s="28"/>
      <c r="O3229" s="27"/>
    </row>
    <row r="3230" spans="1:67" s="26" customFormat="1">
      <c r="A3230" s="27"/>
      <c r="B3230" s="27"/>
      <c r="C3230" s="28" t="s">
        <v>110</v>
      </c>
      <c r="D3230" s="28"/>
      <c r="E3230" s="27" t="s">
        <v>9886</v>
      </c>
      <c r="F3230" s="27" t="s">
        <v>9887</v>
      </c>
      <c r="G3230" s="88"/>
      <c r="H3230" s="26" t="s">
        <v>31542</v>
      </c>
      <c r="I3230" s="26" t="s">
        <v>33394</v>
      </c>
      <c r="J3230" s="26" t="s">
        <v>39785</v>
      </c>
      <c r="M3230" s="28"/>
      <c r="N3230" s="28"/>
      <c r="O3230" s="51"/>
    </row>
    <row r="3231" spans="1:67" s="26" customFormat="1">
      <c r="A3231" s="27"/>
      <c r="B3231" s="27"/>
      <c r="C3231" s="28" t="s">
        <v>110</v>
      </c>
      <c r="D3231" s="28"/>
      <c r="E3231" s="27" t="s">
        <v>9888</v>
      </c>
      <c r="F3231" s="27" t="s">
        <v>9889</v>
      </c>
      <c r="G3231" s="88"/>
      <c r="H3231" s="26" t="s">
        <v>31543</v>
      </c>
      <c r="I3231" s="26" t="s">
        <v>33395</v>
      </c>
      <c r="J3231" s="26" t="s">
        <v>39786</v>
      </c>
      <c r="M3231" s="28"/>
      <c r="N3231" s="28"/>
      <c r="O3231" s="51"/>
    </row>
    <row r="3232" spans="1:67" s="26" customFormat="1">
      <c r="A3232" s="27"/>
      <c r="B3232" s="27"/>
      <c r="C3232" s="28" t="s">
        <v>110</v>
      </c>
      <c r="D3232" s="28"/>
      <c r="E3232" s="27" t="s">
        <v>9890</v>
      </c>
      <c r="F3232" s="27" t="s">
        <v>9891</v>
      </c>
      <c r="G3232" s="88"/>
      <c r="H3232" s="26" t="s">
        <v>31544</v>
      </c>
      <c r="I3232" s="26" t="s">
        <v>33396</v>
      </c>
      <c r="J3232" s="26" t="s">
        <v>33172</v>
      </c>
      <c r="M3232" s="28"/>
      <c r="N3232" s="28"/>
      <c r="O3232" s="51"/>
    </row>
    <row r="3233" spans="1:67" s="26" customFormat="1">
      <c r="A3233" s="27"/>
      <c r="B3233" s="27"/>
      <c r="C3233" s="28" t="s">
        <v>110</v>
      </c>
      <c r="D3233" s="28"/>
      <c r="E3233" s="26" t="s">
        <v>9892</v>
      </c>
      <c r="F3233" s="27" t="s">
        <v>9893</v>
      </c>
      <c r="G3233" s="88"/>
      <c r="H3233" s="26" t="s">
        <v>1362</v>
      </c>
      <c r="I3233" s="26" t="s">
        <v>1363</v>
      </c>
      <c r="J3233" s="26" t="s">
        <v>31779</v>
      </c>
      <c r="M3233" s="28"/>
      <c r="N3233" s="28"/>
      <c r="O3233" s="27"/>
    </row>
    <row r="3234" spans="1:67" s="26" customFormat="1">
      <c r="A3234" s="27"/>
      <c r="B3234" s="27"/>
      <c r="C3234" s="28" t="s">
        <v>110</v>
      </c>
      <c r="D3234" s="28"/>
      <c r="E3234" s="26" t="s">
        <v>9894</v>
      </c>
      <c r="F3234" s="27" t="s">
        <v>9895</v>
      </c>
      <c r="G3234" s="88"/>
      <c r="H3234" s="26" t="s">
        <v>9896</v>
      </c>
      <c r="I3234" s="26" t="s">
        <v>9897</v>
      </c>
      <c r="J3234" s="26" t="s">
        <v>31780</v>
      </c>
      <c r="M3234" s="28"/>
      <c r="N3234" s="28"/>
      <c r="O3234" s="27"/>
    </row>
    <row r="3235" spans="1:67" s="26" customFormat="1">
      <c r="A3235" s="27"/>
      <c r="B3235" s="27"/>
      <c r="C3235" s="28" t="s">
        <v>110</v>
      </c>
      <c r="D3235" s="28"/>
      <c r="E3235" s="26" t="s">
        <v>9882</v>
      </c>
      <c r="F3235" s="27" t="s">
        <v>9883</v>
      </c>
      <c r="G3235" s="88"/>
      <c r="H3235" s="26" t="s">
        <v>9884</v>
      </c>
      <c r="I3235" s="26" t="s">
        <v>9885</v>
      </c>
      <c r="J3235" s="26" t="s">
        <v>31778</v>
      </c>
      <c r="M3235" s="28"/>
      <c r="N3235" s="28"/>
      <c r="O3235" s="27"/>
    </row>
    <row r="3236" spans="1:67" s="26" customFormat="1">
      <c r="A3236" s="27"/>
      <c r="B3236" s="27"/>
      <c r="C3236" s="28" t="s">
        <v>110</v>
      </c>
      <c r="D3236" s="28"/>
      <c r="E3236" s="26" t="s">
        <v>9898</v>
      </c>
      <c r="F3236" s="27" t="s">
        <v>9899</v>
      </c>
      <c r="G3236" s="88"/>
      <c r="H3236" s="26" t="s">
        <v>9900</v>
      </c>
      <c r="I3236" s="26" t="s">
        <v>9901</v>
      </c>
      <c r="J3236" s="26" t="s">
        <v>31781</v>
      </c>
      <c r="M3236" s="28"/>
      <c r="N3236" s="28"/>
      <c r="O3236" s="27"/>
    </row>
    <row r="3237" spans="1:67" s="26" customFormat="1">
      <c r="A3237" s="27"/>
      <c r="B3237" s="27"/>
      <c r="C3237" s="28" t="s">
        <v>110</v>
      </c>
      <c r="D3237" s="28"/>
      <c r="E3237" s="26" t="s">
        <v>9902</v>
      </c>
      <c r="F3237" s="27" t="s">
        <v>9903</v>
      </c>
      <c r="G3237" s="88"/>
      <c r="H3237" s="26" t="s">
        <v>9904</v>
      </c>
      <c r="I3237" s="26" t="s">
        <v>9905</v>
      </c>
      <c r="J3237" s="26" t="s">
        <v>31782</v>
      </c>
      <c r="M3237" s="28"/>
      <c r="N3237" s="28"/>
      <c r="O3237" s="27"/>
    </row>
    <row r="3238" spans="1:67" s="26" customFormat="1">
      <c r="A3238" s="27"/>
      <c r="B3238" s="27"/>
      <c r="C3238" s="28" t="s">
        <v>110</v>
      </c>
      <c r="D3238" s="28"/>
      <c r="E3238" s="26" t="s">
        <v>9906</v>
      </c>
      <c r="F3238" s="27" t="s">
        <v>9907</v>
      </c>
      <c r="G3238" s="88"/>
      <c r="H3238" s="26" t="s">
        <v>9908</v>
      </c>
      <c r="I3238" s="26" t="s">
        <v>9909</v>
      </c>
      <c r="J3238" s="26" t="s">
        <v>31783</v>
      </c>
      <c r="M3238" s="28"/>
      <c r="N3238" s="28"/>
      <c r="O3238" s="27"/>
    </row>
    <row r="3239" spans="1:67" s="26" customFormat="1">
      <c r="A3239" s="27" t="s">
        <v>9910</v>
      </c>
      <c r="B3239" s="27" t="s">
        <v>9911</v>
      </c>
      <c r="C3239" s="28"/>
      <c r="D3239" s="28"/>
      <c r="E3239" s="26" t="s">
        <v>9912</v>
      </c>
      <c r="F3239" s="27" t="s">
        <v>9913</v>
      </c>
      <c r="G3239" s="88" t="s">
        <v>9914</v>
      </c>
      <c r="H3239" s="26" t="s">
        <v>9915</v>
      </c>
      <c r="I3239" s="26" t="s">
        <v>9916</v>
      </c>
      <c r="J3239" s="36" t="s">
        <v>9917</v>
      </c>
      <c r="AM3239" s="32"/>
      <c r="AN3239" s="32"/>
      <c r="AO3239" s="32"/>
      <c r="AP3239" s="32"/>
      <c r="AQ3239" s="32"/>
      <c r="AR3239" s="32"/>
      <c r="AS3239" s="32"/>
      <c r="AT3239" s="32"/>
      <c r="AU3239" s="32"/>
      <c r="AV3239" s="32"/>
      <c r="AW3239" s="32"/>
      <c r="AX3239" s="32"/>
      <c r="AY3239" s="32"/>
      <c r="AZ3239" s="32"/>
      <c r="BA3239" s="32"/>
      <c r="BB3239" s="32"/>
      <c r="BC3239" s="32"/>
      <c r="BD3239" s="32"/>
      <c r="BE3239" s="32"/>
      <c r="BF3239" s="32"/>
      <c r="BG3239" s="32"/>
      <c r="BH3239" s="32"/>
      <c r="BI3239" s="32"/>
      <c r="BJ3239" s="32"/>
      <c r="BK3239" s="32"/>
      <c r="BL3239" s="32"/>
      <c r="BM3239" s="32"/>
      <c r="BN3239" s="32"/>
      <c r="BO3239" s="32"/>
    </row>
    <row r="3240" spans="1:67">
      <c r="A3240" s="27"/>
      <c r="B3240" s="27"/>
      <c r="C3240" s="28"/>
      <c r="D3240" s="28"/>
      <c r="E3240" s="26" t="s">
        <v>9918</v>
      </c>
      <c r="F3240" s="27" t="s">
        <v>9919</v>
      </c>
      <c r="G3240" s="88" t="s">
        <v>9920</v>
      </c>
      <c r="H3240" s="26" t="s">
        <v>508</v>
      </c>
      <c r="I3240" s="26" t="s">
        <v>509</v>
      </c>
      <c r="J3240" s="36" t="s">
        <v>9921</v>
      </c>
    </row>
    <row r="3241" spans="1:67">
      <c r="A3241" s="27"/>
      <c r="B3241" s="27"/>
      <c r="C3241" s="28"/>
      <c r="D3241" s="28"/>
      <c r="E3241" s="26" t="s">
        <v>9922</v>
      </c>
      <c r="F3241" s="27" t="s">
        <v>9923</v>
      </c>
      <c r="G3241" s="88" t="s">
        <v>9924</v>
      </c>
      <c r="H3241" s="26" t="s">
        <v>4499</v>
      </c>
      <c r="I3241" s="36" t="s">
        <v>4500</v>
      </c>
      <c r="J3241" s="36" t="s">
        <v>9925</v>
      </c>
      <c r="L3241" s="26"/>
      <c r="M3241" s="26"/>
      <c r="N3241" s="26"/>
      <c r="O3241" s="26"/>
      <c r="P3241" s="26"/>
      <c r="Q3241" s="26"/>
      <c r="R3241" s="26"/>
      <c r="S3241" s="26"/>
      <c r="T3241" s="26"/>
      <c r="U3241" s="26"/>
      <c r="V3241" s="26"/>
      <c r="W3241" s="26"/>
      <c r="X3241" s="26"/>
      <c r="Y3241" s="26"/>
      <c r="Z3241" s="26"/>
      <c r="AA3241" s="26"/>
      <c r="AB3241" s="26"/>
      <c r="AC3241" s="26"/>
      <c r="AD3241" s="26"/>
      <c r="AE3241" s="26"/>
      <c r="AF3241" s="26"/>
      <c r="AG3241" s="26"/>
      <c r="AH3241" s="26"/>
      <c r="AI3241" s="26"/>
      <c r="AJ3241" s="26"/>
      <c r="AK3241" s="26"/>
      <c r="AL3241" s="26"/>
    </row>
    <row r="3242" spans="1:67">
      <c r="A3242" s="27"/>
      <c r="B3242" s="27"/>
      <c r="C3242" s="28"/>
      <c r="D3242" s="28"/>
      <c r="E3242" s="26" t="s">
        <v>9926</v>
      </c>
      <c r="F3242" s="27" t="s">
        <v>9927</v>
      </c>
      <c r="G3242" s="88" t="s">
        <v>9928</v>
      </c>
      <c r="H3242" s="26" t="s">
        <v>9929</v>
      </c>
      <c r="I3242" s="26" t="s">
        <v>9930</v>
      </c>
      <c r="J3242" s="36" t="s">
        <v>9931</v>
      </c>
      <c r="L3242" s="26"/>
      <c r="M3242" s="26"/>
      <c r="N3242" s="26"/>
      <c r="O3242" s="26"/>
      <c r="P3242" s="26"/>
      <c r="Q3242" s="26"/>
      <c r="R3242" s="26"/>
      <c r="S3242" s="26"/>
      <c r="T3242" s="26"/>
      <c r="U3242" s="26"/>
      <c r="V3242" s="26"/>
      <c r="W3242" s="26"/>
      <c r="X3242" s="26"/>
      <c r="Y3242" s="26"/>
      <c r="Z3242" s="26"/>
      <c r="AA3242" s="26"/>
      <c r="AB3242" s="26"/>
      <c r="AC3242" s="26"/>
      <c r="AD3242" s="26"/>
      <c r="AE3242" s="26"/>
      <c r="AF3242" s="26"/>
      <c r="AG3242" s="26"/>
      <c r="AH3242" s="26"/>
      <c r="AI3242" s="26"/>
      <c r="AJ3242" s="26"/>
      <c r="AK3242" s="26"/>
      <c r="AL3242" s="26"/>
    </row>
    <row r="3243" spans="1:67">
      <c r="A3243" s="27"/>
      <c r="B3243" s="27"/>
      <c r="C3243" s="28"/>
      <c r="D3243" s="28"/>
      <c r="E3243" s="26" t="s">
        <v>9932</v>
      </c>
      <c r="F3243" s="27" t="s">
        <v>9933</v>
      </c>
      <c r="G3243" s="88" t="s">
        <v>9934</v>
      </c>
      <c r="H3243" s="26" t="s">
        <v>9935</v>
      </c>
      <c r="I3243" s="26" t="s">
        <v>9936</v>
      </c>
      <c r="J3243" s="36" t="s">
        <v>9937</v>
      </c>
    </row>
    <row r="3244" spans="1:67">
      <c r="A3244" s="27"/>
      <c r="B3244" s="27"/>
      <c r="C3244" s="28"/>
      <c r="D3244" s="28"/>
      <c r="E3244" s="26" t="s">
        <v>9728</v>
      </c>
      <c r="F3244" s="27" t="s">
        <v>9729</v>
      </c>
      <c r="G3244" s="88" t="s">
        <v>9730</v>
      </c>
      <c r="H3244" s="26" t="s">
        <v>2360</v>
      </c>
      <c r="I3244" s="26" t="s">
        <v>2361</v>
      </c>
      <c r="J3244" s="36" t="s">
        <v>9731</v>
      </c>
    </row>
    <row r="3245" spans="1:67">
      <c r="A3245" s="27"/>
      <c r="B3245" s="27"/>
      <c r="C3245" s="28"/>
      <c r="D3245" s="28"/>
      <c r="E3245" s="26" t="s">
        <v>9938</v>
      </c>
      <c r="F3245" s="27" t="s">
        <v>9939</v>
      </c>
      <c r="G3245" s="88" t="s">
        <v>9940</v>
      </c>
      <c r="H3245" s="26" t="s">
        <v>9941</v>
      </c>
      <c r="I3245" s="36" t="s">
        <v>9942</v>
      </c>
      <c r="J3245" s="36" t="s">
        <v>9943</v>
      </c>
    </row>
    <row r="3246" spans="1:67">
      <c r="A3246" s="27"/>
      <c r="B3246" s="27"/>
      <c r="C3246" s="28"/>
      <c r="D3246" s="28"/>
      <c r="E3246" s="26" t="s">
        <v>9944</v>
      </c>
      <c r="F3246" s="27" t="s">
        <v>2106</v>
      </c>
      <c r="G3246" s="88" t="s">
        <v>9945</v>
      </c>
      <c r="H3246" s="26" t="s">
        <v>364</v>
      </c>
      <c r="I3246" s="26" t="s">
        <v>365</v>
      </c>
      <c r="J3246" s="36" t="s">
        <v>31784</v>
      </c>
      <c r="L3246" s="26"/>
      <c r="M3246" s="26"/>
      <c r="N3246" s="26"/>
      <c r="O3246" s="26"/>
      <c r="P3246" s="26"/>
      <c r="Q3246" s="26"/>
      <c r="R3246" s="26"/>
      <c r="S3246" s="26"/>
      <c r="T3246" s="26"/>
      <c r="U3246" s="26"/>
      <c r="V3246" s="26"/>
      <c r="W3246" s="26"/>
      <c r="X3246" s="26"/>
      <c r="Y3246" s="26"/>
      <c r="Z3246" s="26"/>
      <c r="AA3246" s="26"/>
      <c r="AB3246" s="26"/>
      <c r="AC3246" s="26"/>
      <c r="AD3246" s="26"/>
      <c r="AE3246" s="26"/>
      <c r="AF3246" s="26"/>
      <c r="AG3246" s="26"/>
      <c r="AH3246" s="26"/>
      <c r="AI3246" s="26"/>
      <c r="AJ3246" s="26"/>
      <c r="AK3246" s="26"/>
      <c r="AL3246" s="26"/>
    </row>
    <row r="3247" spans="1:67">
      <c r="A3247" s="27"/>
      <c r="B3247" s="26"/>
      <c r="C3247" s="28"/>
      <c r="D3247" s="28"/>
      <c r="E3247" s="46" t="s">
        <v>9946</v>
      </c>
      <c r="F3247" s="27" t="s">
        <v>9947</v>
      </c>
      <c r="G3247" s="91" t="s">
        <v>9948</v>
      </c>
      <c r="H3247" s="27" t="s">
        <v>9949</v>
      </c>
      <c r="I3247" s="27" t="s">
        <v>9950</v>
      </c>
      <c r="J3247" s="27" t="s">
        <v>9951</v>
      </c>
      <c r="L3247" s="26"/>
      <c r="M3247" s="26"/>
      <c r="N3247" s="26"/>
      <c r="O3247" s="26"/>
      <c r="P3247" s="26"/>
      <c r="Q3247" s="26"/>
      <c r="R3247" s="26"/>
      <c r="S3247" s="26"/>
      <c r="T3247" s="26"/>
      <c r="U3247" s="26"/>
      <c r="V3247" s="26"/>
      <c r="W3247" s="26"/>
      <c r="X3247" s="26"/>
      <c r="Y3247" s="26"/>
      <c r="Z3247" s="26"/>
      <c r="AA3247" s="26"/>
      <c r="AB3247" s="26"/>
      <c r="AC3247" s="26"/>
      <c r="AD3247" s="26"/>
      <c r="AE3247" s="26"/>
      <c r="AF3247" s="26"/>
      <c r="AG3247" s="26"/>
      <c r="AH3247" s="26"/>
      <c r="AI3247" s="26"/>
      <c r="AJ3247" s="26"/>
      <c r="AK3247" s="26"/>
      <c r="AL3247" s="26"/>
      <c r="AM3247" s="26"/>
      <c r="AN3247" s="26"/>
      <c r="AO3247" s="26"/>
      <c r="AP3247" s="26"/>
      <c r="AQ3247" s="26"/>
      <c r="AR3247" s="26"/>
      <c r="AS3247" s="26"/>
      <c r="AT3247" s="26"/>
      <c r="AU3247" s="26"/>
      <c r="AV3247" s="26"/>
      <c r="AW3247" s="26"/>
      <c r="AX3247" s="26"/>
      <c r="AY3247" s="26"/>
      <c r="AZ3247" s="26"/>
      <c r="BA3247" s="26"/>
      <c r="BB3247" s="26"/>
      <c r="BC3247" s="26"/>
      <c r="BD3247" s="26"/>
      <c r="BE3247" s="26"/>
      <c r="BF3247" s="26"/>
      <c r="BG3247" s="26"/>
      <c r="BH3247" s="26"/>
      <c r="BI3247" s="26"/>
      <c r="BJ3247" s="26"/>
      <c r="BK3247" s="26"/>
      <c r="BL3247" s="26"/>
      <c r="BM3247" s="26"/>
      <c r="BN3247" s="26"/>
      <c r="BO3247" s="26"/>
    </row>
    <row r="3248" spans="1:67" s="26" customFormat="1">
      <c r="A3248" s="27"/>
      <c r="C3248" s="28"/>
      <c r="D3248" s="28"/>
      <c r="E3248" s="46" t="s">
        <v>9952</v>
      </c>
      <c r="F3248" s="27" t="s">
        <v>9953</v>
      </c>
      <c r="G3248" s="91" t="s">
        <v>9954</v>
      </c>
      <c r="H3248" s="27" t="s">
        <v>9955</v>
      </c>
      <c r="I3248" s="27" t="s">
        <v>9956</v>
      </c>
      <c r="J3248" s="27" t="s">
        <v>9957</v>
      </c>
    </row>
    <row r="3249" spans="1:67" s="26" customFormat="1">
      <c r="A3249" s="27"/>
      <c r="C3249" s="28"/>
      <c r="D3249" s="28"/>
      <c r="E3249" s="46" t="s">
        <v>9958</v>
      </c>
      <c r="F3249" s="27" t="s">
        <v>9959</v>
      </c>
      <c r="G3249" s="91" t="s">
        <v>9960</v>
      </c>
      <c r="H3249" s="27" t="s">
        <v>3928</v>
      </c>
      <c r="I3249" s="27" t="s">
        <v>3929</v>
      </c>
      <c r="J3249" s="27" t="s">
        <v>9961</v>
      </c>
    </row>
    <row r="3250" spans="1:67" s="26" customFormat="1">
      <c r="A3250" s="27"/>
      <c r="C3250" s="28"/>
      <c r="D3250" s="28"/>
      <c r="E3250" s="46" t="s">
        <v>9962</v>
      </c>
      <c r="F3250" s="27" t="s">
        <v>9963</v>
      </c>
      <c r="G3250" s="91" t="s">
        <v>9964</v>
      </c>
      <c r="H3250" s="27" t="s">
        <v>9965</v>
      </c>
      <c r="I3250" s="27" t="s">
        <v>9966</v>
      </c>
      <c r="J3250" s="27" t="s">
        <v>9967</v>
      </c>
    </row>
    <row r="3251" spans="1:67" s="26" customFormat="1">
      <c r="A3251" s="27"/>
      <c r="C3251" s="28"/>
      <c r="D3251" s="28"/>
      <c r="E3251" s="46" t="s">
        <v>9863</v>
      </c>
      <c r="F3251" s="27" t="s">
        <v>9864</v>
      </c>
      <c r="G3251" s="91" t="s">
        <v>9865</v>
      </c>
      <c r="H3251" s="27" t="s">
        <v>9866</v>
      </c>
      <c r="I3251" s="27" t="s">
        <v>9867</v>
      </c>
      <c r="J3251" s="27" t="s">
        <v>32872</v>
      </c>
    </row>
    <row r="3252" spans="1:67" s="26" customFormat="1">
      <c r="A3252" s="27"/>
      <c r="C3252" s="28"/>
      <c r="D3252" s="28"/>
      <c r="E3252" s="46" t="s">
        <v>9773</v>
      </c>
      <c r="F3252" s="27" t="s">
        <v>9774</v>
      </c>
      <c r="G3252" s="91" t="s">
        <v>9775</v>
      </c>
      <c r="H3252" s="27" t="s">
        <v>9776</v>
      </c>
      <c r="I3252" s="27" t="s">
        <v>9777</v>
      </c>
      <c r="J3252" s="27" t="s">
        <v>9778</v>
      </c>
    </row>
    <row r="3253" spans="1:67" s="26" customFormat="1">
      <c r="A3253" s="27"/>
      <c r="C3253" s="28"/>
      <c r="D3253" s="28"/>
      <c r="E3253" s="46" t="s">
        <v>9789</v>
      </c>
      <c r="F3253" s="27" t="s">
        <v>9790</v>
      </c>
      <c r="G3253" s="91" t="s">
        <v>9791</v>
      </c>
      <c r="H3253" s="27" t="s">
        <v>9792</v>
      </c>
      <c r="I3253" s="27" t="s">
        <v>9793</v>
      </c>
      <c r="J3253" s="27" t="s">
        <v>9794</v>
      </c>
    </row>
    <row r="3254" spans="1:67" s="26" customFormat="1">
      <c r="A3254" s="27"/>
      <c r="B3254" s="27"/>
      <c r="C3254" s="28" t="s">
        <v>110</v>
      </c>
      <c r="D3254" s="28"/>
      <c r="E3254" s="27" t="s">
        <v>9968</v>
      </c>
      <c r="F3254" s="27" t="s">
        <v>9969</v>
      </c>
      <c r="G3254" s="88"/>
      <c r="H3254" s="26" t="s">
        <v>31545</v>
      </c>
      <c r="I3254" s="26" t="s">
        <v>33397</v>
      </c>
      <c r="J3254" s="26" t="s">
        <v>39787</v>
      </c>
      <c r="M3254" s="28"/>
      <c r="N3254" s="28"/>
      <c r="O3254" s="51"/>
    </row>
    <row r="3255" spans="1:67" s="26" customFormat="1">
      <c r="A3255" s="27"/>
      <c r="B3255" s="27"/>
      <c r="C3255" s="28" t="s">
        <v>110</v>
      </c>
      <c r="D3255" s="28"/>
      <c r="E3255" s="27" t="s">
        <v>9970</v>
      </c>
      <c r="F3255" s="27" t="s">
        <v>9971</v>
      </c>
      <c r="G3255" s="88"/>
      <c r="H3255" s="26" t="s">
        <v>31546</v>
      </c>
      <c r="I3255" s="26" t="s">
        <v>33398</v>
      </c>
      <c r="J3255" s="26" t="s">
        <v>39788</v>
      </c>
      <c r="M3255" s="28"/>
      <c r="N3255" s="28"/>
      <c r="O3255" s="51"/>
    </row>
    <row r="3256" spans="1:67" s="26" customFormat="1">
      <c r="A3256" s="27"/>
      <c r="B3256" s="27"/>
      <c r="C3256" s="28" t="s">
        <v>110</v>
      </c>
      <c r="D3256" s="28"/>
      <c r="E3256" s="27" t="s">
        <v>9972</v>
      </c>
      <c r="F3256" s="27" t="s">
        <v>9973</v>
      </c>
      <c r="G3256" s="88"/>
      <c r="H3256" s="26" t="s">
        <v>31547</v>
      </c>
      <c r="I3256" s="26" t="s">
        <v>33399</v>
      </c>
      <c r="J3256" s="26" t="s">
        <v>39789</v>
      </c>
      <c r="M3256" s="28"/>
      <c r="N3256" s="28"/>
      <c r="O3256" s="51"/>
    </row>
    <row r="3257" spans="1:67" s="26" customFormat="1">
      <c r="A3257" s="27"/>
      <c r="B3257" s="27"/>
      <c r="C3257" s="28" t="s">
        <v>110</v>
      </c>
      <c r="D3257" s="28"/>
      <c r="E3257" s="27" t="s">
        <v>9974</v>
      </c>
      <c r="F3257" s="27" t="s">
        <v>9975</v>
      </c>
      <c r="G3257" s="88"/>
      <c r="H3257" s="26" t="s">
        <v>31548</v>
      </c>
      <c r="I3257" s="26" t="s">
        <v>33400</v>
      </c>
      <c r="J3257" s="26" t="s">
        <v>39790</v>
      </c>
      <c r="M3257" s="28"/>
      <c r="N3257" s="28"/>
      <c r="O3257" s="51"/>
    </row>
    <row r="3258" spans="1:67" s="26" customFormat="1">
      <c r="A3258" s="27"/>
      <c r="B3258" s="27"/>
      <c r="C3258" s="28"/>
      <c r="D3258" s="28"/>
      <c r="E3258" s="76" t="s">
        <v>9976</v>
      </c>
      <c r="F3258" s="27"/>
      <c r="G3258" s="88"/>
      <c r="H3258" s="26" t="s">
        <v>9977</v>
      </c>
      <c r="I3258" s="26" t="s">
        <v>9978</v>
      </c>
      <c r="J3258" s="26" t="s">
        <v>9979</v>
      </c>
    </row>
    <row r="3259" spans="1:67" s="26" customFormat="1">
      <c r="A3259" s="27"/>
      <c r="C3259" s="28"/>
      <c r="D3259" s="28"/>
      <c r="E3259" s="76" t="s">
        <v>9980</v>
      </c>
      <c r="F3259" s="27"/>
      <c r="G3259" s="88"/>
      <c r="H3259" s="26" t="s">
        <v>9981</v>
      </c>
      <c r="I3259" s="26" t="s">
        <v>9982</v>
      </c>
      <c r="J3259" s="26" t="s">
        <v>9983</v>
      </c>
    </row>
    <row r="3260" spans="1:67" s="26" customFormat="1">
      <c r="A3260" s="27" t="s">
        <v>9984</v>
      </c>
      <c r="B3260" s="27" t="s">
        <v>9985</v>
      </c>
      <c r="C3260" s="28"/>
      <c r="D3260" s="28"/>
      <c r="E3260" s="26" t="s">
        <v>9670</v>
      </c>
      <c r="F3260" s="27" t="s">
        <v>9671</v>
      </c>
      <c r="G3260" s="88" t="s">
        <v>9672</v>
      </c>
      <c r="H3260" s="26" t="s">
        <v>9673</v>
      </c>
      <c r="I3260" s="26" t="s">
        <v>9674</v>
      </c>
      <c r="J3260" s="36" t="s">
        <v>31768</v>
      </c>
      <c r="L3260" s="32"/>
      <c r="M3260" s="32"/>
      <c r="N3260" s="32"/>
      <c r="O3260" s="32"/>
      <c r="P3260" s="32"/>
      <c r="Q3260" s="32"/>
      <c r="R3260" s="32"/>
      <c r="S3260" s="32"/>
      <c r="T3260" s="32"/>
      <c r="U3260" s="32"/>
      <c r="V3260" s="32"/>
      <c r="W3260" s="32"/>
      <c r="X3260" s="32"/>
      <c r="Y3260" s="32"/>
      <c r="Z3260" s="32"/>
      <c r="AA3260" s="32"/>
      <c r="AB3260" s="32"/>
      <c r="AC3260" s="32"/>
      <c r="AD3260" s="32"/>
      <c r="AE3260" s="32"/>
      <c r="AF3260" s="32"/>
      <c r="AG3260" s="32"/>
      <c r="AH3260" s="32"/>
      <c r="AI3260" s="32"/>
      <c r="AJ3260" s="32"/>
      <c r="AK3260" s="32"/>
      <c r="AL3260" s="32"/>
      <c r="AM3260" s="32"/>
      <c r="AN3260" s="32"/>
      <c r="AO3260" s="32"/>
      <c r="AP3260" s="32"/>
      <c r="AQ3260" s="32"/>
      <c r="AR3260" s="32"/>
      <c r="AS3260" s="32"/>
      <c r="AT3260" s="32"/>
      <c r="AU3260" s="32"/>
      <c r="AV3260" s="32"/>
      <c r="AW3260" s="32"/>
      <c r="AX3260" s="32"/>
      <c r="AY3260" s="32"/>
      <c r="AZ3260" s="32"/>
      <c r="BA3260" s="32"/>
      <c r="BB3260" s="32"/>
      <c r="BC3260" s="32"/>
      <c r="BD3260" s="32"/>
      <c r="BE3260" s="32"/>
      <c r="BF3260" s="32"/>
      <c r="BG3260" s="32"/>
      <c r="BH3260" s="32"/>
      <c r="BI3260" s="32"/>
      <c r="BJ3260" s="32"/>
      <c r="BK3260" s="32"/>
      <c r="BL3260" s="32"/>
      <c r="BM3260" s="32"/>
      <c r="BN3260" s="32"/>
      <c r="BO3260" s="32"/>
    </row>
    <row r="3261" spans="1:67">
      <c r="A3261" s="27"/>
      <c r="B3261" s="27"/>
      <c r="C3261" s="28"/>
      <c r="D3261" s="28"/>
      <c r="E3261" s="26" t="s">
        <v>9918</v>
      </c>
      <c r="F3261" s="27" t="s">
        <v>9986</v>
      </c>
      <c r="G3261" s="88" t="s">
        <v>9920</v>
      </c>
      <c r="H3261" s="26" t="s">
        <v>9987</v>
      </c>
      <c r="I3261" s="36" t="s">
        <v>9988</v>
      </c>
      <c r="J3261" s="36" t="s">
        <v>9989</v>
      </c>
    </row>
    <row r="3262" spans="1:67">
      <c r="A3262" s="27"/>
      <c r="B3262" s="27"/>
      <c r="C3262" s="28"/>
      <c r="D3262" s="28"/>
      <c r="E3262" s="26" t="s">
        <v>9990</v>
      </c>
      <c r="F3262" s="27" t="s">
        <v>9991</v>
      </c>
      <c r="G3262" s="88" t="s">
        <v>9992</v>
      </c>
      <c r="H3262" s="26" t="s">
        <v>9993</v>
      </c>
      <c r="I3262" s="36" t="s">
        <v>9994</v>
      </c>
      <c r="J3262" s="36" t="s">
        <v>9995</v>
      </c>
    </row>
    <row r="3263" spans="1:67">
      <c r="A3263" s="27"/>
      <c r="B3263" s="27"/>
      <c r="C3263" s="28"/>
      <c r="D3263" s="28"/>
      <c r="E3263" s="26" t="s">
        <v>9996</v>
      </c>
      <c r="F3263" s="27" t="s">
        <v>9997</v>
      </c>
      <c r="G3263" s="88" t="s">
        <v>9998</v>
      </c>
      <c r="H3263" s="26" t="s">
        <v>9999</v>
      </c>
      <c r="I3263" s="26" t="s">
        <v>10000</v>
      </c>
      <c r="J3263" s="36" t="s">
        <v>10001</v>
      </c>
      <c r="L3263" s="26"/>
      <c r="M3263" s="26"/>
      <c r="N3263" s="26"/>
      <c r="O3263" s="26"/>
      <c r="P3263" s="26"/>
      <c r="Q3263" s="26"/>
      <c r="R3263" s="26"/>
      <c r="S3263" s="26"/>
      <c r="T3263" s="26"/>
      <c r="U3263" s="26"/>
      <c r="V3263" s="26"/>
      <c r="W3263" s="26"/>
      <c r="X3263" s="26"/>
      <c r="Y3263" s="26"/>
      <c r="Z3263" s="26"/>
      <c r="AA3263" s="26"/>
      <c r="AB3263" s="26"/>
      <c r="AC3263" s="26"/>
      <c r="AD3263" s="26"/>
      <c r="AE3263" s="26"/>
      <c r="AF3263" s="26"/>
      <c r="AG3263" s="26"/>
      <c r="AH3263" s="26"/>
      <c r="AI3263" s="26"/>
      <c r="AJ3263" s="26"/>
      <c r="AK3263" s="26"/>
      <c r="AL3263" s="26"/>
    </row>
    <row r="3264" spans="1:67">
      <c r="A3264" s="27"/>
      <c r="B3264" s="27"/>
      <c r="C3264" s="28"/>
      <c r="D3264" s="28"/>
      <c r="E3264" s="26" t="s">
        <v>9685</v>
      </c>
      <c r="F3264" s="27" t="s">
        <v>10002</v>
      </c>
      <c r="G3264" s="88" t="s">
        <v>9687</v>
      </c>
      <c r="H3264" s="26" t="s">
        <v>10003</v>
      </c>
      <c r="I3264" s="26" t="s">
        <v>10004</v>
      </c>
      <c r="J3264" s="36" t="s">
        <v>10005</v>
      </c>
    </row>
    <row r="3265" spans="1:67">
      <c r="A3265" s="27"/>
      <c r="B3265" s="27"/>
      <c r="C3265" s="28"/>
      <c r="D3265" s="28"/>
      <c r="E3265" s="26" t="s">
        <v>9701</v>
      </c>
      <c r="F3265" s="27" t="s">
        <v>9702</v>
      </c>
      <c r="G3265" s="88" t="s">
        <v>9703</v>
      </c>
      <c r="H3265" s="26" t="s">
        <v>9704</v>
      </c>
      <c r="I3265" s="36" t="s">
        <v>9705</v>
      </c>
      <c r="J3265" s="36" t="s">
        <v>9706</v>
      </c>
    </row>
    <row r="3266" spans="1:67">
      <c r="A3266" s="27"/>
      <c r="B3266" s="27"/>
      <c r="C3266" s="28"/>
      <c r="D3266" s="28"/>
      <c r="E3266" s="26" t="s">
        <v>9712</v>
      </c>
      <c r="F3266" s="27" t="s">
        <v>9713</v>
      </c>
      <c r="G3266" s="88" t="s">
        <v>9714</v>
      </c>
      <c r="H3266" s="26" t="s">
        <v>9715</v>
      </c>
      <c r="I3266" s="26" t="s">
        <v>9716</v>
      </c>
      <c r="J3266" s="36" t="s">
        <v>9717</v>
      </c>
      <c r="L3266" s="26"/>
      <c r="M3266" s="26"/>
      <c r="N3266" s="26"/>
      <c r="O3266" s="26"/>
      <c r="P3266" s="26"/>
      <c r="Q3266" s="26"/>
      <c r="R3266" s="26"/>
      <c r="S3266" s="26"/>
      <c r="T3266" s="26"/>
      <c r="U3266" s="26"/>
      <c r="V3266" s="26"/>
      <c r="W3266" s="26"/>
      <c r="X3266" s="26"/>
      <c r="Y3266" s="26"/>
      <c r="Z3266" s="26"/>
      <c r="AA3266" s="26"/>
      <c r="AB3266" s="26"/>
      <c r="AC3266" s="26"/>
      <c r="AD3266" s="26"/>
      <c r="AE3266" s="26"/>
      <c r="AF3266" s="26"/>
      <c r="AG3266" s="26"/>
      <c r="AH3266" s="26"/>
      <c r="AI3266" s="26"/>
      <c r="AJ3266" s="26"/>
      <c r="AK3266" s="26"/>
      <c r="AL3266" s="26"/>
    </row>
    <row r="3267" spans="1:67">
      <c r="A3267" s="27"/>
      <c r="B3267" s="27"/>
      <c r="C3267" s="28"/>
      <c r="D3267" s="28"/>
      <c r="E3267" s="26" t="s">
        <v>10006</v>
      </c>
      <c r="F3267" s="27" t="s">
        <v>10007</v>
      </c>
      <c r="G3267" s="88" t="s">
        <v>10008</v>
      </c>
      <c r="H3267" s="26" t="s">
        <v>10009</v>
      </c>
      <c r="I3267" s="36" t="s">
        <v>10010</v>
      </c>
      <c r="J3267" s="36" t="s">
        <v>10011</v>
      </c>
    </row>
    <row r="3268" spans="1:67">
      <c r="A3268" s="27"/>
      <c r="B3268" s="27"/>
      <c r="C3268" s="28"/>
      <c r="D3268" s="28"/>
      <c r="E3268" s="26" t="s">
        <v>10012</v>
      </c>
      <c r="F3268" s="27" t="s">
        <v>10013</v>
      </c>
      <c r="G3268" s="88" t="s">
        <v>10014</v>
      </c>
      <c r="H3268" s="26" t="s">
        <v>10015</v>
      </c>
      <c r="I3268" s="36" t="s">
        <v>10016</v>
      </c>
      <c r="J3268" s="36" t="s">
        <v>10017</v>
      </c>
    </row>
    <row r="3269" spans="1:67">
      <c r="A3269" s="27"/>
      <c r="B3269" s="27"/>
      <c r="C3269" s="28"/>
      <c r="D3269" s="28"/>
      <c r="E3269" s="26" t="s">
        <v>9728</v>
      </c>
      <c r="F3269" s="27" t="s">
        <v>9729</v>
      </c>
      <c r="G3269" s="88" t="s">
        <v>9730</v>
      </c>
      <c r="H3269" s="26" t="s">
        <v>2360</v>
      </c>
      <c r="I3269" s="26" t="s">
        <v>2361</v>
      </c>
      <c r="J3269" s="36" t="s">
        <v>9731</v>
      </c>
    </row>
    <row r="3270" spans="1:67">
      <c r="A3270" s="27"/>
      <c r="B3270" s="26"/>
      <c r="C3270" s="28"/>
      <c r="D3270" s="28"/>
      <c r="E3270" s="46" t="s">
        <v>9946</v>
      </c>
      <c r="F3270" s="27" t="s">
        <v>9947</v>
      </c>
      <c r="G3270" s="91" t="s">
        <v>9948</v>
      </c>
      <c r="H3270" s="27" t="s">
        <v>9949</v>
      </c>
      <c r="I3270" s="27" t="s">
        <v>9950</v>
      </c>
      <c r="J3270" s="27" t="s">
        <v>9951</v>
      </c>
      <c r="L3270" s="26"/>
      <c r="M3270" s="26"/>
      <c r="N3270" s="26"/>
      <c r="O3270" s="26"/>
      <c r="P3270" s="26"/>
      <c r="Q3270" s="26"/>
      <c r="R3270" s="26"/>
      <c r="S3270" s="26"/>
      <c r="T3270" s="26"/>
      <c r="U3270" s="26"/>
      <c r="V3270" s="26"/>
      <c r="W3270" s="26"/>
      <c r="X3270" s="26"/>
      <c r="Y3270" s="26"/>
      <c r="Z3270" s="26"/>
      <c r="AA3270" s="26"/>
      <c r="AB3270" s="26"/>
      <c r="AC3270" s="26"/>
      <c r="AD3270" s="26"/>
      <c r="AE3270" s="26"/>
      <c r="AF3270" s="26"/>
      <c r="AG3270" s="26"/>
      <c r="AH3270" s="26"/>
      <c r="AI3270" s="26"/>
      <c r="AJ3270" s="26"/>
      <c r="AK3270" s="26"/>
      <c r="AL3270" s="26"/>
      <c r="AM3270" s="26"/>
      <c r="AN3270" s="26"/>
      <c r="AO3270" s="26"/>
      <c r="AP3270" s="26"/>
      <c r="AQ3270" s="26"/>
      <c r="AR3270" s="26"/>
      <c r="AS3270" s="26"/>
      <c r="AT3270" s="26"/>
      <c r="AU3270" s="26"/>
      <c r="AV3270" s="26"/>
      <c r="AW3270" s="26"/>
      <c r="AX3270" s="26"/>
      <c r="AY3270" s="26"/>
      <c r="AZ3270" s="26"/>
      <c r="BA3270" s="26"/>
      <c r="BB3270" s="26"/>
      <c r="BC3270" s="26"/>
      <c r="BD3270" s="26"/>
      <c r="BE3270" s="26"/>
      <c r="BF3270" s="26"/>
      <c r="BG3270" s="26"/>
      <c r="BH3270" s="26"/>
      <c r="BI3270" s="26"/>
      <c r="BJ3270" s="26"/>
      <c r="BK3270" s="26"/>
      <c r="BL3270" s="26"/>
      <c r="BM3270" s="26"/>
      <c r="BN3270" s="26"/>
      <c r="BO3270" s="26"/>
    </row>
    <row r="3271" spans="1:67" s="26" customFormat="1">
      <c r="A3271" s="27"/>
      <c r="C3271" s="28"/>
      <c r="D3271" s="28"/>
      <c r="E3271" s="46" t="s">
        <v>9962</v>
      </c>
      <c r="F3271" s="27" t="s">
        <v>9963</v>
      </c>
      <c r="G3271" s="91" t="s">
        <v>9964</v>
      </c>
      <c r="H3271" s="27" t="s">
        <v>9965</v>
      </c>
      <c r="I3271" s="27" t="s">
        <v>9966</v>
      </c>
      <c r="J3271" s="27" t="s">
        <v>9967</v>
      </c>
    </row>
    <row r="3272" spans="1:67" s="26" customFormat="1">
      <c r="A3272" s="27"/>
      <c r="C3272" s="28"/>
      <c r="D3272" s="28"/>
      <c r="E3272" s="46" t="s">
        <v>10018</v>
      </c>
      <c r="F3272" s="27" t="s">
        <v>10019</v>
      </c>
      <c r="G3272" s="91" t="s">
        <v>10020</v>
      </c>
      <c r="H3272" s="27" t="s">
        <v>10021</v>
      </c>
      <c r="I3272" s="27" t="s">
        <v>10022</v>
      </c>
      <c r="J3272" s="27" t="s">
        <v>10023</v>
      </c>
    </row>
    <row r="3273" spans="1:67" s="26" customFormat="1">
      <c r="A3273" s="27"/>
      <c r="C3273" s="28"/>
      <c r="D3273" s="28"/>
      <c r="E3273" s="46" t="s">
        <v>9779</v>
      </c>
      <c r="F3273" s="27" t="s">
        <v>9780</v>
      </c>
      <c r="G3273" s="91" t="s">
        <v>9781</v>
      </c>
      <c r="H3273" s="27" t="s">
        <v>9782</v>
      </c>
      <c r="I3273" s="27" t="s">
        <v>9783</v>
      </c>
      <c r="J3273" s="27" t="s">
        <v>9784</v>
      </c>
    </row>
    <row r="3274" spans="1:67" s="26" customFormat="1">
      <c r="A3274" s="27"/>
      <c r="B3274" s="27"/>
      <c r="C3274" s="28" t="s">
        <v>110</v>
      </c>
      <c r="D3274" s="28"/>
      <c r="E3274" s="26" t="s">
        <v>9878</v>
      </c>
      <c r="F3274" s="27" t="s">
        <v>9879</v>
      </c>
      <c r="G3274" s="88"/>
      <c r="H3274" s="26" t="s">
        <v>9880</v>
      </c>
      <c r="I3274" s="26" t="s">
        <v>9881</v>
      </c>
      <c r="J3274" s="26" t="s">
        <v>31777</v>
      </c>
      <c r="M3274" s="28"/>
      <c r="N3274" s="28"/>
      <c r="O3274" s="27"/>
    </row>
    <row r="3275" spans="1:67" s="26" customFormat="1">
      <c r="A3275" s="27"/>
      <c r="B3275" s="27"/>
      <c r="C3275" s="28" t="s">
        <v>110</v>
      </c>
      <c r="D3275" s="28"/>
      <c r="E3275" s="26" t="s">
        <v>9882</v>
      </c>
      <c r="F3275" s="27" t="s">
        <v>10024</v>
      </c>
      <c r="G3275" s="88"/>
      <c r="H3275" s="26" t="s">
        <v>9884</v>
      </c>
      <c r="I3275" s="26" t="s">
        <v>9885</v>
      </c>
      <c r="J3275" s="26" t="s">
        <v>31785</v>
      </c>
      <c r="M3275" s="28"/>
      <c r="N3275" s="28"/>
      <c r="O3275" s="27"/>
    </row>
    <row r="3276" spans="1:67" s="26" customFormat="1">
      <c r="A3276" s="27"/>
      <c r="B3276" s="27"/>
      <c r="C3276" s="28" t="s">
        <v>110</v>
      </c>
      <c r="D3276" s="28"/>
      <c r="E3276" s="26" t="s">
        <v>9902</v>
      </c>
      <c r="F3276" s="27" t="s">
        <v>9903</v>
      </c>
      <c r="G3276" s="88"/>
      <c r="H3276" s="26" t="s">
        <v>9904</v>
      </c>
      <c r="I3276" s="26" t="s">
        <v>9905</v>
      </c>
      <c r="J3276" s="26" t="s">
        <v>31782</v>
      </c>
      <c r="M3276" s="28"/>
      <c r="N3276" s="28"/>
      <c r="O3276" s="27"/>
    </row>
    <row r="3277" spans="1:67" s="26" customFormat="1">
      <c r="A3277" s="27"/>
      <c r="B3277" s="27"/>
      <c r="C3277" s="28" t="s">
        <v>110</v>
      </c>
      <c r="D3277" s="28"/>
      <c r="E3277" s="26" t="s">
        <v>9906</v>
      </c>
      <c r="F3277" s="27" t="s">
        <v>10025</v>
      </c>
      <c r="G3277" s="88"/>
      <c r="H3277" s="26" t="s">
        <v>9908</v>
      </c>
      <c r="I3277" s="26" t="s">
        <v>9909</v>
      </c>
      <c r="J3277" s="26" t="s">
        <v>31786</v>
      </c>
      <c r="M3277" s="28"/>
      <c r="N3277" s="28"/>
      <c r="O3277" s="27"/>
    </row>
    <row r="3278" spans="1:67" s="26" customFormat="1">
      <c r="A3278" s="27"/>
      <c r="B3278" s="27"/>
      <c r="C3278" s="28" t="s">
        <v>110</v>
      </c>
      <c r="D3278" s="28"/>
      <c r="E3278" s="27" t="s">
        <v>9968</v>
      </c>
      <c r="F3278" s="27" t="s">
        <v>9969</v>
      </c>
      <c r="G3278" s="88"/>
      <c r="H3278" s="26" t="s">
        <v>31545</v>
      </c>
      <c r="I3278" s="26" t="s">
        <v>33397</v>
      </c>
      <c r="J3278" s="26" t="s">
        <v>39787</v>
      </c>
      <c r="M3278" s="28"/>
      <c r="N3278" s="28"/>
      <c r="O3278" s="51"/>
    </row>
    <row r="3279" spans="1:67" s="26" customFormat="1">
      <c r="A3279" s="27"/>
      <c r="B3279" s="27"/>
      <c r="C3279" s="28"/>
      <c r="D3279" s="28"/>
      <c r="E3279" s="76" t="s">
        <v>9805</v>
      </c>
      <c r="F3279" s="27"/>
      <c r="G3279" s="88"/>
      <c r="H3279" s="26" t="s">
        <v>9806</v>
      </c>
      <c r="I3279" s="26" t="s">
        <v>9807</v>
      </c>
      <c r="J3279" s="26" t="s">
        <v>10026</v>
      </c>
    </row>
    <row r="3280" spans="1:67" s="26" customFormat="1">
      <c r="A3280" s="27"/>
      <c r="C3280" s="28"/>
      <c r="D3280" s="28"/>
      <c r="E3280" s="76" t="s">
        <v>10027</v>
      </c>
      <c r="F3280" s="27"/>
      <c r="G3280" s="88"/>
      <c r="H3280" s="26" t="s">
        <v>10028</v>
      </c>
      <c r="I3280" s="26" t="s">
        <v>10029</v>
      </c>
      <c r="J3280" s="26" t="s">
        <v>10030</v>
      </c>
    </row>
    <row r="3281" spans="1:67" s="26" customFormat="1">
      <c r="A3281" s="27"/>
      <c r="C3281" s="28"/>
      <c r="D3281" s="28"/>
      <c r="E3281" s="76" t="s">
        <v>9976</v>
      </c>
      <c r="F3281" s="27"/>
      <c r="G3281" s="88"/>
      <c r="H3281" s="26" t="s">
        <v>9977</v>
      </c>
      <c r="I3281" s="26" t="s">
        <v>9978</v>
      </c>
      <c r="J3281" s="26" t="s">
        <v>9979</v>
      </c>
    </row>
    <row r="3282" spans="1:67" s="26" customFormat="1">
      <c r="A3282" s="27"/>
      <c r="C3282" s="28"/>
      <c r="D3282" s="28"/>
      <c r="E3282" s="76" t="s">
        <v>9980</v>
      </c>
      <c r="F3282" s="27"/>
      <c r="G3282" s="88"/>
      <c r="H3282" s="26" t="s">
        <v>9981</v>
      </c>
      <c r="I3282" s="26" t="s">
        <v>9982</v>
      </c>
      <c r="J3282" s="26" t="s">
        <v>9983</v>
      </c>
    </row>
    <row r="3283" spans="1:67" s="26" customFormat="1">
      <c r="A3283" s="27"/>
      <c r="C3283" s="28"/>
      <c r="D3283" s="28"/>
      <c r="E3283" s="76" t="s">
        <v>10031</v>
      </c>
      <c r="F3283" s="27"/>
      <c r="G3283" s="88"/>
      <c r="H3283" s="26" t="s">
        <v>9815</v>
      </c>
      <c r="I3283" s="26" t="s">
        <v>9816</v>
      </c>
      <c r="J3283" s="26" t="s">
        <v>10032</v>
      </c>
    </row>
    <row r="3284" spans="1:67" s="26" customFormat="1">
      <c r="A3284" s="27" t="s">
        <v>10033</v>
      </c>
      <c r="B3284" s="27" t="s">
        <v>10034</v>
      </c>
      <c r="C3284" s="28"/>
      <c r="D3284" s="28"/>
      <c r="E3284" s="76" t="s">
        <v>9976</v>
      </c>
      <c r="F3284" s="27"/>
      <c r="G3284" s="88"/>
      <c r="H3284" s="26" t="s">
        <v>9977</v>
      </c>
      <c r="I3284" s="26" t="s">
        <v>9978</v>
      </c>
      <c r="J3284" s="26" t="s">
        <v>9979</v>
      </c>
    </row>
    <row r="3285" spans="1:67" s="26" customFormat="1">
      <c r="A3285" s="27"/>
      <c r="C3285" s="28"/>
      <c r="D3285" s="28"/>
      <c r="E3285" s="76" t="s">
        <v>9980</v>
      </c>
      <c r="F3285" s="27"/>
      <c r="G3285" s="88"/>
      <c r="H3285" s="26" t="s">
        <v>9981</v>
      </c>
      <c r="I3285" s="26" t="s">
        <v>9982</v>
      </c>
      <c r="J3285" s="26" t="s">
        <v>9983</v>
      </c>
    </row>
    <row r="3286" spans="1:67" s="26" customFormat="1">
      <c r="A3286" s="27" t="s">
        <v>10035</v>
      </c>
      <c r="B3286" s="27" t="s">
        <v>10036</v>
      </c>
      <c r="C3286" s="28"/>
      <c r="D3286" s="28"/>
      <c r="E3286" s="76" t="s">
        <v>9805</v>
      </c>
      <c r="F3286" s="27"/>
      <c r="G3286" s="88"/>
      <c r="H3286" s="26" t="s">
        <v>9806</v>
      </c>
      <c r="I3286" s="26" t="s">
        <v>9807</v>
      </c>
      <c r="J3286" s="26" t="s">
        <v>10026</v>
      </c>
    </row>
    <row r="3287" spans="1:67" s="26" customFormat="1">
      <c r="A3287" s="27"/>
      <c r="C3287" s="28"/>
      <c r="D3287" s="28"/>
      <c r="E3287" s="76" t="s">
        <v>10027</v>
      </c>
      <c r="F3287" s="27"/>
      <c r="G3287" s="88"/>
      <c r="H3287" s="26" t="s">
        <v>10028</v>
      </c>
      <c r="I3287" s="26" t="s">
        <v>10029</v>
      </c>
      <c r="J3287" s="26" t="s">
        <v>10030</v>
      </c>
    </row>
    <row r="3288" spans="1:67" s="26" customFormat="1">
      <c r="A3288" s="27"/>
      <c r="C3288" s="28"/>
      <c r="D3288" s="28"/>
      <c r="E3288" s="76" t="s">
        <v>9976</v>
      </c>
      <c r="F3288" s="27"/>
      <c r="G3288" s="88"/>
      <c r="H3288" s="26" t="s">
        <v>9977</v>
      </c>
      <c r="I3288" s="26" t="s">
        <v>9978</v>
      </c>
      <c r="J3288" s="26" t="s">
        <v>9979</v>
      </c>
    </row>
    <row r="3289" spans="1:67" s="26" customFormat="1">
      <c r="A3289" s="27"/>
      <c r="C3289" s="28"/>
      <c r="D3289" s="28"/>
      <c r="E3289" s="76" t="s">
        <v>9980</v>
      </c>
      <c r="F3289" s="27"/>
      <c r="G3289" s="88"/>
      <c r="H3289" s="26" t="s">
        <v>9981</v>
      </c>
      <c r="I3289" s="26" t="s">
        <v>9982</v>
      </c>
      <c r="J3289" s="26" t="s">
        <v>9983</v>
      </c>
    </row>
    <row r="3290" spans="1:67" s="26" customFormat="1">
      <c r="A3290" s="27"/>
      <c r="C3290" s="28"/>
      <c r="D3290" s="28"/>
      <c r="E3290" s="76" t="s">
        <v>10037</v>
      </c>
      <c r="F3290" s="27"/>
      <c r="G3290" s="88"/>
      <c r="H3290" s="26" t="s">
        <v>9815</v>
      </c>
      <c r="I3290" s="26" t="s">
        <v>9816</v>
      </c>
      <c r="J3290" s="26" t="s">
        <v>10038</v>
      </c>
    </row>
    <row r="3291" spans="1:67" s="26" customFormat="1">
      <c r="A3291" s="27" t="s">
        <v>10039</v>
      </c>
      <c r="B3291" s="27" t="s">
        <v>10040</v>
      </c>
      <c r="C3291" s="28"/>
      <c r="D3291" s="28"/>
      <c r="E3291" s="26" t="s">
        <v>10041</v>
      </c>
      <c r="F3291" s="27" t="s">
        <v>10042</v>
      </c>
      <c r="G3291" s="97" t="s">
        <v>10043</v>
      </c>
      <c r="H3291" s="26" t="s">
        <v>10044</v>
      </c>
      <c r="I3291" s="26" t="s">
        <v>10045</v>
      </c>
      <c r="J3291" s="36" t="s">
        <v>31787</v>
      </c>
      <c r="L3291" s="32"/>
      <c r="M3291" s="32"/>
      <c r="N3291" s="32"/>
      <c r="O3291" s="32"/>
      <c r="P3291" s="32"/>
      <c r="Q3291" s="32"/>
      <c r="R3291" s="32"/>
      <c r="S3291" s="32"/>
      <c r="T3291" s="32"/>
      <c r="U3291" s="32"/>
      <c r="V3291" s="32"/>
      <c r="W3291" s="32"/>
      <c r="X3291" s="32"/>
      <c r="Y3291" s="32"/>
      <c r="Z3291" s="32"/>
      <c r="AA3291" s="32"/>
      <c r="AB3291" s="32"/>
      <c r="AC3291" s="32"/>
      <c r="AD3291" s="32"/>
      <c r="AE3291" s="32"/>
      <c r="AF3291" s="32"/>
      <c r="AG3291" s="32"/>
      <c r="AH3291" s="32"/>
      <c r="AI3291" s="32"/>
      <c r="AJ3291" s="32"/>
      <c r="AK3291" s="32"/>
      <c r="AL3291" s="32"/>
      <c r="AM3291" s="32"/>
      <c r="AN3291" s="32"/>
      <c r="AO3291" s="32"/>
      <c r="AP3291" s="32"/>
      <c r="AQ3291" s="32"/>
      <c r="AR3291" s="32"/>
      <c r="AS3291" s="32"/>
      <c r="AT3291" s="32"/>
      <c r="AU3291" s="32"/>
      <c r="AV3291" s="32"/>
      <c r="AW3291" s="32"/>
      <c r="AX3291" s="32"/>
      <c r="AY3291" s="32"/>
      <c r="AZ3291" s="32"/>
      <c r="BA3291" s="32"/>
      <c r="BB3291" s="32"/>
      <c r="BC3291" s="32"/>
      <c r="BD3291" s="32"/>
      <c r="BE3291" s="32"/>
      <c r="BF3291" s="32"/>
      <c r="BG3291" s="32"/>
      <c r="BH3291" s="32"/>
      <c r="BI3291" s="32"/>
      <c r="BJ3291" s="32"/>
      <c r="BK3291" s="32"/>
      <c r="BL3291" s="32"/>
      <c r="BM3291" s="32"/>
      <c r="BN3291" s="32"/>
      <c r="BO3291" s="32"/>
    </row>
    <row r="3292" spans="1:67">
      <c r="A3292" s="27"/>
      <c r="B3292" s="27"/>
      <c r="C3292" s="28"/>
      <c r="D3292" s="28"/>
      <c r="E3292" s="26" t="s">
        <v>10046</v>
      </c>
      <c r="F3292" s="27" t="s">
        <v>10047</v>
      </c>
      <c r="G3292" s="97" t="s">
        <v>10043</v>
      </c>
      <c r="H3292" s="26" t="s">
        <v>10048</v>
      </c>
      <c r="I3292" s="26" t="s">
        <v>10049</v>
      </c>
      <c r="J3292" s="36" t="s">
        <v>10050</v>
      </c>
    </row>
    <row r="3293" spans="1:67">
      <c r="A3293" s="27"/>
      <c r="B3293" s="27"/>
      <c r="C3293" s="28"/>
      <c r="D3293" s="28"/>
      <c r="E3293" s="26" t="s">
        <v>10051</v>
      </c>
      <c r="F3293" s="27" t="s">
        <v>10052</v>
      </c>
      <c r="G3293" s="97" t="s">
        <v>10043</v>
      </c>
      <c r="H3293" s="26" t="s">
        <v>10053</v>
      </c>
      <c r="I3293" s="36" t="s">
        <v>10054</v>
      </c>
      <c r="J3293" s="36" t="s">
        <v>10055</v>
      </c>
    </row>
    <row r="3294" spans="1:67">
      <c r="A3294" s="27"/>
      <c r="B3294" s="27"/>
      <c r="C3294" s="28"/>
      <c r="D3294" s="28"/>
      <c r="E3294" s="26" t="s">
        <v>10056</v>
      </c>
      <c r="F3294" s="27" t="s">
        <v>10057</v>
      </c>
      <c r="G3294" s="97" t="s">
        <v>10043</v>
      </c>
      <c r="H3294" s="26" t="s">
        <v>10058</v>
      </c>
      <c r="I3294" s="26" t="s">
        <v>10059</v>
      </c>
      <c r="J3294" s="36" t="s">
        <v>10060</v>
      </c>
      <c r="L3294" s="26"/>
      <c r="M3294" s="26"/>
      <c r="N3294" s="26"/>
      <c r="O3294" s="26"/>
      <c r="P3294" s="26"/>
      <c r="Q3294" s="26"/>
      <c r="R3294" s="26"/>
      <c r="S3294" s="26"/>
      <c r="T3294" s="26"/>
      <c r="U3294" s="26"/>
      <c r="V3294" s="26"/>
      <c r="W3294" s="26"/>
      <c r="X3294" s="26"/>
      <c r="Y3294" s="26"/>
      <c r="Z3294" s="26"/>
      <c r="AA3294" s="26"/>
      <c r="AB3294" s="26"/>
      <c r="AC3294" s="26"/>
      <c r="AD3294" s="26"/>
      <c r="AE3294" s="26"/>
      <c r="AF3294" s="26"/>
      <c r="AG3294" s="26"/>
      <c r="AH3294" s="26"/>
      <c r="AI3294" s="26"/>
      <c r="AJ3294" s="26"/>
      <c r="AK3294" s="26"/>
      <c r="AL3294" s="26"/>
    </row>
    <row r="3295" spans="1:67">
      <c r="A3295" s="27"/>
      <c r="B3295" s="27"/>
      <c r="C3295" s="28"/>
      <c r="D3295" s="28"/>
      <c r="E3295" s="26" t="s">
        <v>10061</v>
      </c>
      <c r="F3295" s="27" t="s">
        <v>10062</v>
      </c>
      <c r="G3295" s="97" t="s">
        <v>10043</v>
      </c>
      <c r="H3295" s="26" t="s">
        <v>10063</v>
      </c>
      <c r="I3295" s="26" t="s">
        <v>10064</v>
      </c>
      <c r="J3295" s="36" t="s">
        <v>10065</v>
      </c>
      <c r="L3295" s="26"/>
      <c r="M3295" s="26"/>
      <c r="N3295" s="26"/>
      <c r="O3295" s="26"/>
      <c r="P3295" s="26"/>
      <c r="Q3295" s="26"/>
      <c r="R3295" s="26"/>
      <c r="S3295" s="26"/>
      <c r="T3295" s="26"/>
      <c r="U3295" s="26"/>
      <c r="V3295" s="26"/>
      <c r="W3295" s="26"/>
      <c r="X3295" s="26"/>
      <c r="Y3295" s="26"/>
      <c r="Z3295" s="26"/>
      <c r="AA3295" s="26"/>
      <c r="AB3295" s="26"/>
      <c r="AC3295" s="26"/>
      <c r="AD3295" s="26"/>
      <c r="AE3295" s="26"/>
      <c r="AF3295" s="26"/>
      <c r="AG3295" s="26"/>
      <c r="AH3295" s="26"/>
      <c r="AI3295" s="26"/>
      <c r="AJ3295" s="26"/>
      <c r="AK3295" s="26"/>
      <c r="AL3295" s="26"/>
    </row>
    <row r="3296" spans="1:67">
      <c r="A3296" s="27"/>
      <c r="B3296" s="27"/>
      <c r="C3296" s="28"/>
      <c r="D3296" s="28"/>
      <c r="E3296" s="26" t="s">
        <v>10066</v>
      </c>
      <c r="F3296" s="27" t="s">
        <v>10067</v>
      </c>
      <c r="G3296" s="97" t="s">
        <v>10043</v>
      </c>
      <c r="H3296" s="26" t="s">
        <v>10068</v>
      </c>
      <c r="I3296" s="26" t="s">
        <v>10069</v>
      </c>
      <c r="J3296" s="36" t="s">
        <v>10070</v>
      </c>
      <c r="L3296" s="26"/>
      <c r="M3296" s="26"/>
      <c r="N3296" s="26"/>
      <c r="O3296" s="26"/>
      <c r="P3296" s="26"/>
      <c r="Q3296" s="26"/>
      <c r="R3296" s="26"/>
      <c r="S3296" s="26"/>
      <c r="T3296" s="26"/>
      <c r="U3296" s="26"/>
      <c r="V3296" s="26"/>
      <c r="W3296" s="26"/>
      <c r="X3296" s="26"/>
      <c r="Y3296" s="26"/>
      <c r="Z3296" s="26"/>
      <c r="AA3296" s="26"/>
      <c r="AB3296" s="26"/>
      <c r="AC3296" s="26"/>
      <c r="AD3296" s="26"/>
      <c r="AE3296" s="26"/>
      <c r="AF3296" s="26"/>
      <c r="AG3296" s="26"/>
      <c r="AH3296" s="26"/>
      <c r="AI3296" s="26"/>
      <c r="AJ3296" s="26"/>
      <c r="AK3296" s="26"/>
      <c r="AL3296" s="26"/>
    </row>
    <row r="3297" spans="1:38">
      <c r="A3297" s="27"/>
      <c r="B3297" s="27"/>
      <c r="C3297" s="28"/>
      <c r="D3297" s="28"/>
      <c r="E3297" s="26" t="s">
        <v>10071</v>
      </c>
      <c r="F3297" s="27" t="s">
        <v>10072</v>
      </c>
      <c r="G3297" s="97" t="s">
        <v>10043</v>
      </c>
      <c r="H3297" s="36" t="s">
        <v>10073</v>
      </c>
      <c r="I3297" s="36" t="s">
        <v>10074</v>
      </c>
      <c r="J3297" s="36" t="s">
        <v>10075</v>
      </c>
    </row>
    <row r="3298" spans="1:38">
      <c r="A3298" s="27"/>
      <c r="B3298" s="27"/>
      <c r="C3298" s="28"/>
      <c r="D3298" s="28"/>
      <c r="E3298" s="26" t="s">
        <v>10076</v>
      </c>
      <c r="F3298" s="27" t="s">
        <v>10077</v>
      </c>
      <c r="G3298" s="97" t="s">
        <v>10043</v>
      </c>
      <c r="H3298" s="26" t="s">
        <v>10078</v>
      </c>
      <c r="I3298" s="26" t="s">
        <v>10079</v>
      </c>
      <c r="J3298" s="36" t="s">
        <v>31788</v>
      </c>
      <c r="L3298" s="26"/>
      <c r="M3298" s="26"/>
      <c r="N3298" s="26"/>
      <c r="O3298" s="26"/>
      <c r="P3298" s="26"/>
      <c r="Q3298" s="26"/>
      <c r="R3298" s="26"/>
      <c r="S3298" s="26"/>
      <c r="T3298" s="26"/>
      <c r="U3298" s="26"/>
      <c r="V3298" s="26"/>
      <c r="W3298" s="26"/>
      <c r="X3298" s="26"/>
      <c r="Y3298" s="26"/>
      <c r="Z3298" s="26"/>
      <c r="AA3298" s="26"/>
      <c r="AB3298" s="26"/>
      <c r="AC3298" s="26"/>
      <c r="AD3298" s="26"/>
      <c r="AE3298" s="26"/>
      <c r="AF3298" s="26"/>
      <c r="AG3298" s="26"/>
      <c r="AH3298" s="26"/>
      <c r="AI3298" s="26"/>
      <c r="AJ3298" s="26"/>
      <c r="AK3298" s="26"/>
      <c r="AL3298" s="26"/>
    </row>
    <row r="3299" spans="1:38">
      <c r="A3299" s="27"/>
      <c r="B3299" s="27"/>
      <c r="C3299" s="28"/>
      <c r="D3299" s="28"/>
      <c r="E3299" s="26" t="s">
        <v>10080</v>
      </c>
      <c r="F3299" s="27" t="s">
        <v>10081</v>
      </c>
      <c r="G3299" s="97" t="s">
        <v>10043</v>
      </c>
      <c r="H3299" s="26" t="s">
        <v>10082</v>
      </c>
      <c r="I3299" s="26" t="s">
        <v>10083</v>
      </c>
      <c r="J3299" s="36" t="s">
        <v>31789</v>
      </c>
      <c r="L3299" s="26"/>
      <c r="M3299" s="26"/>
      <c r="N3299" s="26"/>
      <c r="O3299" s="26"/>
      <c r="P3299" s="26"/>
      <c r="Q3299" s="26"/>
      <c r="R3299" s="26"/>
      <c r="S3299" s="26"/>
      <c r="T3299" s="26"/>
      <c r="U3299" s="26"/>
      <c r="V3299" s="26"/>
      <c r="W3299" s="26"/>
      <c r="X3299" s="26"/>
      <c r="Y3299" s="26"/>
      <c r="Z3299" s="26"/>
      <c r="AA3299" s="26"/>
      <c r="AB3299" s="26"/>
      <c r="AC3299" s="26"/>
      <c r="AD3299" s="26"/>
      <c r="AE3299" s="26"/>
      <c r="AF3299" s="26"/>
      <c r="AG3299" s="26"/>
      <c r="AH3299" s="26"/>
      <c r="AI3299" s="26"/>
      <c r="AJ3299" s="26"/>
      <c r="AK3299" s="26"/>
      <c r="AL3299" s="26"/>
    </row>
    <row r="3300" spans="1:38">
      <c r="A3300" s="27"/>
      <c r="B3300" s="27"/>
      <c r="C3300" s="28"/>
      <c r="D3300" s="28"/>
      <c r="E3300" s="26" t="s">
        <v>10084</v>
      </c>
      <c r="F3300" s="27" t="s">
        <v>10085</v>
      </c>
      <c r="G3300" s="97" t="s">
        <v>10043</v>
      </c>
      <c r="H3300" s="36" t="s">
        <v>10086</v>
      </c>
      <c r="I3300" s="36" t="s">
        <v>10087</v>
      </c>
      <c r="J3300" s="36" t="s">
        <v>10088</v>
      </c>
    </row>
    <row r="3301" spans="1:38">
      <c r="A3301" s="27"/>
      <c r="B3301" s="27"/>
      <c r="C3301" s="28"/>
      <c r="D3301" s="28"/>
      <c r="E3301" s="26" t="s">
        <v>10089</v>
      </c>
      <c r="F3301" s="27" t="s">
        <v>10090</v>
      </c>
      <c r="G3301" s="97" t="s">
        <v>10043</v>
      </c>
      <c r="H3301" s="26" t="s">
        <v>7493</v>
      </c>
      <c r="I3301" s="26" t="s">
        <v>7494</v>
      </c>
      <c r="J3301" s="36" t="s">
        <v>10091</v>
      </c>
    </row>
    <row r="3302" spans="1:38">
      <c r="A3302" s="27"/>
      <c r="B3302" s="27"/>
      <c r="C3302" s="28"/>
      <c r="D3302" s="28"/>
      <c r="E3302" s="26" t="s">
        <v>10092</v>
      </c>
      <c r="F3302" s="27" t="s">
        <v>10093</v>
      </c>
      <c r="G3302" s="97" t="s">
        <v>10043</v>
      </c>
      <c r="H3302" s="26"/>
      <c r="I3302" s="26"/>
      <c r="J3302" s="36" t="s">
        <v>10094</v>
      </c>
    </row>
    <row r="3303" spans="1:38">
      <c r="A3303" s="27"/>
      <c r="B3303" s="27"/>
      <c r="C3303" s="28"/>
      <c r="D3303" s="28"/>
      <c r="E3303" s="26" t="s">
        <v>10095</v>
      </c>
      <c r="F3303" s="27" t="s">
        <v>10096</v>
      </c>
      <c r="G3303" s="97" t="s">
        <v>10043</v>
      </c>
      <c r="H3303" s="36" t="s">
        <v>10097</v>
      </c>
      <c r="I3303" s="36" t="s">
        <v>10098</v>
      </c>
      <c r="J3303" s="36" t="s">
        <v>10099</v>
      </c>
    </row>
    <row r="3304" spans="1:38">
      <c r="A3304" s="27"/>
      <c r="B3304" s="27"/>
      <c r="C3304" s="28"/>
      <c r="D3304" s="28"/>
      <c r="E3304" s="26" t="s">
        <v>10100</v>
      </c>
      <c r="F3304" s="27" t="s">
        <v>10101</v>
      </c>
      <c r="G3304" s="97" t="s">
        <v>10043</v>
      </c>
      <c r="H3304" s="36" t="s">
        <v>10102</v>
      </c>
      <c r="I3304" s="36" t="s">
        <v>10103</v>
      </c>
      <c r="J3304" s="36" t="s">
        <v>10104</v>
      </c>
    </row>
    <row r="3305" spans="1:38">
      <c r="A3305" s="27"/>
      <c r="B3305" s="27"/>
      <c r="C3305" s="28"/>
      <c r="D3305" s="28"/>
      <c r="E3305" s="26" t="s">
        <v>10105</v>
      </c>
      <c r="F3305" s="27" t="s">
        <v>10106</v>
      </c>
      <c r="G3305" s="97" t="s">
        <v>10043</v>
      </c>
      <c r="H3305" s="26" t="s">
        <v>10107</v>
      </c>
      <c r="I3305" s="26" t="s">
        <v>10108</v>
      </c>
      <c r="J3305" s="36" t="s">
        <v>10109</v>
      </c>
    </row>
    <row r="3306" spans="1:38">
      <c r="A3306" s="27"/>
      <c r="B3306" s="27"/>
      <c r="C3306" s="28"/>
      <c r="D3306" s="28"/>
      <c r="E3306" s="26" t="s">
        <v>10110</v>
      </c>
      <c r="F3306" s="27" t="s">
        <v>10111</v>
      </c>
      <c r="G3306" s="97" t="s">
        <v>10043</v>
      </c>
      <c r="H3306" s="26" t="s">
        <v>908</v>
      </c>
      <c r="I3306" s="26" t="s">
        <v>909</v>
      </c>
      <c r="J3306" s="36" t="s">
        <v>10112</v>
      </c>
    </row>
    <row r="3307" spans="1:38">
      <c r="A3307" s="27"/>
      <c r="B3307" s="27"/>
      <c r="C3307" s="28"/>
      <c r="D3307" s="28"/>
      <c r="E3307" s="26" t="s">
        <v>10113</v>
      </c>
      <c r="F3307" s="27" t="s">
        <v>10114</v>
      </c>
      <c r="G3307" s="97" t="s">
        <v>10043</v>
      </c>
      <c r="H3307" s="26" t="s">
        <v>10115</v>
      </c>
      <c r="I3307" s="36" t="s">
        <v>10116</v>
      </c>
      <c r="J3307" s="36" t="s">
        <v>31790</v>
      </c>
    </row>
    <row r="3308" spans="1:38">
      <c r="A3308" s="27"/>
      <c r="B3308" s="27"/>
      <c r="C3308" s="28"/>
      <c r="D3308" s="28"/>
      <c r="E3308" s="26" t="s">
        <v>10117</v>
      </c>
      <c r="F3308" s="27" t="s">
        <v>10118</v>
      </c>
      <c r="G3308" s="97" t="s">
        <v>10043</v>
      </c>
      <c r="H3308" s="36" t="s">
        <v>10119</v>
      </c>
      <c r="I3308" s="36" t="s">
        <v>10120</v>
      </c>
      <c r="J3308" s="36" t="s">
        <v>10121</v>
      </c>
      <c r="L3308" s="26"/>
      <c r="M3308" s="26"/>
      <c r="N3308" s="26"/>
      <c r="O3308" s="26"/>
      <c r="P3308" s="26"/>
      <c r="Q3308" s="26"/>
      <c r="R3308" s="26"/>
      <c r="S3308" s="26"/>
      <c r="T3308" s="26"/>
      <c r="U3308" s="26"/>
      <c r="V3308" s="26"/>
      <c r="W3308" s="26"/>
      <c r="X3308" s="26"/>
      <c r="Y3308" s="26"/>
      <c r="Z3308" s="26"/>
      <c r="AA3308" s="26"/>
      <c r="AB3308" s="26"/>
      <c r="AC3308" s="26"/>
      <c r="AD3308" s="26"/>
      <c r="AE3308" s="26"/>
      <c r="AF3308" s="26"/>
      <c r="AG3308" s="26"/>
      <c r="AH3308" s="26"/>
      <c r="AI3308" s="26"/>
      <c r="AJ3308" s="26"/>
      <c r="AK3308" s="26"/>
      <c r="AL3308" s="26"/>
    </row>
    <row r="3309" spans="1:38">
      <c r="A3309" s="27"/>
      <c r="B3309" s="27"/>
      <c r="C3309" s="28"/>
      <c r="D3309" s="28"/>
      <c r="E3309" s="26" t="s">
        <v>10122</v>
      </c>
      <c r="F3309" s="27" t="s">
        <v>10123</v>
      </c>
      <c r="G3309" s="97" t="s">
        <v>10043</v>
      </c>
      <c r="H3309" s="26" t="s">
        <v>10124</v>
      </c>
      <c r="I3309" s="36" t="s">
        <v>10125</v>
      </c>
      <c r="J3309" s="36" t="s">
        <v>10126</v>
      </c>
      <c r="L3309" s="26"/>
      <c r="M3309" s="26"/>
      <c r="N3309" s="26"/>
      <c r="O3309" s="26"/>
      <c r="P3309" s="26"/>
      <c r="Q3309" s="26"/>
      <c r="R3309" s="26"/>
      <c r="S3309" s="26"/>
      <c r="T3309" s="26"/>
      <c r="U3309" s="26"/>
      <c r="V3309" s="26"/>
      <c r="W3309" s="26"/>
      <c r="X3309" s="26"/>
      <c r="Y3309" s="26"/>
      <c r="Z3309" s="26"/>
      <c r="AA3309" s="26"/>
      <c r="AB3309" s="26"/>
      <c r="AC3309" s="26"/>
      <c r="AD3309" s="26"/>
      <c r="AE3309" s="26"/>
      <c r="AF3309" s="26"/>
      <c r="AG3309" s="26"/>
      <c r="AH3309" s="26"/>
      <c r="AI3309" s="26"/>
      <c r="AJ3309" s="26"/>
      <c r="AK3309" s="26"/>
      <c r="AL3309" s="26"/>
    </row>
    <row r="3310" spans="1:38">
      <c r="A3310" s="27"/>
      <c r="B3310" s="27"/>
      <c r="C3310" s="28"/>
      <c r="D3310" s="28"/>
      <c r="E3310" s="26" t="s">
        <v>10127</v>
      </c>
      <c r="F3310" s="27" t="s">
        <v>10128</v>
      </c>
      <c r="G3310" s="97" t="s">
        <v>10043</v>
      </c>
      <c r="H3310" s="26" t="s">
        <v>1819</v>
      </c>
      <c r="I3310" s="26" t="s">
        <v>1820</v>
      </c>
      <c r="J3310" s="36" t="s">
        <v>31791</v>
      </c>
    </row>
    <row r="3311" spans="1:38">
      <c r="A3311" s="27"/>
      <c r="B3311" s="27"/>
      <c r="C3311" s="28"/>
      <c r="D3311" s="28"/>
      <c r="E3311" s="26" t="s">
        <v>10129</v>
      </c>
      <c r="F3311" s="27" t="s">
        <v>10130</v>
      </c>
      <c r="G3311" s="97" t="s">
        <v>10043</v>
      </c>
      <c r="H3311" s="26" t="s">
        <v>10131</v>
      </c>
      <c r="I3311" s="26" t="s">
        <v>10132</v>
      </c>
      <c r="J3311" s="36" t="s">
        <v>10133</v>
      </c>
    </row>
    <row r="3312" spans="1:38">
      <c r="A3312" s="27"/>
      <c r="B3312" s="27"/>
      <c r="C3312" s="28"/>
      <c r="D3312" s="28"/>
      <c r="E3312" s="26" t="s">
        <v>10134</v>
      </c>
      <c r="F3312" s="27" t="s">
        <v>10135</v>
      </c>
      <c r="G3312" s="97" t="s">
        <v>10043</v>
      </c>
      <c r="H3312" s="26" t="s">
        <v>10136</v>
      </c>
      <c r="I3312" s="26" t="s">
        <v>10137</v>
      </c>
      <c r="J3312" s="36" t="s">
        <v>10138</v>
      </c>
      <c r="L3312" s="26"/>
      <c r="M3312" s="26"/>
      <c r="N3312" s="26"/>
      <c r="O3312" s="26"/>
      <c r="P3312" s="26"/>
      <c r="Q3312" s="26"/>
      <c r="R3312" s="26"/>
      <c r="S3312" s="26"/>
      <c r="T3312" s="26"/>
      <c r="U3312" s="26"/>
      <c r="V3312" s="26"/>
      <c r="W3312" s="26"/>
      <c r="X3312" s="26"/>
      <c r="Y3312" s="26"/>
      <c r="Z3312" s="26"/>
      <c r="AA3312" s="26"/>
      <c r="AB3312" s="26"/>
      <c r="AC3312" s="26"/>
      <c r="AD3312" s="26"/>
      <c r="AE3312" s="26"/>
      <c r="AF3312" s="26"/>
      <c r="AG3312" s="26"/>
      <c r="AH3312" s="26"/>
      <c r="AI3312" s="26"/>
      <c r="AJ3312" s="26"/>
      <c r="AK3312" s="26"/>
      <c r="AL3312" s="26"/>
    </row>
    <row r="3313" spans="1:38">
      <c r="A3313" s="27"/>
      <c r="B3313" s="27"/>
      <c r="C3313" s="28"/>
      <c r="D3313" s="28"/>
      <c r="E3313" s="26" t="s">
        <v>10139</v>
      </c>
      <c r="F3313" s="27" t="s">
        <v>10140</v>
      </c>
      <c r="G3313" s="97" t="s">
        <v>10043</v>
      </c>
      <c r="H3313" s="26" t="s">
        <v>10141</v>
      </c>
      <c r="I3313" s="26" t="s">
        <v>10142</v>
      </c>
      <c r="J3313" s="36" t="s">
        <v>10143</v>
      </c>
      <c r="L3313" s="26"/>
      <c r="M3313" s="26"/>
      <c r="N3313" s="26"/>
      <c r="O3313" s="26"/>
      <c r="P3313" s="26"/>
      <c r="Q3313" s="26"/>
      <c r="R3313" s="26"/>
      <c r="S3313" s="26"/>
      <c r="T3313" s="26"/>
      <c r="U3313" s="26"/>
      <c r="V3313" s="26"/>
      <c r="W3313" s="26"/>
      <c r="X3313" s="26"/>
      <c r="Y3313" s="26"/>
      <c r="Z3313" s="26"/>
      <c r="AA3313" s="26"/>
      <c r="AB3313" s="26"/>
      <c r="AC3313" s="26"/>
      <c r="AD3313" s="26"/>
      <c r="AE3313" s="26"/>
      <c r="AF3313" s="26"/>
      <c r="AG3313" s="26"/>
      <c r="AH3313" s="26"/>
      <c r="AI3313" s="26"/>
      <c r="AJ3313" s="26"/>
      <c r="AK3313" s="26"/>
      <c r="AL3313" s="26"/>
    </row>
    <row r="3314" spans="1:38">
      <c r="A3314" s="27"/>
      <c r="B3314" s="27"/>
      <c r="C3314" s="28"/>
      <c r="D3314" s="28"/>
      <c r="E3314" s="26" t="s">
        <v>10144</v>
      </c>
      <c r="F3314" s="27" t="s">
        <v>10145</v>
      </c>
      <c r="G3314" s="97" t="s">
        <v>10043</v>
      </c>
      <c r="H3314" s="26" t="s">
        <v>10146</v>
      </c>
      <c r="I3314" s="26" t="s">
        <v>10147</v>
      </c>
      <c r="J3314" s="36" t="s">
        <v>10148</v>
      </c>
    </row>
    <row r="3315" spans="1:38">
      <c r="A3315" s="27"/>
      <c r="B3315" s="27"/>
      <c r="C3315" s="28"/>
      <c r="D3315" s="28"/>
      <c r="E3315" s="26" t="s">
        <v>10149</v>
      </c>
      <c r="F3315" s="27" t="s">
        <v>10150</v>
      </c>
      <c r="G3315" s="97" t="s">
        <v>10043</v>
      </c>
      <c r="H3315" s="26" t="s">
        <v>10151</v>
      </c>
      <c r="I3315" s="36" t="s">
        <v>10152</v>
      </c>
      <c r="J3315" s="36" t="s">
        <v>10153</v>
      </c>
    </row>
    <row r="3316" spans="1:38">
      <c r="A3316" s="27"/>
      <c r="B3316" s="27"/>
      <c r="C3316" s="28"/>
      <c r="D3316" s="28"/>
      <c r="E3316" s="26" t="s">
        <v>10154</v>
      </c>
      <c r="F3316" s="27" t="s">
        <v>10155</v>
      </c>
      <c r="G3316" s="97" t="s">
        <v>10043</v>
      </c>
      <c r="H3316" s="26" t="s">
        <v>10156</v>
      </c>
      <c r="I3316" s="26" t="s">
        <v>10157</v>
      </c>
      <c r="J3316" s="36" t="s">
        <v>10158</v>
      </c>
      <c r="L3316" s="26"/>
      <c r="M3316" s="26"/>
      <c r="N3316" s="26"/>
      <c r="O3316" s="26"/>
      <c r="P3316" s="26"/>
      <c r="Q3316" s="26"/>
      <c r="R3316" s="26"/>
      <c r="S3316" s="26"/>
      <c r="T3316" s="26"/>
      <c r="U3316" s="26"/>
      <c r="V3316" s="26"/>
      <c r="W3316" s="26"/>
      <c r="X3316" s="26"/>
      <c r="Y3316" s="26"/>
      <c r="Z3316" s="26"/>
      <c r="AA3316" s="26"/>
      <c r="AB3316" s="26"/>
      <c r="AC3316" s="26"/>
      <c r="AD3316" s="26"/>
      <c r="AE3316" s="26"/>
      <c r="AF3316" s="26"/>
      <c r="AG3316" s="26"/>
      <c r="AH3316" s="26"/>
      <c r="AI3316" s="26"/>
      <c r="AJ3316" s="26"/>
      <c r="AK3316" s="26"/>
      <c r="AL3316" s="26"/>
    </row>
    <row r="3317" spans="1:38">
      <c r="A3317" s="27"/>
      <c r="B3317" s="27"/>
      <c r="C3317" s="28"/>
      <c r="D3317" s="28"/>
      <c r="E3317" s="26" t="s">
        <v>10159</v>
      </c>
      <c r="F3317" s="27" t="s">
        <v>10160</v>
      </c>
      <c r="G3317" s="97" t="s">
        <v>10043</v>
      </c>
      <c r="H3317" s="36" t="s">
        <v>7225</v>
      </c>
      <c r="I3317" s="36" t="s">
        <v>7226</v>
      </c>
      <c r="J3317" s="36" t="s">
        <v>10161</v>
      </c>
    </row>
    <row r="3318" spans="1:38">
      <c r="A3318" s="27"/>
      <c r="B3318" s="27"/>
      <c r="C3318" s="28"/>
      <c r="D3318" s="28"/>
      <c r="E3318" s="26" t="s">
        <v>10162</v>
      </c>
      <c r="F3318" s="27" t="s">
        <v>10163</v>
      </c>
      <c r="G3318" s="97" t="s">
        <v>10043</v>
      </c>
      <c r="H3318" s="26" t="s">
        <v>10164</v>
      </c>
      <c r="I3318" s="36" t="s">
        <v>10165</v>
      </c>
      <c r="J3318" s="36" t="s">
        <v>10166</v>
      </c>
      <c r="L3318" s="26"/>
      <c r="M3318" s="26"/>
      <c r="N3318" s="26"/>
      <c r="O3318" s="26"/>
      <c r="P3318" s="26"/>
      <c r="Q3318" s="26"/>
      <c r="R3318" s="26"/>
      <c r="S3318" s="26"/>
      <c r="T3318" s="26"/>
      <c r="U3318" s="26"/>
      <c r="V3318" s="26"/>
      <c r="W3318" s="26"/>
      <c r="X3318" s="26"/>
      <c r="Y3318" s="26"/>
      <c r="Z3318" s="26"/>
      <c r="AA3318" s="26"/>
      <c r="AB3318" s="26"/>
      <c r="AC3318" s="26"/>
      <c r="AD3318" s="26"/>
      <c r="AE3318" s="26"/>
      <c r="AF3318" s="26"/>
      <c r="AG3318" s="26"/>
      <c r="AH3318" s="26"/>
      <c r="AI3318" s="26"/>
      <c r="AJ3318" s="26"/>
      <c r="AK3318" s="26"/>
      <c r="AL3318" s="26"/>
    </row>
    <row r="3319" spans="1:38">
      <c r="A3319" s="27"/>
      <c r="B3319" s="27"/>
      <c r="C3319" s="28"/>
      <c r="D3319" s="28"/>
      <c r="E3319" s="26" t="s">
        <v>10167</v>
      </c>
      <c r="F3319" s="27" t="s">
        <v>10168</v>
      </c>
      <c r="G3319" s="97" t="s">
        <v>10043</v>
      </c>
      <c r="H3319" s="26" t="s">
        <v>10169</v>
      </c>
      <c r="I3319" s="36" t="s">
        <v>10170</v>
      </c>
      <c r="J3319" s="36" t="s">
        <v>10171</v>
      </c>
      <c r="L3319" s="26"/>
      <c r="M3319" s="26"/>
      <c r="N3319" s="26"/>
      <c r="O3319" s="26"/>
      <c r="P3319" s="26"/>
      <c r="Q3319" s="26"/>
      <c r="R3319" s="26"/>
      <c r="S3319" s="26"/>
      <c r="T3319" s="26"/>
      <c r="U3319" s="26"/>
      <c r="V3319" s="26"/>
      <c r="W3319" s="26"/>
      <c r="X3319" s="26"/>
      <c r="Y3319" s="26"/>
      <c r="Z3319" s="26"/>
      <c r="AA3319" s="26"/>
      <c r="AB3319" s="26"/>
      <c r="AC3319" s="26"/>
      <c r="AD3319" s="26"/>
      <c r="AE3319" s="26"/>
      <c r="AF3319" s="26"/>
      <c r="AG3319" s="26"/>
      <c r="AH3319" s="26"/>
      <c r="AI3319" s="26"/>
      <c r="AJ3319" s="26"/>
      <c r="AK3319" s="26"/>
      <c r="AL3319" s="26"/>
    </row>
    <row r="3320" spans="1:38">
      <c r="A3320" s="27"/>
      <c r="B3320" s="27"/>
      <c r="C3320" s="28"/>
      <c r="D3320" s="28"/>
      <c r="E3320" s="26" t="s">
        <v>10172</v>
      </c>
      <c r="F3320" s="27" t="s">
        <v>10173</v>
      </c>
      <c r="G3320" s="97" t="s">
        <v>10043</v>
      </c>
      <c r="H3320" s="26" t="s">
        <v>10174</v>
      </c>
      <c r="I3320" s="36" t="s">
        <v>10175</v>
      </c>
      <c r="J3320" s="36" t="s">
        <v>10176</v>
      </c>
    </row>
    <row r="3321" spans="1:38">
      <c r="A3321" s="27"/>
      <c r="B3321" s="27"/>
      <c r="C3321" s="28"/>
      <c r="D3321" s="28"/>
      <c r="E3321" s="26" t="s">
        <v>10177</v>
      </c>
      <c r="F3321" s="27" t="s">
        <v>10178</v>
      </c>
      <c r="G3321" s="97" t="s">
        <v>10043</v>
      </c>
      <c r="H3321" s="26" t="s">
        <v>10179</v>
      </c>
      <c r="I3321" s="36" t="s">
        <v>10180</v>
      </c>
      <c r="J3321" s="36" t="s">
        <v>10181</v>
      </c>
    </row>
    <row r="3322" spans="1:38">
      <c r="A3322" s="27"/>
      <c r="B3322" s="27"/>
      <c r="C3322" s="28"/>
      <c r="D3322" s="28"/>
      <c r="E3322" s="26" t="s">
        <v>10182</v>
      </c>
      <c r="F3322" s="27" t="s">
        <v>10183</v>
      </c>
      <c r="G3322" s="97" t="s">
        <v>10043</v>
      </c>
      <c r="H3322" s="36" t="s">
        <v>10184</v>
      </c>
      <c r="I3322" s="36" t="s">
        <v>10185</v>
      </c>
      <c r="J3322" s="36" t="s">
        <v>10186</v>
      </c>
    </row>
    <row r="3323" spans="1:38">
      <c r="A3323" s="27"/>
      <c r="B3323" s="27"/>
      <c r="C3323" s="28"/>
      <c r="D3323" s="28"/>
      <c r="E3323" s="26" t="s">
        <v>10187</v>
      </c>
      <c r="F3323" s="27" t="s">
        <v>10188</v>
      </c>
      <c r="G3323" s="97" t="s">
        <v>10043</v>
      </c>
      <c r="H3323" s="26" t="s">
        <v>10189</v>
      </c>
      <c r="I3323" s="26" t="s">
        <v>10190</v>
      </c>
      <c r="J3323" s="36" t="s">
        <v>10191</v>
      </c>
      <c r="L3323" s="26"/>
      <c r="M3323" s="26"/>
      <c r="N3323" s="26"/>
      <c r="O3323" s="26"/>
      <c r="P3323" s="26"/>
      <c r="Q3323" s="26"/>
      <c r="R3323" s="26"/>
      <c r="S3323" s="26"/>
      <c r="T3323" s="26"/>
      <c r="U3323" s="26"/>
      <c r="V3323" s="26"/>
      <c r="W3323" s="26"/>
      <c r="X3323" s="26"/>
      <c r="Y3323" s="26"/>
      <c r="Z3323" s="26"/>
      <c r="AA3323" s="26"/>
      <c r="AB3323" s="26"/>
      <c r="AC3323" s="26"/>
      <c r="AD3323" s="26"/>
      <c r="AE3323" s="26"/>
      <c r="AF3323" s="26"/>
      <c r="AG3323" s="26"/>
      <c r="AH3323" s="26"/>
      <c r="AI3323" s="26"/>
      <c r="AJ3323" s="26"/>
      <c r="AK3323" s="26"/>
      <c r="AL3323" s="26"/>
    </row>
    <row r="3324" spans="1:38">
      <c r="A3324" s="27"/>
      <c r="B3324" s="27"/>
      <c r="C3324" s="28"/>
      <c r="D3324" s="28"/>
      <c r="E3324" s="26" t="s">
        <v>10192</v>
      </c>
      <c r="F3324" s="27" t="s">
        <v>10193</v>
      </c>
      <c r="G3324" s="97" t="s">
        <v>10043</v>
      </c>
      <c r="H3324" s="26" t="s">
        <v>10194</v>
      </c>
      <c r="I3324" s="26" t="s">
        <v>10195</v>
      </c>
      <c r="J3324" s="36" t="s">
        <v>10196</v>
      </c>
    </row>
    <row r="3325" spans="1:38">
      <c r="A3325" s="27"/>
      <c r="B3325" s="27"/>
      <c r="C3325" s="28"/>
      <c r="D3325" s="28"/>
      <c r="E3325" s="26" t="s">
        <v>10197</v>
      </c>
      <c r="F3325" s="27" t="s">
        <v>10198</v>
      </c>
      <c r="G3325" s="97" t="s">
        <v>10043</v>
      </c>
      <c r="H3325" s="26" t="s">
        <v>3359</v>
      </c>
      <c r="I3325" s="26" t="s">
        <v>3360</v>
      </c>
      <c r="J3325" s="36" t="s">
        <v>10199</v>
      </c>
    </row>
    <row r="3326" spans="1:38">
      <c r="A3326" s="27"/>
      <c r="B3326" s="27"/>
      <c r="C3326" s="28"/>
      <c r="D3326" s="28"/>
      <c r="E3326" s="26" t="s">
        <v>10200</v>
      </c>
      <c r="F3326" s="27" t="s">
        <v>10201</v>
      </c>
      <c r="G3326" s="97" t="s">
        <v>10043</v>
      </c>
      <c r="H3326" s="36" t="s">
        <v>10202</v>
      </c>
      <c r="I3326" s="36" t="s">
        <v>10203</v>
      </c>
      <c r="J3326" s="36" t="s">
        <v>10204</v>
      </c>
      <c r="L3326" s="26"/>
      <c r="M3326" s="26"/>
      <c r="N3326" s="26"/>
      <c r="O3326" s="26"/>
      <c r="P3326" s="26"/>
      <c r="Q3326" s="26"/>
      <c r="R3326" s="26"/>
      <c r="S3326" s="26"/>
      <c r="T3326" s="26"/>
      <c r="U3326" s="26"/>
      <c r="V3326" s="26"/>
      <c r="W3326" s="26"/>
      <c r="X3326" s="26"/>
      <c r="Y3326" s="26"/>
      <c r="Z3326" s="26"/>
      <c r="AA3326" s="26"/>
      <c r="AB3326" s="26"/>
      <c r="AC3326" s="26"/>
      <c r="AD3326" s="26"/>
      <c r="AE3326" s="26"/>
      <c r="AF3326" s="26"/>
      <c r="AG3326" s="26"/>
      <c r="AH3326" s="26"/>
      <c r="AI3326" s="26"/>
      <c r="AJ3326" s="26"/>
      <c r="AK3326" s="26"/>
      <c r="AL3326" s="26"/>
    </row>
    <row r="3327" spans="1:38">
      <c r="A3327" s="27"/>
      <c r="B3327" s="27"/>
      <c r="C3327" s="28"/>
      <c r="D3327" s="28"/>
      <c r="E3327" s="26" t="s">
        <v>10205</v>
      </c>
      <c r="F3327" s="27" t="s">
        <v>10206</v>
      </c>
      <c r="G3327" s="97" t="s">
        <v>10043</v>
      </c>
      <c r="H3327" s="36" t="s">
        <v>10207</v>
      </c>
      <c r="I3327" s="36" t="s">
        <v>10208</v>
      </c>
      <c r="J3327" s="36" t="s">
        <v>10209</v>
      </c>
    </row>
    <row r="3328" spans="1:38">
      <c r="A3328" s="27"/>
      <c r="B3328" s="27"/>
      <c r="C3328" s="28"/>
      <c r="D3328" s="28"/>
      <c r="E3328" s="26" t="s">
        <v>10210</v>
      </c>
      <c r="F3328" s="27" t="s">
        <v>10211</v>
      </c>
      <c r="G3328" s="97" t="s">
        <v>10043</v>
      </c>
      <c r="H3328" s="26" t="s">
        <v>10212</v>
      </c>
      <c r="I3328" s="26" t="s">
        <v>10213</v>
      </c>
      <c r="J3328" s="36" t="s">
        <v>31792</v>
      </c>
      <c r="L3328" s="26"/>
      <c r="M3328" s="26"/>
      <c r="N3328" s="26"/>
      <c r="O3328" s="26"/>
      <c r="P3328" s="26"/>
      <c r="Q3328" s="26"/>
      <c r="R3328" s="26"/>
      <c r="S3328" s="26"/>
      <c r="T3328" s="26"/>
      <c r="U3328" s="26"/>
      <c r="V3328" s="26"/>
      <c r="W3328" s="26"/>
      <c r="X3328" s="26"/>
      <c r="Y3328" s="26"/>
      <c r="Z3328" s="26"/>
      <c r="AA3328" s="26"/>
      <c r="AB3328" s="26"/>
      <c r="AC3328" s="26"/>
      <c r="AD3328" s="26"/>
      <c r="AE3328" s="26"/>
      <c r="AF3328" s="26"/>
      <c r="AG3328" s="26"/>
      <c r="AH3328" s="26"/>
      <c r="AI3328" s="26"/>
      <c r="AJ3328" s="26"/>
      <c r="AK3328" s="26"/>
      <c r="AL3328" s="26"/>
    </row>
    <row r="3329" spans="1:38">
      <c r="A3329" s="27"/>
      <c r="B3329" s="27"/>
      <c r="C3329" s="28"/>
      <c r="D3329" s="28"/>
      <c r="E3329" s="26" t="s">
        <v>10214</v>
      </c>
      <c r="F3329" s="27" t="s">
        <v>10215</v>
      </c>
      <c r="G3329" s="97" t="s">
        <v>10043</v>
      </c>
      <c r="H3329" s="26" t="s">
        <v>10216</v>
      </c>
      <c r="I3329" s="26" t="s">
        <v>10217</v>
      </c>
      <c r="J3329" s="36" t="s">
        <v>10218</v>
      </c>
    </row>
    <row r="3330" spans="1:38">
      <c r="A3330" s="27"/>
      <c r="B3330" s="27"/>
      <c r="C3330" s="28"/>
      <c r="D3330" s="28"/>
      <c r="E3330" s="26" t="s">
        <v>10219</v>
      </c>
      <c r="F3330" s="27" t="s">
        <v>10220</v>
      </c>
      <c r="G3330" s="97" t="s">
        <v>10043</v>
      </c>
      <c r="H3330" s="26" t="s">
        <v>10221</v>
      </c>
      <c r="I3330" s="26" t="s">
        <v>10222</v>
      </c>
      <c r="J3330" s="36" t="s">
        <v>33173</v>
      </c>
    </row>
    <row r="3331" spans="1:38">
      <c r="A3331" s="27"/>
      <c r="B3331" s="27"/>
      <c r="C3331" s="28"/>
      <c r="D3331" s="28"/>
      <c r="E3331" s="26" t="s">
        <v>10223</v>
      </c>
      <c r="F3331" s="27" t="s">
        <v>10224</v>
      </c>
      <c r="G3331" s="97" t="s">
        <v>10043</v>
      </c>
      <c r="H3331" s="26" t="s">
        <v>10225</v>
      </c>
      <c r="I3331" s="26" t="s">
        <v>10226</v>
      </c>
      <c r="J3331" s="36" t="s">
        <v>10227</v>
      </c>
    </row>
    <row r="3332" spans="1:38">
      <c r="A3332" s="27"/>
      <c r="B3332" s="27"/>
      <c r="C3332" s="28"/>
      <c r="D3332" s="28"/>
      <c r="E3332" s="26" t="s">
        <v>10228</v>
      </c>
      <c r="F3332" s="27" t="s">
        <v>10229</v>
      </c>
      <c r="G3332" s="97" t="s">
        <v>10043</v>
      </c>
      <c r="H3332" s="26" t="s">
        <v>10063</v>
      </c>
      <c r="I3332" s="26" t="s">
        <v>10064</v>
      </c>
      <c r="J3332" s="36" t="s">
        <v>10230</v>
      </c>
      <c r="L3332" s="26"/>
      <c r="M3332" s="26"/>
      <c r="N3332" s="26"/>
      <c r="O3332" s="26"/>
      <c r="P3332" s="26"/>
      <c r="Q3332" s="26"/>
      <c r="R3332" s="26"/>
      <c r="S3332" s="26"/>
      <c r="T3332" s="26"/>
      <c r="U3332" s="26"/>
      <c r="V3332" s="26"/>
      <c r="W3332" s="26"/>
      <c r="X3332" s="26"/>
      <c r="Y3332" s="26"/>
      <c r="Z3332" s="26"/>
      <c r="AA3332" s="26"/>
      <c r="AB3332" s="26"/>
      <c r="AC3332" s="26"/>
      <c r="AD3332" s="26"/>
      <c r="AE3332" s="26"/>
      <c r="AF3332" s="26"/>
      <c r="AG3332" s="26"/>
      <c r="AH3332" s="26"/>
      <c r="AI3332" s="26"/>
      <c r="AJ3332" s="26"/>
      <c r="AK3332" s="26"/>
      <c r="AL3332" s="26"/>
    </row>
    <row r="3333" spans="1:38">
      <c r="A3333" s="27"/>
      <c r="B3333" s="27"/>
      <c r="C3333" s="28"/>
      <c r="D3333" s="28"/>
      <c r="E3333" s="26" t="s">
        <v>10231</v>
      </c>
      <c r="F3333" s="27" t="s">
        <v>10232</v>
      </c>
      <c r="G3333" s="97" t="s">
        <v>10043</v>
      </c>
      <c r="H3333" s="26" t="s">
        <v>10233</v>
      </c>
      <c r="I3333" s="36" t="s">
        <v>10234</v>
      </c>
      <c r="J3333" s="36" t="s">
        <v>31793</v>
      </c>
    </row>
    <row r="3334" spans="1:38">
      <c r="A3334" s="27"/>
      <c r="B3334" s="27"/>
      <c r="C3334" s="28"/>
      <c r="D3334" s="28"/>
      <c r="E3334" s="26" t="s">
        <v>10235</v>
      </c>
      <c r="F3334" s="27" t="s">
        <v>10236</v>
      </c>
      <c r="G3334" s="97" t="s">
        <v>10043</v>
      </c>
      <c r="H3334" s="36" t="s">
        <v>10237</v>
      </c>
      <c r="I3334" s="36" t="s">
        <v>10238</v>
      </c>
      <c r="J3334" s="36" t="s">
        <v>10239</v>
      </c>
      <c r="L3334" s="26"/>
      <c r="M3334" s="26"/>
      <c r="N3334" s="26"/>
      <c r="O3334" s="26"/>
      <c r="P3334" s="26"/>
      <c r="Q3334" s="26"/>
      <c r="R3334" s="26"/>
      <c r="S3334" s="26"/>
      <c r="T3334" s="26"/>
      <c r="U3334" s="26"/>
      <c r="V3334" s="26"/>
      <c r="W3334" s="26"/>
      <c r="X3334" s="26"/>
      <c r="Y3334" s="26"/>
      <c r="Z3334" s="26"/>
      <c r="AA3334" s="26"/>
      <c r="AB3334" s="26"/>
      <c r="AC3334" s="26"/>
      <c r="AD3334" s="26"/>
      <c r="AE3334" s="26"/>
      <c r="AF3334" s="26"/>
      <c r="AG3334" s="26"/>
      <c r="AH3334" s="26"/>
      <c r="AI3334" s="26"/>
      <c r="AJ3334" s="26"/>
      <c r="AK3334" s="26"/>
      <c r="AL3334" s="26"/>
    </row>
    <row r="3335" spans="1:38">
      <c r="A3335" s="27"/>
      <c r="B3335" s="27"/>
      <c r="C3335" s="28"/>
      <c r="D3335" s="28"/>
      <c r="E3335" s="26" t="s">
        <v>10240</v>
      </c>
      <c r="F3335" s="27" t="s">
        <v>10241</v>
      </c>
      <c r="G3335" s="97" t="s">
        <v>10043</v>
      </c>
      <c r="H3335" s="36" t="s">
        <v>10242</v>
      </c>
      <c r="I3335" s="36" t="s">
        <v>10243</v>
      </c>
      <c r="J3335" s="36" t="s">
        <v>10244</v>
      </c>
    </row>
    <row r="3336" spans="1:38">
      <c r="A3336" s="27"/>
      <c r="B3336" s="27"/>
      <c r="C3336" s="28"/>
      <c r="D3336" s="28"/>
      <c r="E3336" s="26" t="s">
        <v>10245</v>
      </c>
      <c r="F3336" s="27" t="s">
        <v>10246</v>
      </c>
      <c r="G3336" s="97" t="s">
        <v>10043</v>
      </c>
      <c r="H3336" s="36" t="s">
        <v>10247</v>
      </c>
      <c r="I3336" s="36" t="s">
        <v>10248</v>
      </c>
      <c r="J3336" s="36" t="s">
        <v>10249</v>
      </c>
    </row>
    <row r="3337" spans="1:38">
      <c r="A3337" s="27"/>
      <c r="B3337" s="27"/>
      <c r="C3337" s="28"/>
      <c r="D3337" s="28"/>
      <c r="E3337" s="26" t="s">
        <v>10250</v>
      </c>
      <c r="F3337" s="27" t="s">
        <v>10251</v>
      </c>
      <c r="G3337" s="97" t="s">
        <v>10043</v>
      </c>
      <c r="H3337" s="26" t="s">
        <v>10252</v>
      </c>
      <c r="I3337" s="26" t="s">
        <v>10253</v>
      </c>
      <c r="J3337" s="36" t="s">
        <v>10254</v>
      </c>
    </row>
    <row r="3338" spans="1:38">
      <c r="A3338" s="27"/>
      <c r="B3338" s="27"/>
      <c r="C3338" s="28"/>
      <c r="D3338" s="28"/>
      <c r="E3338" s="26" t="s">
        <v>10255</v>
      </c>
      <c r="F3338" s="27" t="s">
        <v>10256</v>
      </c>
      <c r="G3338" s="97" t="s">
        <v>10043</v>
      </c>
      <c r="H3338" s="36" t="s">
        <v>10257</v>
      </c>
      <c r="I3338" s="36" t="s">
        <v>10258</v>
      </c>
      <c r="J3338" s="36" t="s">
        <v>10259</v>
      </c>
    </row>
    <row r="3339" spans="1:38">
      <c r="A3339" s="27"/>
      <c r="B3339" s="27"/>
      <c r="C3339" s="28"/>
      <c r="D3339" s="28"/>
      <c r="E3339" s="26" t="s">
        <v>10260</v>
      </c>
      <c r="F3339" s="27" t="s">
        <v>10261</v>
      </c>
      <c r="G3339" s="97" t="s">
        <v>10043</v>
      </c>
      <c r="H3339" s="26" t="s">
        <v>10262</v>
      </c>
      <c r="I3339" s="26" t="s">
        <v>10263</v>
      </c>
      <c r="J3339" s="36" t="s">
        <v>10264</v>
      </c>
      <c r="L3339" s="26"/>
      <c r="M3339" s="26"/>
      <c r="N3339" s="26"/>
      <c r="O3339" s="26"/>
      <c r="P3339" s="26"/>
      <c r="Q3339" s="26"/>
      <c r="R3339" s="26"/>
      <c r="S3339" s="26"/>
      <c r="T3339" s="26"/>
      <c r="U3339" s="26"/>
      <c r="V3339" s="26"/>
      <c r="W3339" s="26"/>
      <c r="X3339" s="26"/>
      <c r="Y3339" s="26"/>
      <c r="Z3339" s="26"/>
      <c r="AA3339" s="26"/>
      <c r="AB3339" s="26"/>
      <c r="AC3339" s="26"/>
      <c r="AD3339" s="26"/>
      <c r="AE3339" s="26"/>
      <c r="AF3339" s="26"/>
      <c r="AG3339" s="26"/>
      <c r="AH3339" s="26"/>
      <c r="AI3339" s="26"/>
      <c r="AJ3339" s="26"/>
      <c r="AK3339" s="26"/>
      <c r="AL3339" s="26"/>
    </row>
    <row r="3340" spans="1:38">
      <c r="A3340" s="27"/>
      <c r="B3340" s="27"/>
      <c r="C3340" s="28"/>
      <c r="D3340" s="28"/>
      <c r="E3340" s="26" t="s">
        <v>10265</v>
      </c>
      <c r="F3340" s="27" t="s">
        <v>10266</v>
      </c>
      <c r="G3340" s="97" t="s">
        <v>10043</v>
      </c>
      <c r="H3340" s="26" t="s">
        <v>10267</v>
      </c>
      <c r="I3340" s="26" t="s">
        <v>10268</v>
      </c>
      <c r="J3340" s="36" t="s">
        <v>10269</v>
      </c>
    </row>
    <row r="3341" spans="1:38">
      <c r="A3341" s="27"/>
      <c r="B3341" s="27"/>
      <c r="C3341" s="28"/>
      <c r="D3341" s="28"/>
      <c r="E3341" s="26" t="s">
        <v>10270</v>
      </c>
      <c r="F3341" s="27" t="s">
        <v>10271</v>
      </c>
      <c r="G3341" s="97" t="s">
        <v>10043</v>
      </c>
      <c r="H3341" s="26" t="s">
        <v>10272</v>
      </c>
      <c r="I3341" s="26" t="s">
        <v>10273</v>
      </c>
      <c r="J3341" s="36" t="s">
        <v>10274</v>
      </c>
    </row>
    <row r="3342" spans="1:38">
      <c r="A3342" s="27"/>
      <c r="B3342" s="27"/>
      <c r="C3342" s="28"/>
      <c r="D3342" s="28"/>
      <c r="E3342" s="26" t="s">
        <v>10275</v>
      </c>
      <c r="F3342" s="27" t="s">
        <v>10276</v>
      </c>
      <c r="G3342" s="97" t="s">
        <v>10043</v>
      </c>
      <c r="H3342" s="26" t="s">
        <v>10082</v>
      </c>
      <c r="I3342" s="26" t="s">
        <v>10083</v>
      </c>
      <c r="J3342" s="36" t="s">
        <v>10277</v>
      </c>
    </row>
    <row r="3343" spans="1:38">
      <c r="A3343" s="27"/>
      <c r="B3343" s="27"/>
      <c r="C3343" s="28"/>
      <c r="D3343" s="28"/>
      <c r="E3343" s="26" t="s">
        <v>10278</v>
      </c>
      <c r="F3343" s="27" t="s">
        <v>10279</v>
      </c>
      <c r="G3343" s="97" t="s">
        <v>10043</v>
      </c>
      <c r="H3343" s="36" t="s">
        <v>10280</v>
      </c>
      <c r="I3343" s="36" t="s">
        <v>10281</v>
      </c>
      <c r="J3343" s="36" t="s">
        <v>10282</v>
      </c>
      <c r="L3343" s="26"/>
      <c r="M3343" s="26"/>
      <c r="N3343" s="26"/>
      <c r="O3343" s="26"/>
      <c r="P3343" s="26"/>
      <c r="Q3343" s="26"/>
      <c r="R3343" s="26"/>
      <c r="S3343" s="26"/>
      <c r="T3343" s="26"/>
      <c r="U3343" s="26"/>
      <c r="V3343" s="26"/>
      <c r="W3343" s="26"/>
      <c r="X3343" s="26"/>
      <c r="Y3343" s="26"/>
      <c r="Z3343" s="26"/>
      <c r="AA3343" s="26"/>
      <c r="AB3343" s="26"/>
      <c r="AC3343" s="26"/>
      <c r="AD3343" s="26"/>
      <c r="AE3343" s="26"/>
      <c r="AF3343" s="26"/>
      <c r="AG3343" s="26"/>
      <c r="AH3343" s="26"/>
      <c r="AI3343" s="26"/>
      <c r="AJ3343" s="26"/>
      <c r="AK3343" s="26"/>
      <c r="AL3343" s="26"/>
    </row>
    <row r="3344" spans="1:38">
      <c r="A3344" s="27"/>
      <c r="B3344" s="27"/>
      <c r="C3344" s="28"/>
      <c r="D3344" s="28"/>
      <c r="E3344" s="26" t="s">
        <v>10283</v>
      </c>
      <c r="F3344" s="27" t="s">
        <v>10284</v>
      </c>
      <c r="G3344" s="97" t="s">
        <v>10043</v>
      </c>
      <c r="H3344" s="36" t="s">
        <v>10285</v>
      </c>
      <c r="I3344" s="36" t="s">
        <v>10286</v>
      </c>
      <c r="J3344" s="36" t="s">
        <v>10287</v>
      </c>
      <c r="L3344" s="26"/>
      <c r="M3344" s="26"/>
      <c r="N3344" s="26"/>
      <c r="O3344" s="26"/>
      <c r="P3344" s="26"/>
      <c r="Q3344" s="26"/>
      <c r="R3344" s="26"/>
      <c r="S3344" s="26"/>
      <c r="T3344" s="26"/>
      <c r="U3344" s="26"/>
      <c r="V3344" s="26"/>
      <c r="W3344" s="26"/>
      <c r="X3344" s="26"/>
      <c r="Y3344" s="26"/>
      <c r="Z3344" s="26"/>
      <c r="AA3344" s="26"/>
      <c r="AB3344" s="26"/>
      <c r="AC3344" s="26"/>
      <c r="AD3344" s="26"/>
      <c r="AE3344" s="26"/>
      <c r="AF3344" s="26"/>
      <c r="AG3344" s="26"/>
      <c r="AH3344" s="26"/>
      <c r="AI3344" s="26"/>
      <c r="AJ3344" s="26"/>
      <c r="AK3344" s="26"/>
      <c r="AL3344" s="26"/>
    </row>
    <row r="3345" spans="1:38">
      <c r="A3345" s="27"/>
      <c r="B3345" s="27"/>
      <c r="C3345" s="28"/>
      <c r="D3345" s="28"/>
      <c r="E3345" s="26" t="s">
        <v>10288</v>
      </c>
      <c r="F3345" s="27" t="s">
        <v>10289</v>
      </c>
      <c r="G3345" s="97" t="s">
        <v>10043</v>
      </c>
      <c r="H3345" s="36" t="s">
        <v>10290</v>
      </c>
      <c r="I3345" s="36" t="s">
        <v>10291</v>
      </c>
      <c r="J3345" s="36" t="s">
        <v>10292</v>
      </c>
      <c r="L3345" s="26"/>
      <c r="M3345" s="26"/>
      <c r="N3345" s="26"/>
      <c r="O3345" s="26"/>
      <c r="P3345" s="26"/>
      <c r="Q3345" s="26"/>
      <c r="R3345" s="26"/>
      <c r="S3345" s="26"/>
      <c r="T3345" s="26"/>
      <c r="U3345" s="26"/>
      <c r="V3345" s="26"/>
      <c r="W3345" s="26"/>
      <c r="X3345" s="26"/>
      <c r="Y3345" s="26"/>
      <c r="Z3345" s="26"/>
      <c r="AA3345" s="26"/>
      <c r="AB3345" s="26"/>
      <c r="AC3345" s="26"/>
      <c r="AD3345" s="26"/>
      <c r="AE3345" s="26"/>
      <c r="AF3345" s="26"/>
      <c r="AG3345" s="26"/>
      <c r="AH3345" s="26"/>
      <c r="AI3345" s="26"/>
      <c r="AJ3345" s="26"/>
      <c r="AK3345" s="26"/>
      <c r="AL3345" s="26"/>
    </row>
    <row r="3346" spans="1:38">
      <c r="A3346" s="27"/>
      <c r="B3346" s="27"/>
      <c r="C3346" s="28"/>
      <c r="D3346" s="28"/>
      <c r="E3346" s="26" t="s">
        <v>10293</v>
      </c>
      <c r="F3346" s="27" t="s">
        <v>10294</v>
      </c>
      <c r="G3346" s="97" t="s">
        <v>10043</v>
      </c>
      <c r="H3346" s="26" t="s">
        <v>10295</v>
      </c>
      <c r="I3346" s="36" t="s">
        <v>10296</v>
      </c>
      <c r="J3346" s="36" t="s">
        <v>10297</v>
      </c>
    </row>
    <row r="3347" spans="1:38">
      <c r="A3347" s="27"/>
      <c r="B3347" s="27"/>
      <c r="C3347" s="28"/>
      <c r="D3347" s="28"/>
      <c r="E3347" s="26" t="s">
        <v>10298</v>
      </c>
      <c r="F3347" s="27" t="s">
        <v>10299</v>
      </c>
      <c r="G3347" s="97" t="s">
        <v>10043</v>
      </c>
      <c r="H3347" s="26" t="s">
        <v>10300</v>
      </c>
      <c r="I3347" s="26" t="s">
        <v>10301</v>
      </c>
      <c r="J3347" s="36" t="s">
        <v>10302</v>
      </c>
    </row>
    <row r="3348" spans="1:38">
      <c r="A3348" s="27"/>
      <c r="B3348" s="27"/>
      <c r="C3348" s="28"/>
      <c r="D3348" s="28"/>
      <c r="E3348" s="26" t="s">
        <v>10303</v>
      </c>
      <c r="F3348" s="27" t="s">
        <v>10304</v>
      </c>
      <c r="G3348" s="97" t="s">
        <v>10043</v>
      </c>
      <c r="H3348" s="26" t="s">
        <v>10305</v>
      </c>
      <c r="I3348" s="36" t="s">
        <v>10306</v>
      </c>
      <c r="J3348" s="36" t="s">
        <v>10307</v>
      </c>
      <c r="L3348" s="26"/>
      <c r="M3348" s="26"/>
      <c r="N3348" s="26"/>
      <c r="O3348" s="26"/>
      <c r="P3348" s="26"/>
      <c r="Q3348" s="26"/>
      <c r="R3348" s="26"/>
      <c r="S3348" s="26"/>
      <c r="T3348" s="26"/>
      <c r="U3348" s="26"/>
      <c r="V3348" s="26"/>
      <c r="W3348" s="26"/>
      <c r="X3348" s="26"/>
      <c r="Y3348" s="26"/>
      <c r="Z3348" s="26"/>
      <c r="AA3348" s="26"/>
      <c r="AB3348" s="26"/>
      <c r="AC3348" s="26"/>
      <c r="AD3348" s="26"/>
      <c r="AE3348" s="26"/>
      <c r="AF3348" s="26"/>
      <c r="AG3348" s="26"/>
      <c r="AH3348" s="26"/>
      <c r="AI3348" s="26"/>
      <c r="AJ3348" s="26"/>
      <c r="AK3348" s="26"/>
      <c r="AL3348" s="26"/>
    </row>
    <row r="3349" spans="1:38">
      <c r="A3349" s="27"/>
      <c r="B3349" s="27"/>
      <c r="C3349" s="28"/>
      <c r="D3349" s="28"/>
      <c r="E3349" s="26" t="s">
        <v>10308</v>
      </c>
      <c r="F3349" s="27" t="s">
        <v>10309</v>
      </c>
      <c r="G3349" s="97" t="s">
        <v>10043</v>
      </c>
      <c r="H3349" s="26" t="s">
        <v>10310</v>
      </c>
      <c r="I3349" s="26" t="s">
        <v>10311</v>
      </c>
      <c r="J3349" s="36" t="s">
        <v>10312</v>
      </c>
    </row>
    <row r="3350" spans="1:38">
      <c r="A3350" s="27"/>
      <c r="B3350" s="27"/>
      <c r="C3350" s="28"/>
      <c r="D3350" s="28"/>
      <c r="E3350" s="26" t="s">
        <v>10313</v>
      </c>
      <c r="F3350" s="27" t="s">
        <v>10314</v>
      </c>
      <c r="G3350" s="97" t="s">
        <v>10043</v>
      </c>
      <c r="H3350" s="26" t="s">
        <v>5088</v>
      </c>
      <c r="I3350" s="26" t="s">
        <v>5089</v>
      </c>
      <c r="J3350" s="36" t="s">
        <v>10315</v>
      </c>
    </row>
    <row r="3351" spans="1:38">
      <c r="A3351" s="27"/>
      <c r="B3351" s="27"/>
      <c r="C3351" s="28"/>
      <c r="D3351" s="28"/>
      <c r="E3351" s="26" t="s">
        <v>10316</v>
      </c>
      <c r="F3351" s="27" t="s">
        <v>10317</v>
      </c>
      <c r="G3351" s="97" t="s">
        <v>10043</v>
      </c>
      <c r="H3351" s="26" t="s">
        <v>10318</v>
      </c>
      <c r="I3351" s="36" t="s">
        <v>10319</v>
      </c>
      <c r="J3351" s="36" t="s">
        <v>10320</v>
      </c>
    </row>
    <row r="3352" spans="1:38">
      <c r="A3352" s="27"/>
      <c r="B3352" s="27"/>
      <c r="C3352" s="28"/>
      <c r="D3352" s="28"/>
      <c r="E3352" s="26" t="s">
        <v>10321</v>
      </c>
      <c r="F3352" s="27" t="s">
        <v>10322</v>
      </c>
      <c r="G3352" s="97" t="s">
        <v>10043</v>
      </c>
      <c r="H3352" s="26" t="s">
        <v>10323</v>
      </c>
      <c r="I3352" s="36" t="s">
        <v>10324</v>
      </c>
      <c r="J3352" s="36" t="s">
        <v>10325</v>
      </c>
    </row>
    <row r="3353" spans="1:38">
      <c r="A3353" s="27"/>
      <c r="B3353" s="27"/>
      <c r="C3353" s="28"/>
      <c r="D3353" s="28"/>
      <c r="E3353" s="26" t="s">
        <v>10326</v>
      </c>
      <c r="F3353" s="27" t="s">
        <v>10327</v>
      </c>
      <c r="G3353" s="97" t="s">
        <v>10043</v>
      </c>
      <c r="H3353" s="26" t="s">
        <v>2224</v>
      </c>
      <c r="I3353" s="26" t="s">
        <v>2225</v>
      </c>
      <c r="J3353" s="36" t="s">
        <v>10328</v>
      </c>
      <c r="L3353" s="26"/>
      <c r="M3353" s="26"/>
      <c r="N3353" s="26"/>
      <c r="O3353" s="26"/>
      <c r="P3353" s="26"/>
      <c r="Q3353" s="26"/>
      <c r="R3353" s="26"/>
      <c r="S3353" s="26"/>
      <c r="T3353" s="26"/>
      <c r="U3353" s="26"/>
      <c r="V3353" s="26"/>
      <c r="W3353" s="26"/>
      <c r="X3353" s="26"/>
      <c r="Y3353" s="26"/>
      <c r="Z3353" s="26"/>
      <c r="AA3353" s="26"/>
      <c r="AB3353" s="26"/>
      <c r="AC3353" s="26"/>
      <c r="AD3353" s="26"/>
      <c r="AE3353" s="26"/>
      <c r="AF3353" s="26"/>
      <c r="AG3353" s="26"/>
      <c r="AH3353" s="26"/>
      <c r="AI3353" s="26"/>
      <c r="AJ3353" s="26"/>
      <c r="AK3353" s="26"/>
      <c r="AL3353" s="26"/>
    </row>
    <row r="3354" spans="1:38">
      <c r="A3354" s="27"/>
      <c r="B3354" s="27"/>
      <c r="C3354" s="28"/>
      <c r="D3354" s="28"/>
      <c r="E3354" s="26" t="s">
        <v>10329</v>
      </c>
      <c r="F3354" s="27" t="s">
        <v>10330</v>
      </c>
      <c r="G3354" s="97" t="s">
        <v>10043</v>
      </c>
      <c r="H3354" s="26" t="s">
        <v>10331</v>
      </c>
      <c r="I3354" s="26" t="s">
        <v>10332</v>
      </c>
      <c r="J3354" s="36" t="s">
        <v>10333</v>
      </c>
      <c r="L3354" s="26"/>
      <c r="M3354" s="26"/>
      <c r="N3354" s="26"/>
      <c r="O3354" s="26"/>
      <c r="P3354" s="26"/>
      <c r="Q3354" s="26"/>
      <c r="R3354" s="26"/>
      <c r="S3354" s="26"/>
      <c r="T3354" s="26"/>
      <c r="U3354" s="26"/>
      <c r="V3354" s="26"/>
      <c r="W3354" s="26"/>
      <c r="X3354" s="26"/>
      <c r="Y3354" s="26"/>
      <c r="Z3354" s="26"/>
      <c r="AA3354" s="26"/>
      <c r="AB3354" s="26"/>
      <c r="AC3354" s="26"/>
      <c r="AD3354" s="26"/>
      <c r="AE3354" s="26"/>
      <c r="AF3354" s="26"/>
      <c r="AG3354" s="26"/>
      <c r="AH3354" s="26"/>
      <c r="AI3354" s="26"/>
      <c r="AJ3354" s="26"/>
      <c r="AK3354" s="26"/>
      <c r="AL3354" s="26"/>
    </row>
    <row r="3355" spans="1:38">
      <c r="A3355" s="27"/>
      <c r="B3355" s="27"/>
      <c r="C3355" s="28"/>
      <c r="D3355" s="28"/>
      <c r="E3355" s="26" t="s">
        <v>10334</v>
      </c>
      <c r="F3355" s="27" t="s">
        <v>10118</v>
      </c>
      <c r="G3355" s="97" t="s">
        <v>10043</v>
      </c>
      <c r="H3355" s="36" t="s">
        <v>10119</v>
      </c>
      <c r="I3355" s="36" t="s">
        <v>10120</v>
      </c>
      <c r="J3355" s="36" t="s">
        <v>10335</v>
      </c>
    </row>
    <row r="3356" spans="1:38">
      <c r="A3356" s="27"/>
      <c r="B3356" s="27"/>
      <c r="C3356" s="28"/>
      <c r="D3356" s="28"/>
      <c r="E3356" s="26" t="s">
        <v>10336</v>
      </c>
      <c r="F3356" s="27" t="s">
        <v>10337</v>
      </c>
      <c r="G3356" s="97" t="s">
        <v>10043</v>
      </c>
      <c r="H3356" s="26" t="s">
        <v>10338</v>
      </c>
      <c r="I3356" s="26" t="s">
        <v>10339</v>
      </c>
      <c r="J3356" s="36" t="s">
        <v>10340</v>
      </c>
    </row>
    <row r="3357" spans="1:38">
      <c r="A3357" s="27"/>
      <c r="B3357" s="27"/>
      <c r="C3357" s="28"/>
      <c r="D3357" s="28"/>
      <c r="E3357" s="26" t="s">
        <v>10341</v>
      </c>
      <c r="F3357" s="27" t="s">
        <v>10342</v>
      </c>
      <c r="G3357" s="97" t="s">
        <v>10043</v>
      </c>
      <c r="H3357" s="26" t="s">
        <v>10343</v>
      </c>
      <c r="I3357" s="36" t="s">
        <v>10344</v>
      </c>
      <c r="J3357" s="36" t="s">
        <v>10345</v>
      </c>
      <c r="L3357" s="26"/>
      <c r="M3357" s="26"/>
      <c r="N3357" s="26"/>
      <c r="O3357" s="26"/>
      <c r="P3357" s="26"/>
      <c r="Q3357" s="26"/>
      <c r="R3357" s="26"/>
      <c r="S3357" s="26"/>
      <c r="T3357" s="26"/>
      <c r="U3357" s="26"/>
      <c r="V3357" s="26"/>
      <c r="W3357" s="26"/>
      <c r="X3357" s="26"/>
      <c r="Y3357" s="26"/>
      <c r="Z3357" s="26"/>
      <c r="AA3357" s="26"/>
      <c r="AB3357" s="26"/>
      <c r="AC3357" s="26"/>
      <c r="AD3357" s="26"/>
      <c r="AE3357" s="26"/>
      <c r="AF3357" s="26"/>
      <c r="AG3357" s="26"/>
      <c r="AH3357" s="26"/>
      <c r="AI3357" s="26"/>
      <c r="AJ3357" s="26"/>
      <c r="AK3357" s="26"/>
      <c r="AL3357" s="26"/>
    </row>
    <row r="3358" spans="1:38">
      <c r="A3358" s="27"/>
      <c r="B3358" s="27"/>
      <c r="C3358" s="28"/>
      <c r="D3358" s="28"/>
      <c r="E3358" s="26" t="s">
        <v>10346</v>
      </c>
      <c r="F3358" s="27" t="s">
        <v>10347</v>
      </c>
      <c r="G3358" s="97" t="s">
        <v>10043</v>
      </c>
      <c r="H3358" s="26" t="s">
        <v>10348</v>
      </c>
      <c r="I3358" s="26" t="s">
        <v>10349</v>
      </c>
      <c r="J3358" s="36" t="s">
        <v>10350</v>
      </c>
      <c r="L3358" s="26"/>
      <c r="M3358" s="26"/>
      <c r="N3358" s="26"/>
      <c r="O3358" s="26"/>
      <c r="P3358" s="26"/>
      <c r="Q3358" s="26"/>
      <c r="R3358" s="26"/>
      <c r="S3358" s="26"/>
      <c r="T3358" s="26"/>
      <c r="U3358" s="26"/>
      <c r="V3358" s="26"/>
      <c r="W3358" s="26"/>
      <c r="X3358" s="26"/>
      <c r="Y3358" s="26"/>
      <c r="Z3358" s="26"/>
      <c r="AA3358" s="26"/>
      <c r="AB3358" s="26"/>
      <c r="AC3358" s="26"/>
      <c r="AD3358" s="26"/>
      <c r="AE3358" s="26"/>
      <c r="AF3358" s="26"/>
      <c r="AG3358" s="26"/>
      <c r="AH3358" s="26"/>
      <c r="AI3358" s="26"/>
      <c r="AJ3358" s="26"/>
      <c r="AK3358" s="26"/>
      <c r="AL3358" s="26"/>
    </row>
    <row r="3359" spans="1:38">
      <c r="A3359" s="27"/>
      <c r="B3359" s="27"/>
      <c r="C3359" s="28"/>
      <c r="D3359" s="28"/>
      <c r="E3359" s="26" t="s">
        <v>10351</v>
      </c>
      <c r="F3359" s="27" t="s">
        <v>10352</v>
      </c>
      <c r="G3359" s="97" t="s">
        <v>10043</v>
      </c>
      <c r="H3359" s="26" t="s">
        <v>10353</v>
      </c>
      <c r="I3359" s="26" t="s">
        <v>10354</v>
      </c>
      <c r="J3359" s="36" t="s">
        <v>10355</v>
      </c>
    </row>
    <row r="3360" spans="1:38">
      <c r="A3360" s="27"/>
      <c r="B3360" s="27"/>
      <c r="C3360" s="28"/>
      <c r="D3360" s="28"/>
      <c r="E3360" s="26" t="s">
        <v>10356</v>
      </c>
      <c r="F3360" s="27" t="s">
        <v>10357</v>
      </c>
      <c r="G3360" s="97" t="s">
        <v>10043</v>
      </c>
      <c r="H3360" s="26" t="s">
        <v>10358</v>
      </c>
      <c r="I3360" s="26" t="s">
        <v>10359</v>
      </c>
      <c r="J3360" s="36" t="s">
        <v>10360</v>
      </c>
    </row>
    <row r="3361" spans="1:67">
      <c r="A3361" s="27"/>
      <c r="B3361" s="27"/>
      <c r="C3361" s="28"/>
      <c r="D3361" s="28"/>
      <c r="E3361" s="26" t="s">
        <v>10361</v>
      </c>
      <c r="F3361" s="27" t="s">
        <v>10362</v>
      </c>
      <c r="G3361" s="97" t="s">
        <v>10043</v>
      </c>
      <c r="H3361" s="26" t="s">
        <v>10363</v>
      </c>
      <c r="I3361" s="26" t="s">
        <v>10364</v>
      </c>
      <c r="J3361" s="36" t="s">
        <v>10365</v>
      </c>
      <c r="L3361" s="26"/>
      <c r="M3361" s="26"/>
      <c r="N3361" s="26"/>
      <c r="O3361" s="26"/>
      <c r="P3361" s="26"/>
      <c r="Q3361" s="26"/>
      <c r="R3361" s="26"/>
      <c r="S3361" s="26"/>
      <c r="T3361" s="26"/>
      <c r="U3361" s="26"/>
      <c r="V3361" s="26"/>
      <c r="W3361" s="26"/>
      <c r="X3361" s="26"/>
      <c r="Y3361" s="26"/>
      <c r="Z3361" s="26"/>
      <c r="AA3361" s="26"/>
      <c r="AB3361" s="26"/>
      <c r="AC3361" s="26"/>
      <c r="AD3361" s="26"/>
      <c r="AE3361" s="26"/>
      <c r="AF3361" s="26"/>
      <c r="AG3361" s="26"/>
      <c r="AH3361" s="26"/>
      <c r="AI3361" s="26"/>
      <c r="AJ3361" s="26"/>
      <c r="AK3361" s="26"/>
      <c r="AL3361" s="26"/>
    </row>
    <row r="3362" spans="1:67">
      <c r="A3362" s="27"/>
      <c r="B3362" s="27"/>
      <c r="C3362" s="28"/>
      <c r="D3362" s="28"/>
      <c r="E3362" s="26" t="s">
        <v>10366</v>
      </c>
      <c r="F3362" s="27" t="s">
        <v>10367</v>
      </c>
      <c r="G3362" s="97" t="s">
        <v>10043</v>
      </c>
      <c r="H3362" s="26" t="s">
        <v>7703</v>
      </c>
      <c r="I3362" s="26" t="s">
        <v>7704</v>
      </c>
      <c r="J3362" s="36" t="s">
        <v>10368</v>
      </c>
    </row>
    <row r="3363" spans="1:67">
      <c r="A3363" s="27"/>
      <c r="B3363" s="27"/>
      <c r="C3363" s="28"/>
      <c r="D3363" s="28"/>
      <c r="E3363" s="26" t="s">
        <v>10369</v>
      </c>
      <c r="F3363" s="27" t="s">
        <v>10370</v>
      </c>
      <c r="G3363" s="97" t="s">
        <v>10043</v>
      </c>
      <c r="H3363" s="26"/>
      <c r="I3363" s="26"/>
      <c r="J3363" s="36" t="s">
        <v>10371</v>
      </c>
      <c r="L3363" s="26"/>
      <c r="M3363" s="26"/>
      <c r="N3363" s="26"/>
      <c r="O3363" s="26"/>
      <c r="P3363" s="26"/>
      <c r="Q3363" s="26"/>
      <c r="R3363" s="26"/>
      <c r="S3363" s="26"/>
      <c r="T3363" s="26"/>
      <c r="U3363" s="26"/>
      <c r="V3363" s="26"/>
      <c r="W3363" s="26"/>
      <c r="X3363" s="26"/>
      <c r="Y3363" s="26"/>
      <c r="Z3363" s="26"/>
      <c r="AA3363" s="26"/>
      <c r="AB3363" s="26"/>
      <c r="AC3363" s="26"/>
      <c r="AD3363" s="26"/>
      <c r="AE3363" s="26"/>
      <c r="AF3363" s="26"/>
      <c r="AG3363" s="26"/>
      <c r="AH3363" s="26"/>
      <c r="AI3363" s="26"/>
      <c r="AJ3363" s="26"/>
      <c r="AK3363" s="26"/>
      <c r="AL3363" s="26"/>
    </row>
    <row r="3364" spans="1:67">
      <c r="A3364" s="27"/>
      <c r="B3364" s="27"/>
      <c r="C3364" s="28"/>
      <c r="D3364" s="28"/>
      <c r="E3364" s="26" t="s">
        <v>10372</v>
      </c>
      <c r="F3364" s="27" t="s">
        <v>10373</v>
      </c>
      <c r="G3364" s="97" t="s">
        <v>10043</v>
      </c>
      <c r="H3364" s="26" t="s">
        <v>10374</v>
      </c>
      <c r="I3364" s="36" t="s">
        <v>10375</v>
      </c>
      <c r="J3364" s="36" t="s">
        <v>10376</v>
      </c>
      <c r="AM3364" s="71"/>
      <c r="AN3364" s="71"/>
      <c r="AO3364" s="71"/>
      <c r="AP3364" s="71"/>
      <c r="AQ3364" s="71"/>
      <c r="AR3364" s="71"/>
      <c r="AS3364" s="71"/>
      <c r="AT3364" s="71"/>
      <c r="AU3364" s="71"/>
      <c r="AV3364" s="71"/>
      <c r="AW3364" s="71"/>
      <c r="AX3364" s="71"/>
      <c r="AY3364" s="71"/>
      <c r="AZ3364" s="71"/>
      <c r="BA3364" s="71"/>
      <c r="BB3364" s="71"/>
      <c r="BC3364" s="71"/>
      <c r="BD3364" s="71"/>
      <c r="BE3364" s="71"/>
      <c r="BF3364" s="71"/>
      <c r="BG3364" s="71"/>
      <c r="BH3364" s="71"/>
      <c r="BI3364" s="71"/>
      <c r="BJ3364" s="71"/>
      <c r="BK3364" s="71"/>
      <c r="BL3364" s="71"/>
      <c r="BM3364" s="71"/>
      <c r="BN3364" s="71"/>
      <c r="BO3364" s="71"/>
    </row>
    <row r="3365" spans="1:67" s="71" customFormat="1">
      <c r="A3365" s="27"/>
      <c r="B3365" s="27"/>
      <c r="C3365" s="28"/>
      <c r="D3365" s="28"/>
      <c r="E3365" s="26" t="s">
        <v>10377</v>
      </c>
      <c r="F3365" s="27" t="s">
        <v>10378</v>
      </c>
      <c r="G3365" s="97" t="s">
        <v>10043</v>
      </c>
      <c r="H3365" s="26" t="s">
        <v>10379</v>
      </c>
      <c r="I3365" s="36" t="s">
        <v>10380</v>
      </c>
      <c r="J3365" s="36" t="s">
        <v>10381</v>
      </c>
      <c r="L3365" s="32"/>
      <c r="M3365" s="32"/>
      <c r="N3365" s="32"/>
      <c r="O3365" s="32"/>
      <c r="P3365" s="32"/>
      <c r="Q3365" s="32"/>
      <c r="R3365" s="32"/>
      <c r="S3365" s="32"/>
      <c r="T3365" s="32"/>
      <c r="U3365" s="32"/>
      <c r="V3365" s="32"/>
      <c r="W3365" s="32"/>
      <c r="X3365" s="32"/>
      <c r="Y3365" s="32"/>
      <c r="Z3365" s="32"/>
      <c r="AA3365" s="32"/>
      <c r="AB3365" s="32"/>
      <c r="AC3365" s="32"/>
      <c r="AD3365" s="32"/>
      <c r="AE3365" s="32"/>
      <c r="AF3365" s="32"/>
      <c r="AG3365" s="32"/>
      <c r="AH3365" s="32"/>
      <c r="AI3365" s="32"/>
      <c r="AJ3365" s="32"/>
      <c r="AK3365" s="32"/>
      <c r="AL3365" s="32"/>
      <c r="AM3365" s="32"/>
      <c r="AN3365" s="32"/>
      <c r="AO3365" s="32"/>
      <c r="AP3365" s="32"/>
      <c r="AQ3365" s="32"/>
      <c r="AR3365" s="32"/>
      <c r="AS3365" s="32"/>
      <c r="AT3365" s="32"/>
      <c r="AU3365" s="32"/>
      <c r="AV3365" s="32"/>
      <c r="AW3365" s="32"/>
      <c r="AX3365" s="32"/>
      <c r="AY3365" s="32"/>
      <c r="AZ3365" s="32"/>
      <c r="BA3365" s="32"/>
      <c r="BB3365" s="32"/>
      <c r="BC3365" s="32"/>
      <c r="BD3365" s="32"/>
      <c r="BE3365" s="32"/>
      <c r="BF3365" s="32"/>
      <c r="BG3365" s="32"/>
      <c r="BH3365" s="32"/>
      <c r="BI3365" s="32"/>
      <c r="BJ3365" s="32"/>
      <c r="BK3365" s="32"/>
      <c r="BL3365" s="32"/>
      <c r="BM3365" s="32"/>
      <c r="BN3365" s="32"/>
      <c r="BO3365" s="32"/>
    </row>
    <row r="3366" spans="1:67">
      <c r="A3366" s="27"/>
      <c r="B3366" s="27"/>
      <c r="C3366" s="28"/>
      <c r="D3366" s="28"/>
      <c r="E3366" s="26" t="s">
        <v>10382</v>
      </c>
      <c r="F3366" s="27" t="s">
        <v>10383</v>
      </c>
      <c r="G3366" s="97" t="s">
        <v>10043</v>
      </c>
      <c r="H3366" s="26" t="s">
        <v>10384</v>
      </c>
      <c r="I3366" s="26" t="s">
        <v>10385</v>
      </c>
      <c r="J3366" s="36" t="s">
        <v>10386</v>
      </c>
    </row>
    <row r="3367" spans="1:67">
      <c r="A3367" s="27"/>
      <c r="B3367" s="27"/>
      <c r="C3367" s="28"/>
      <c r="D3367" s="28"/>
      <c r="E3367" s="42" t="s">
        <v>10387</v>
      </c>
      <c r="F3367" s="27" t="s">
        <v>10388</v>
      </c>
      <c r="G3367" s="87" t="s">
        <v>10389</v>
      </c>
      <c r="H3367" s="43" t="s">
        <v>10390</v>
      </c>
      <c r="I3367" s="43" t="s">
        <v>10391</v>
      </c>
      <c r="J3367" s="27" t="s">
        <v>10392</v>
      </c>
      <c r="L3367" s="27"/>
      <c r="M3367" s="43"/>
      <c r="N3367" s="43"/>
      <c r="O3367" s="43"/>
      <c r="P3367" s="43"/>
      <c r="Q3367" s="43"/>
      <c r="R3367" s="27"/>
      <c r="S3367" s="43"/>
      <c r="T3367" s="43"/>
      <c r="U3367" s="43"/>
      <c r="V3367" s="43"/>
      <c r="W3367" s="27"/>
      <c r="X3367" s="27"/>
      <c r="Y3367" s="43"/>
      <c r="Z3367" s="43"/>
      <c r="AA3367" s="43"/>
      <c r="AB3367" s="43"/>
      <c r="AC3367" s="43"/>
      <c r="AD3367" s="27"/>
      <c r="AE3367" s="43"/>
      <c r="AF3367" s="43"/>
      <c r="AG3367" s="43"/>
      <c r="AH3367" s="43"/>
      <c r="AI3367" s="43"/>
      <c r="AJ3367" s="43"/>
      <c r="AK3367" s="27"/>
      <c r="AL3367" s="43"/>
      <c r="AM3367" s="27"/>
      <c r="AN3367" s="27"/>
      <c r="AO3367" s="27"/>
      <c r="AP3367" s="27"/>
      <c r="AQ3367" s="27"/>
      <c r="AR3367" s="43"/>
      <c r="AS3367" s="27"/>
      <c r="AT3367" s="27"/>
      <c r="AU3367" s="27"/>
      <c r="AV3367" s="27"/>
      <c r="AW3367" s="27"/>
      <c r="AX3367" s="43"/>
      <c r="AY3367" s="27"/>
      <c r="AZ3367" s="27"/>
      <c r="BA3367" s="27"/>
      <c r="BB3367" s="27"/>
      <c r="BC3367" s="27"/>
      <c r="BD3367" s="43"/>
      <c r="BE3367" s="27"/>
      <c r="BF3367" s="27"/>
      <c r="BG3367" s="27"/>
      <c r="BH3367" s="27"/>
      <c r="BI3367" s="27"/>
      <c r="BJ3367" s="43"/>
      <c r="BK3367" s="43"/>
      <c r="BL3367" s="43"/>
      <c r="BM3367" s="43"/>
      <c r="BN3367" s="43"/>
      <c r="BO3367" s="27"/>
    </row>
    <row r="3368" spans="1:67" s="27" customFormat="1">
      <c r="C3368" s="28"/>
      <c r="D3368" s="28"/>
      <c r="E3368" s="42" t="s">
        <v>10393</v>
      </c>
      <c r="F3368" s="27" t="s">
        <v>10394</v>
      </c>
      <c r="G3368" s="87" t="s">
        <v>10395</v>
      </c>
      <c r="H3368" s="43" t="s">
        <v>3067</v>
      </c>
      <c r="I3368" s="43" t="s">
        <v>3068</v>
      </c>
      <c r="J3368" s="27" t="s">
        <v>10396</v>
      </c>
    </row>
    <row r="3369" spans="1:67" s="27" customFormat="1">
      <c r="C3369" s="28"/>
      <c r="D3369" s="28"/>
      <c r="E3369" s="42" t="s">
        <v>10397</v>
      </c>
      <c r="F3369" s="27" t="s">
        <v>10394</v>
      </c>
      <c r="G3369" s="87" t="s">
        <v>10398</v>
      </c>
      <c r="H3369" s="43" t="s">
        <v>3067</v>
      </c>
      <c r="I3369" s="43" t="s">
        <v>3068</v>
      </c>
      <c r="J3369" s="27" t="s">
        <v>10399</v>
      </c>
    </row>
    <row r="3370" spans="1:67" s="27" customFormat="1">
      <c r="C3370" s="28"/>
      <c r="D3370" s="28"/>
      <c r="E3370" s="42" t="s">
        <v>10400</v>
      </c>
      <c r="F3370" s="27" t="s">
        <v>10401</v>
      </c>
      <c r="G3370" s="87" t="s">
        <v>10402</v>
      </c>
      <c r="H3370" s="43" t="s">
        <v>10403</v>
      </c>
      <c r="I3370" s="43" t="s">
        <v>10404</v>
      </c>
      <c r="J3370" s="27" t="s">
        <v>10405</v>
      </c>
    </row>
    <row r="3371" spans="1:67" s="27" customFormat="1">
      <c r="C3371" s="28"/>
      <c r="D3371" s="28"/>
      <c r="E3371" s="42" t="s">
        <v>10406</v>
      </c>
      <c r="F3371" s="27" t="s">
        <v>10407</v>
      </c>
      <c r="G3371" s="87" t="s">
        <v>10408</v>
      </c>
      <c r="H3371" s="43" t="s">
        <v>10409</v>
      </c>
      <c r="I3371" s="43" t="s">
        <v>10410</v>
      </c>
      <c r="J3371" s="27" t="s">
        <v>10411</v>
      </c>
      <c r="M3371" s="43"/>
      <c r="N3371" s="43"/>
      <c r="O3371" s="43"/>
      <c r="P3371" s="43"/>
      <c r="Q3371" s="43"/>
      <c r="S3371" s="43"/>
      <c r="T3371" s="43"/>
      <c r="U3371" s="43"/>
      <c r="V3371" s="43"/>
      <c r="Y3371" s="43"/>
      <c r="Z3371" s="43"/>
      <c r="AA3371" s="43"/>
      <c r="AB3371" s="43"/>
      <c r="AC3371" s="43"/>
      <c r="AE3371" s="43"/>
      <c r="AF3371" s="43"/>
      <c r="AG3371" s="43"/>
      <c r="AH3371" s="43"/>
      <c r="AI3371" s="43"/>
      <c r="AJ3371" s="43"/>
      <c r="AL3371" s="43"/>
      <c r="AR3371" s="43"/>
      <c r="AX3371" s="43"/>
      <c r="BD3371" s="43"/>
      <c r="BJ3371" s="43"/>
      <c r="BK3371" s="43"/>
      <c r="BL3371" s="43"/>
      <c r="BM3371" s="43"/>
      <c r="BN3371" s="43"/>
    </row>
    <row r="3372" spans="1:67" s="27" customFormat="1">
      <c r="C3372" s="28"/>
      <c r="D3372" s="28"/>
      <c r="E3372" s="42" t="s">
        <v>10412</v>
      </c>
      <c r="F3372" s="27" t="s">
        <v>10413</v>
      </c>
      <c r="G3372" s="87" t="s">
        <v>10414</v>
      </c>
      <c r="H3372" s="43" t="s">
        <v>10415</v>
      </c>
      <c r="I3372" s="43" t="s">
        <v>10416</v>
      </c>
      <c r="J3372" s="27" t="s">
        <v>10417</v>
      </c>
      <c r="M3372" s="43"/>
      <c r="N3372" s="43"/>
      <c r="O3372" s="43"/>
      <c r="P3372" s="43"/>
      <c r="Q3372" s="43"/>
      <c r="S3372" s="43"/>
      <c r="T3372" s="43"/>
      <c r="U3372" s="43"/>
      <c r="V3372" s="43"/>
      <c r="Y3372" s="43"/>
      <c r="Z3372" s="43"/>
      <c r="AA3372" s="43"/>
      <c r="AB3372" s="43"/>
      <c r="AC3372" s="43"/>
      <c r="AE3372" s="43"/>
      <c r="AF3372" s="43"/>
      <c r="AG3372" s="43"/>
      <c r="AH3372" s="43"/>
      <c r="AI3372" s="43"/>
      <c r="AJ3372" s="43"/>
      <c r="AL3372" s="43"/>
      <c r="AR3372" s="43"/>
      <c r="AX3372" s="43"/>
      <c r="BD3372" s="43"/>
      <c r="BJ3372" s="43"/>
      <c r="BK3372" s="43"/>
      <c r="BL3372" s="43"/>
      <c r="BM3372" s="43"/>
      <c r="BN3372" s="43"/>
    </row>
    <row r="3373" spans="1:67" s="27" customFormat="1">
      <c r="C3373" s="28"/>
      <c r="D3373" s="28"/>
      <c r="E3373" s="42" t="s">
        <v>10418</v>
      </c>
      <c r="F3373" s="27" t="s">
        <v>10419</v>
      </c>
      <c r="G3373" s="87" t="s">
        <v>10420</v>
      </c>
      <c r="H3373" s="43" t="s">
        <v>10421</v>
      </c>
      <c r="I3373" s="43" t="s">
        <v>10422</v>
      </c>
      <c r="J3373" s="27" t="s">
        <v>10423</v>
      </c>
      <c r="M3373" s="43"/>
      <c r="N3373" s="43"/>
      <c r="O3373" s="43"/>
      <c r="P3373" s="43"/>
      <c r="Q3373" s="43"/>
      <c r="S3373" s="43"/>
      <c r="T3373" s="43"/>
      <c r="U3373" s="43"/>
      <c r="V3373" s="43"/>
      <c r="Y3373" s="43"/>
      <c r="Z3373" s="43"/>
      <c r="AA3373" s="43"/>
      <c r="AB3373" s="43"/>
      <c r="AC3373" s="43"/>
      <c r="AE3373" s="43"/>
      <c r="AF3373" s="43"/>
      <c r="AG3373" s="43"/>
      <c r="AH3373" s="43"/>
      <c r="AI3373" s="43"/>
      <c r="AJ3373" s="43"/>
      <c r="AL3373" s="43"/>
      <c r="AR3373" s="43"/>
      <c r="AX3373" s="43"/>
      <c r="BD3373" s="43"/>
      <c r="BJ3373" s="43"/>
      <c r="BK3373" s="43"/>
      <c r="BL3373" s="43"/>
      <c r="BM3373" s="43"/>
      <c r="BN3373" s="43"/>
    </row>
    <row r="3374" spans="1:67" s="27" customFormat="1">
      <c r="C3374" s="28"/>
      <c r="D3374" s="28"/>
      <c r="E3374" s="42" t="s">
        <v>10424</v>
      </c>
      <c r="F3374" s="27" t="s">
        <v>10425</v>
      </c>
      <c r="G3374" s="87" t="s">
        <v>10426</v>
      </c>
      <c r="H3374" s="43" t="s">
        <v>10427</v>
      </c>
      <c r="I3374" s="43" t="s">
        <v>10428</v>
      </c>
      <c r="J3374" s="27" t="s">
        <v>10429</v>
      </c>
      <c r="M3374" s="43"/>
      <c r="N3374" s="43"/>
      <c r="O3374" s="43"/>
      <c r="P3374" s="43"/>
      <c r="Q3374" s="43"/>
      <c r="S3374" s="43"/>
      <c r="T3374" s="43"/>
      <c r="U3374" s="43"/>
      <c r="V3374" s="43"/>
      <c r="Y3374" s="43"/>
      <c r="Z3374" s="43"/>
      <c r="AA3374" s="43"/>
      <c r="AB3374" s="43"/>
      <c r="AC3374" s="43"/>
      <c r="AE3374" s="43"/>
      <c r="AF3374" s="43"/>
      <c r="AG3374" s="43"/>
      <c r="AH3374" s="43"/>
      <c r="AI3374" s="43"/>
      <c r="AJ3374" s="43"/>
      <c r="AL3374" s="43"/>
      <c r="AR3374" s="43"/>
      <c r="AX3374" s="43"/>
      <c r="BD3374" s="43"/>
      <c r="BJ3374" s="43"/>
      <c r="BK3374" s="43"/>
      <c r="BL3374" s="43"/>
      <c r="BM3374" s="43"/>
      <c r="BN3374" s="43"/>
    </row>
    <row r="3375" spans="1:67" s="27" customFormat="1">
      <c r="C3375" s="28"/>
      <c r="D3375" s="28"/>
      <c r="E3375" s="42" t="s">
        <v>10430</v>
      </c>
      <c r="F3375" s="27" t="s">
        <v>10431</v>
      </c>
      <c r="G3375" s="87" t="s">
        <v>10432</v>
      </c>
      <c r="H3375" s="43" t="s">
        <v>10433</v>
      </c>
      <c r="I3375" s="43" t="s">
        <v>10434</v>
      </c>
      <c r="J3375" s="27" t="s">
        <v>10435</v>
      </c>
      <c r="M3375" s="43"/>
      <c r="N3375" s="43"/>
      <c r="O3375" s="43"/>
      <c r="P3375" s="43"/>
      <c r="Q3375" s="43"/>
      <c r="S3375" s="43"/>
      <c r="T3375" s="43"/>
      <c r="U3375" s="43"/>
      <c r="V3375" s="43"/>
      <c r="Y3375" s="43"/>
      <c r="Z3375" s="43"/>
      <c r="AA3375" s="43"/>
      <c r="AB3375" s="43"/>
      <c r="AC3375" s="43"/>
      <c r="AE3375" s="43"/>
      <c r="AF3375" s="43"/>
      <c r="AG3375" s="43"/>
      <c r="AH3375" s="43"/>
      <c r="AI3375" s="43"/>
      <c r="AJ3375" s="43"/>
      <c r="AL3375" s="43"/>
      <c r="AR3375" s="43"/>
      <c r="AX3375" s="43"/>
      <c r="BD3375" s="43"/>
      <c r="BJ3375" s="43"/>
      <c r="BK3375" s="43"/>
      <c r="BL3375" s="43"/>
      <c r="BM3375" s="43"/>
      <c r="BN3375" s="43"/>
    </row>
    <row r="3376" spans="1:67" s="27" customFormat="1">
      <c r="C3376" s="28"/>
      <c r="D3376" s="28"/>
      <c r="E3376" s="42" t="s">
        <v>10436</v>
      </c>
      <c r="F3376" s="27" t="s">
        <v>10437</v>
      </c>
      <c r="G3376" s="87" t="s">
        <v>10438</v>
      </c>
      <c r="H3376" s="43" t="s">
        <v>10439</v>
      </c>
      <c r="I3376" s="43" t="s">
        <v>10440</v>
      </c>
      <c r="J3376" s="27" t="s">
        <v>10441</v>
      </c>
    </row>
    <row r="3377" spans="3:66" s="27" customFormat="1">
      <c r="C3377" s="28"/>
      <c r="D3377" s="28"/>
      <c r="E3377" s="42" t="s">
        <v>10442</v>
      </c>
      <c r="F3377" s="27" t="s">
        <v>10443</v>
      </c>
      <c r="G3377" s="87" t="s">
        <v>10444</v>
      </c>
      <c r="H3377" s="43" t="s">
        <v>10445</v>
      </c>
      <c r="I3377" s="43" t="s">
        <v>10446</v>
      </c>
      <c r="J3377" s="27" t="s">
        <v>10447</v>
      </c>
      <c r="M3377" s="43"/>
      <c r="N3377" s="43"/>
      <c r="O3377" s="43"/>
      <c r="P3377" s="43"/>
      <c r="Q3377" s="43"/>
      <c r="S3377" s="43"/>
      <c r="T3377" s="43"/>
      <c r="U3377" s="43"/>
      <c r="V3377" s="43"/>
      <c r="Y3377" s="43"/>
      <c r="Z3377" s="43"/>
      <c r="AA3377" s="43"/>
      <c r="AB3377" s="43"/>
      <c r="AC3377" s="43"/>
      <c r="AE3377" s="43"/>
      <c r="AF3377" s="43"/>
      <c r="AG3377" s="43"/>
      <c r="AH3377" s="43"/>
      <c r="AI3377" s="43"/>
      <c r="AJ3377" s="43"/>
      <c r="AL3377" s="43"/>
      <c r="AR3377" s="43"/>
      <c r="AX3377" s="43"/>
      <c r="BD3377" s="43"/>
      <c r="BJ3377" s="43"/>
      <c r="BK3377" s="43"/>
      <c r="BL3377" s="43"/>
      <c r="BM3377" s="43"/>
      <c r="BN3377" s="43"/>
    </row>
    <row r="3378" spans="3:66" s="27" customFormat="1">
      <c r="C3378" s="28"/>
      <c r="D3378" s="28"/>
      <c r="E3378" s="42" t="s">
        <v>10448</v>
      </c>
      <c r="F3378" s="27" t="s">
        <v>10449</v>
      </c>
      <c r="G3378" s="87" t="s">
        <v>10450</v>
      </c>
      <c r="H3378" s="43" t="s">
        <v>10451</v>
      </c>
      <c r="I3378" s="43" t="s">
        <v>10452</v>
      </c>
      <c r="J3378" s="27" t="s">
        <v>10453</v>
      </c>
      <c r="M3378" s="43"/>
      <c r="N3378" s="43"/>
      <c r="O3378" s="43"/>
      <c r="P3378" s="43"/>
      <c r="Q3378" s="43"/>
      <c r="S3378" s="43"/>
      <c r="T3378" s="43"/>
      <c r="U3378" s="43"/>
      <c r="V3378" s="43"/>
      <c r="Y3378" s="43"/>
      <c r="Z3378" s="43"/>
      <c r="AA3378" s="43"/>
      <c r="AB3378" s="43"/>
      <c r="AC3378" s="43"/>
      <c r="AE3378" s="43"/>
      <c r="AF3378" s="43"/>
      <c r="AG3378" s="43"/>
      <c r="AH3378" s="43"/>
      <c r="AI3378" s="43"/>
      <c r="AJ3378" s="43"/>
      <c r="AL3378" s="43"/>
      <c r="AR3378" s="43"/>
      <c r="AX3378" s="43"/>
      <c r="BD3378" s="43"/>
      <c r="BJ3378" s="43"/>
      <c r="BK3378" s="43"/>
      <c r="BL3378" s="43"/>
      <c r="BM3378" s="43"/>
      <c r="BN3378" s="43"/>
    </row>
    <row r="3379" spans="3:66" s="27" customFormat="1">
      <c r="C3379" s="28"/>
      <c r="D3379" s="28"/>
      <c r="E3379" s="42" t="s">
        <v>10454</v>
      </c>
      <c r="F3379" s="27" t="s">
        <v>10455</v>
      </c>
      <c r="G3379" s="87" t="s">
        <v>10456</v>
      </c>
      <c r="H3379" s="43" t="s">
        <v>10457</v>
      </c>
      <c r="I3379" s="43" t="s">
        <v>10458</v>
      </c>
      <c r="J3379" s="27" t="s">
        <v>10459</v>
      </c>
      <c r="M3379" s="43"/>
      <c r="N3379" s="43"/>
      <c r="O3379" s="43"/>
      <c r="P3379" s="43"/>
      <c r="Q3379" s="43"/>
      <c r="S3379" s="43"/>
      <c r="T3379" s="43"/>
      <c r="U3379" s="43"/>
      <c r="V3379" s="43"/>
      <c r="Y3379" s="43"/>
      <c r="Z3379" s="43"/>
      <c r="AA3379" s="43"/>
      <c r="AB3379" s="43"/>
      <c r="AC3379" s="43"/>
      <c r="AE3379" s="43"/>
      <c r="AF3379" s="43"/>
      <c r="AG3379" s="43"/>
      <c r="AH3379" s="43"/>
      <c r="AI3379" s="43"/>
      <c r="AJ3379" s="43"/>
      <c r="AL3379" s="43"/>
      <c r="AR3379" s="43"/>
      <c r="AX3379" s="43"/>
      <c r="BD3379" s="43"/>
      <c r="BJ3379" s="43"/>
      <c r="BK3379" s="43"/>
      <c r="BL3379" s="43"/>
      <c r="BM3379" s="43"/>
      <c r="BN3379" s="43"/>
    </row>
    <row r="3380" spans="3:66" s="27" customFormat="1">
      <c r="C3380" s="28"/>
      <c r="D3380" s="28"/>
      <c r="E3380" s="42" t="s">
        <v>10460</v>
      </c>
      <c r="F3380" s="27" t="s">
        <v>10461</v>
      </c>
      <c r="G3380" s="87" t="s">
        <v>10462</v>
      </c>
      <c r="H3380" s="43" t="s">
        <v>10463</v>
      </c>
      <c r="I3380" s="43" t="s">
        <v>10464</v>
      </c>
      <c r="J3380" s="27" t="s">
        <v>10465</v>
      </c>
      <c r="M3380" s="43"/>
      <c r="N3380" s="43"/>
      <c r="O3380" s="43"/>
      <c r="P3380" s="43"/>
      <c r="Q3380" s="43"/>
      <c r="S3380" s="43"/>
      <c r="T3380" s="43"/>
      <c r="U3380" s="43"/>
      <c r="V3380" s="43"/>
      <c r="Y3380" s="43"/>
      <c r="Z3380" s="43"/>
      <c r="AA3380" s="43"/>
      <c r="AB3380" s="43"/>
      <c r="AC3380" s="43"/>
      <c r="AE3380" s="43"/>
      <c r="AF3380" s="43"/>
      <c r="AG3380" s="43"/>
      <c r="AH3380" s="43"/>
      <c r="AI3380" s="43"/>
      <c r="AJ3380" s="43"/>
      <c r="AL3380" s="43"/>
      <c r="AR3380" s="43"/>
      <c r="AX3380" s="43"/>
      <c r="BD3380" s="43"/>
      <c r="BJ3380" s="43"/>
      <c r="BK3380" s="43"/>
      <c r="BL3380" s="43"/>
      <c r="BM3380" s="43"/>
      <c r="BN3380" s="43"/>
    </row>
    <row r="3381" spans="3:66" s="27" customFormat="1">
      <c r="C3381" s="28"/>
      <c r="D3381" s="28"/>
      <c r="E3381" s="42" t="s">
        <v>10466</v>
      </c>
      <c r="F3381" s="27" t="s">
        <v>10467</v>
      </c>
      <c r="G3381" s="87" t="s">
        <v>10468</v>
      </c>
      <c r="H3381" s="43" t="s">
        <v>10469</v>
      </c>
      <c r="I3381" s="43" t="s">
        <v>10470</v>
      </c>
      <c r="J3381" s="27" t="s">
        <v>10471</v>
      </c>
      <c r="M3381" s="43"/>
      <c r="N3381" s="43"/>
      <c r="O3381" s="43"/>
      <c r="P3381" s="43"/>
      <c r="Q3381" s="43"/>
      <c r="S3381" s="43"/>
      <c r="T3381" s="43"/>
      <c r="U3381" s="43"/>
      <c r="V3381" s="43"/>
      <c r="Y3381" s="43"/>
      <c r="Z3381" s="43"/>
      <c r="AA3381" s="43"/>
      <c r="AB3381" s="43"/>
      <c r="AC3381" s="43"/>
      <c r="AE3381" s="43"/>
      <c r="AF3381" s="43"/>
      <c r="AG3381" s="43"/>
      <c r="AH3381" s="43"/>
      <c r="AI3381" s="43"/>
      <c r="AJ3381" s="43"/>
      <c r="AL3381" s="43"/>
      <c r="AR3381" s="43"/>
      <c r="AX3381" s="43"/>
      <c r="BD3381" s="43"/>
      <c r="BJ3381" s="43"/>
      <c r="BK3381" s="43"/>
      <c r="BL3381" s="43"/>
      <c r="BM3381" s="43"/>
      <c r="BN3381" s="43"/>
    </row>
    <row r="3382" spans="3:66" s="27" customFormat="1">
      <c r="C3382" s="28"/>
      <c r="D3382" s="28"/>
      <c r="E3382" s="42" t="s">
        <v>10472</v>
      </c>
      <c r="F3382" s="27" t="s">
        <v>10473</v>
      </c>
      <c r="G3382" s="87" t="s">
        <v>10474</v>
      </c>
      <c r="H3382" s="43" t="s">
        <v>10475</v>
      </c>
      <c r="I3382" s="43" t="s">
        <v>10476</v>
      </c>
      <c r="J3382" s="27" t="s">
        <v>10477</v>
      </c>
      <c r="M3382" s="43"/>
      <c r="N3382" s="43"/>
      <c r="O3382" s="43"/>
      <c r="P3382" s="43"/>
      <c r="Q3382" s="43"/>
      <c r="S3382" s="43"/>
      <c r="T3382" s="43"/>
      <c r="U3382" s="43"/>
      <c r="V3382" s="43"/>
      <c r="Y3382" s="43"/>
      <c r="Z3382" s="43"/>
      <c r="AA3382" s="43"/>
      <c r="AB3382" s="43"/>
      <c r="AC3382" s="43"/>
      <c r="AE3382" s="43"/>
      <c r="AF3382" s="43"/>
      <c r="AG3382" s="43"/>
      <c r="AH3382" s="43"/>
      <c r="AI3382" s="43"/>
      <c r="AJ3382" s="43"/>
      <c r="AL3382" s="43"/>
      <c r="AR3382" s="43"/>
      <c r="AX3382" s="43"/>
      <c r="BD3382" s="43"/>
      <c r="BJ3382" s="43"/>
      <c r="BK3382" s="43"/>
      <c r="BL3382" s="43"/>
      <c r="BM3382" s="43"/>
      <c r="BN3382" s="43"/>
    </row>
    <row r="3383" spans="3:66" s="27" customFormat="1">
      <c r="C3383" s="28"/>
      <c r="D3383" s="28"/>
      <c r="E3383" s="42" t="s">
        <v>10478</v>
      </c>
      <c r="F3383" s="27" t="s">
        <v>10479</v>
      </c>
      <c r="G3383" s="87" t="s">
        <v>10480</v>
      </c>
      <c r="H3383" s="43" t="s">
        <v>10481</v>
      </c>
      <c r="I3383" s="43" t="s">
        <v>10482</v>
      </c>
      <c r="J3383" s="27" t="s">
        <v>10483</v>
      </c>
      <c r="M3383" s="43"/>
      <c r="N3383" s="43"/>
      <c r="O3383" s="43"/>
      <c r="P3383" s="43"/>
      <c r="Q3383" s="43"/>
      <c r="S3383" s="43"/>
      <c r="T3383" s="43"/>
      <c r="U3383" s="43"/>
      <c r="V3383" s="43"/>
      <c r="Y3383" s="43"/>
      <c r="Z3383" s="43"/>
      <c r="AA3383" s="43"/>
      <c r="AB3383" s="43"/>
      <c r="AC3383" s="43"/>
      <c r="AE3383" s="43"/>
      <c r="AF3383" s="43"/>
      <c r="AG3383" s="43"/>
      <c r="AH3383" s="43"/>
      <c r="AI3383" s="43"/>
      <c r="AJ3383" s="43"/>
      <c r="AL3383" s="43"/>
      <c r="AR3383" s="43"/>
      <c r="AX3383" s="43"/>
      <c r="BD3383" s="43"/>
      <c r="BJ3383" s="43"/>
      <c r="BK3383" s="43"/>
      <c r="BL3383" s="43"/>
      <c r="BM3383" s="43"/>
      <c r="BN3383" s="43"/>
    </row>
    <row r="3384" spans="3:66" s="27" customFormat="1">
      <c r="C3384" s="28"/>
      <c r="D3384" s="28"/>
      <c r="E3384" s="42" t="s">
        <v>10484</v>
      </c>
      <c r="F3384" s="27" t="s">
        <v>10485</v>
      </c>
      <c r="G3384" s="87" t="s">
        <v>10486</v>
      </c>
      <c r="H3384" s="43" t="s">
        <v>10487</v>
      </c>
      <c r="I3384" s="43" t="s">
        <v>10488</v>
      </c>
      <c r="J3384" s="27" t="s">
        <v>10489</v>
      </c>
      <c r="M3384" s="43"/>
      <c r="N3384" s="43"/>
      <c r="O3384" s="43"/>
      <c r="P3384" s="43"/>
      <c r="Q3384" s="43"/>
      <c r="S3384" s="43"/>
      <c r="T3384" s="43"/>
      <c r="U3384" s="43"/>
      <c r="V3384" s="43"/>
      <c r="Y3384" s="43"/>
      <c r="Z3384" s="43"/>
      <c r="AA3384" s="43"/>
      <c r="AB3384" s="43"/>
      <c r="AC3384" s="43"/>
      <c r="AE3384" s="43"/>
      <c r="AF3384" s="43"/>
      <c r="AG3384" s="43"/>
      <c r="AH3384" s="43"/>
      <c r="AI3384" s="43"/>
      <c r="AJ3384" s="43"/>
      <c r="AL3384" s="43"/>
      <c r="AR3384" s="43"/>
      <c r="AX3384" s="43"/>
      <c r="BD3384" s="43"/>
      <c r="BJ3384" s="43"/>
      <c r="BK3384" s="43"/>
      <c r="BL3384" s="43"/>
      <c r="BM3384" s="43"/>
      <c r="BN3384" s="43"/>
    </row>
    <row r="3385" spans="3:66" s="27" customFormat="1">
      <c r="C3385" s="28"/>
      <c r="D3385" s="28"/>
      <c r="E3385" s="42" t="s">
        <v>10490</v>
      </c>
      <c r="F3385" s="27" t="s">
        <v>10491</v>
      </c>
      <c r="G3385" s="87" t="s">
        <v>10492</v>
      </c>
      <c r="H3385" s="43" t="s">
        <v>10493</v>
      </c>
      <c r="I3385" s="43" t="s">
        <v>10494</v>
      </c>
      <c r="J3385" s="27" t="s">
        <v>10495</v>
      </c>
      <c r="M3385" s="43"/>
      <c r="N3385" s="43"/>
      <c r="O3385" s="43"/>
      <c r="P3385" s="43"/>
      <c r="Q3385" s="43"/>
      <c r="S3385" s="43"/>
      <c r="T3385" s="43"/>
      <c r="U3385" s="43"/>
      <c r="V3385" s="43"/>
      <c r="Y3385" s="43"/>
      <c r="Z3385" s="43"/>
      <c r="AA3385" s="43"/>
      <c r="AB3385" s="43"/>
      <c r="AC3385" s="43"/>
      <c r="AE3385" s="43"/>
      <c r="AF3385" s="43"/>
      <c r="AG3385" s="43"/>
      <c r="AH3385" s="43"/>
      <c r="AI3385" s="43"/>
      <c r="AJ3385" s="43"/>
      <c r="AL3385" s="43"/>
      <c r="AR3385" s="43"/>
      <c r="AX3385" s="43"/>
      <c r="BD3385" s="43"/>
      <c r="BJ3385" s="43"/>
      <c r="BK3385" s="43"/>
      <c r="BL3385" s="43"/>
      <c r="BM3385" s="43"/>
      <c r="BN3385" s="43"/>
    </row>
    <row r="3386" spans="3:66" s="27" customFormat="1">
      <c r="C3386" s="28"/>
      <c r="D3386" s="28"/>
      <c r="E3386" s="42" t="s">
        <v>10496</v>
      </c>
      <c r="F3386" s="27" t="s">
        <v>10497</v>
      </c>
      <c r="G3386" s="87" t="s">
        <v>10498</v>
      </c>
      <c r="H3386" s="43" t="s">
        <v>10499</v>
      </c>
      <c r="I3386" s="43" t="s">
        <v>10500</v>
      </c>
      <c r="J3386" s="27" t="s">
        <v>10501</v>
      </c>
    </row>
    <row r="3387" spans="3:66" s="27" customFormat="1">
      <c r="C3387" s="28"/>
      <c r="D3387" s="28"/>
      <c r="E3387" s="42" t="s">
        <v>10502</v>
      </c>
      <c r="F3387" s="27" t="s">
        <v>10503</v>
      </c>
      <c r="G3387" s="87" t="s">
        <v>10504</v>
      </c>
      <c r="H3387" s="43" t="s">
        <v>10505</v>
      </c>
      <c r="I3387" s="43" t="s">
        <v>10506</v>
      </c>
      <c r="J3387" s="27" t="s">
        <v>10507</v>
      </c>
      <c r="M3387" s="43"/>
      <c r="N3387" s="43"/>
      <c r="O3387" s="43"/>
      <c r="P3387" s="43"/>
      <c r="Q3387" s="43"/>
      <c r="S3387" s="43"/>
      <c r="T3387" s="43"/>
      <c r="U3387" s="43"/>
      <c r="V3387" s="43"/>
      <c r="Y3387" s="43"/>
      <c r="Z3387" s="43"/>
      <c r="AA3387" s="43"/>
      <c r="AB3387" s="43"/>
      <c r="AC3387" s="43"/>
      <c r="AE3387" s="43"/>
      <c r="AF3387" s="43"/>
      <c r="AG3387" s="43"/>
      <c r="AH3387" s="43"/>
      <c r="AI3387" s="43"/>
      <c r="AJ3387" s="43"/>
      <c r="AL3387" s="43"/>
      <c r="AR3387" s="43"/>
      <c r="AX3387" s="43"/>
      <c r="BD3387" s="43"/>
      <c r="BJ3387" s="43"/>
      <c r="BK3387" s="43"/>
      <c r="BL3387" s="43"/>
      <c r="BM3387" s="43"/>
      <c r="BN3387" s="43"/>
    </row>
    <row r="3388" spans="3:66" s="27" customFormat="1">
      <c r="C3388" s="28"/>
      <c r="D3388" s="28"/>
      <c r="E3388" s="42" t="s">
        <v>10508</v>
      </c>
      <c r="F3388" s="27" t="s">
        <v>10509</v>
      </c>
      <c r="G3388" s="87" t="s">
        <v>10510</v>
      </c>
      <c r="H3388" s="43" t="s">
        <v>10511</v>
      </c>
      <c r="I3388" s="43" t="s">
        <v>10512</v>
      </c>
      <c r="J3388" s="27" t="s">
        <v>10513</v>
      </c>
      <c r="M3388" s="43"/>
      <c r="N3388" s="43"/>
      <c r="O3388" s="43"/>
      <c r="P3388" s="43"/>
      <c r="Q3388" s="43"/>
      <c r="S3388" s="43"/>
      <c r="T3388" s="43"/>
      <c r="U3388" s="43"/>
      <c r="V3388" s="43"/>
      <c r="Y3388" s="43"/>
      <c r="Z3388" s="43"/>
      <c r="AA3388" s="43"/>
      <c r="AB3388" s="43"/>
      <c r="AC3388" s="43"/>
      <c r="AE3388" s="43"/>
      <c r="AF3388" s="43"/>
      <c r="AG3388" s="43"/>
      <c r="AH3388" s="43"/>
      <c r="AI3388" s="43"/>
      <c r="AJ3388" s="43"/>
      <c r="AL3388" s="43"/>
      <c r="AR3388" s="43"/>
      <c r="AX3388" s="43"/>
      <c r="BD3388" s="43"/>
      <c r="BJ3388" s="43"/>
      <c r="BK3388" s="43"/>
      <c r="BL3388" s="43"/>
      <c r="BM3388" s="43"/>
      <c r="BN3388" s="43"/>
    </row>
    <row r="3389" spans="3:66" s="27" customFormat="1">
      <c r="C3389" s="28"/>
      <c r="D3389" s="28"/>
      <c r="E3389" s="42" t="s">
        <v>10514</v>
      </c>
      <c r="F3389" s="27" t="s">
        <v>10515</v>
      </c>
      <c r="G3389" s="87" t="s">
        <v>10516</v>
      </c>
      <c r="H3389" s="43" t="s">
        <v>10517</v>
      </c>
      <c r="I3389" s="43" t="s">
        <v>10518</v>
      </c>
      <c r="J3389" s="27" t="s">
        <v>10519</v>
      </c>
      <c r="M3389" s="43"/>
      <c r="N3389" s="43"/>
      <c r="O3389" s="43"/>
      <c r="P3389" s="43"/>
      <c r="Q3389" s="43"/>
      <c r="S3389" s="43"/>
      <c r="T3389" s="43"/>
      <c r="U3389" s="43"/>
      <c r="V3389" s="43"/>
      <c r="Y3389" s="43"/>
      <c r="Z3389" s="43"/>
      <c r="AA3389" s="43"/>
      <c r="AB3389" s="43"/>
      <c r="AC3389" s="43"/>
      <c r="AE3389" s="43"/>
      <c r="AF3389" s="43"/>
      <c r="AG3389" s="43"/>
      <c r="AH3389" s="43"/>
      <c r="AI3389" s="43"/>
      <c r="AJ3389" s="43"/>
      <c r="AL3389" s="43"/>
      <c r="AR3389" s="43"/>
      <c r="AX3389" s="43"/>
      <c r="BD3389" s="43"/>
      <c r="BJ3389" s="43"/>
      <c r="BK3389" s="43"/>
      <c r="BL3389" s="43"/>
      <c r="BM3389" s="43"/>
      <c r="BN3389" s="43"/>
    </row>
    <row r="3390" spans="3:66" s="27" customFormat="1">
      <c r="C3390" s="28"/>
      <c r="D3390" s="28"/>
      <c r="E3390" s="42" t="s">
        <v>10520</v>
      </c>
      <c r="F3390" s="27" t="s">
        <v>10521</v>
      </c>
      <c r="G3390" s="87" t="s">
        <v>10522</v>
      </c>
      <c r="H3390" s="43" t="s">
        <v>10523</v>
      </c>
      <c r="I3390" s="43" t="s">
        <v>10524</v>
      </c>
      <c r="J3390" s="27" t="s">
        <v>10525</v>
      </c>
      <c r="M3390" s="43"/>
      <c r="N3390" s="43"/>
      <c r="O3390" s="43"/>
      <c r="P3390" s="43"/>
      <c r="Q3390" s="43"/>
      <c r="S3390" s="43"/>
      <c r="T3390" s="43"/>
      <c r="U3390" s="43"/>
      <c r="V3390" s="43"/>
      <c r="Y3390" s="43"/>
      <c r="Z3390" s="43"/>
      <c r="AA3390" s="43"/>
      <c r="AB3390" s="43"/>
      <c r="AC3390" s="43"/>
      <c r="AE3390" s="43"/>
      <c r="AF3390" s="43"/>
      <c r="AG3390" s="43"/>
      <c r="AH3390" s="43"/>
      <c r="AI3390" s="43"/>
      <c r="AJ3390" s="43"/>
      <c r="AL3390" s="43"/>
      <c r="AR3390" s="43"/>
      <c r="AX3390" s="43"/>
      <c r="BD3390" s="43"/>
      <c r="BJ3390" s="43"/>
      <c r="BK3390" s="43"/>
      <c r="BL3390" s="43"/>
      <c r="BM3390" s="43"/>
      <c r="BN3390" s="43"/>
    </row>
    <row r="3391" spans="3:66" s="27" customFormat="1">
      <c r="C3391" s="28"/>
      <c r="D3391" s="28"/>
      <c r="E3391" s="42" t="s">
        <v>10526</v>
      </c>
      <c r="F3391" s="27" t="s">
        <v>10527</v>
      </c>
      <c r="G3391" s="87" t="s">
        <v>10528</v>
      </c>
      <c r="H3391" s="43" t="s">
        <v>10529</v>
      </c>
      <c r="I3391" s="43" t="s">
        <v>10530</v>
      </c>
      <c r="J3391" s="27" t="s">
        <v>10531</v>
      </c>
      <c r="M3391" s="43"/>
      <c r="N3391" s="43"/>
      <c r="O3391" s="43"/>
      <c r="P3391" s="43"/>
      <c r="Q3391" s="43"/>
      <c r="S3391" s="43"/>
      <c r="T3391" s="43"/>
      <c r="U3391" s="43"/>
      <c r="V3391" s="43"/>
      <c r="Y3391" s="43"/>
      <c r="Z3391" s="43"/>
      <c r="AA3391" s="43"/>
      <c r="AB3391" s="43"/>
      <c r="AC3391" s="43"/>
      <c r="AE3391" s="43"/>
      <c r="AF3391" s="43"/>
      <c r="AG3391" s="43"/>
      <c r="AH3391" s="43"/>
      <c r="AI3391" s="43"/>
      <c r="AJ3391" s="43"/>
      <c r="AL3391" s="43"/>
      <c r="AR3391" s="43"/>
      <c r="AX3391" s="43"/>
      <c r="BD3391" s="43"/>
      <c r="BJ3391" s="43"/>
      <c r="BK3391" s="43"/>
      <c r="BL3391" s="43"/>
      <c r="BM3391" s="43"/>
      <c r="BN3391" s="43"/>
    </row>
    <row r="3392" spans="3:66" s="27" customFormat="1">
      <c r="C3392" s="28"/>
      <c r="D3392" s="28"/>
      <c r="E3392" s="42" t="s">
        <v>10532</v>
      </c>
      <c r="F3392" s="27" t="s">
        <v>10533</v>
      </c>
      <c r="G3392" s="87" t="s">
        <v>10534</v>
      </c>
      <c r="H3392" s="43" t="s">
        <v>10535</v>
      </c>
      <c r="I3392" s="43" t="s">
        <v>10536</v>
      </c>
      <c r="J3392" s="27" t="s">
        <v>10537</v>
      </c>
      <c r="M3392" s="43"/>
      <c r="N3392" s="43"/>
      <c r="O3392" s="43"/>
      <c r="P3392" s="43"/>
      <c r="Q3392" s="43"/>
      <c r="S3392" s="43"/>
      <c r="T3392" s="43"/>
      <c r="U3392" s="43"/>
      <c r="V3392" s="43"/>
      <c r="Y3392" s="43"/>
      <c r="Z3392" s="43"/>
      <c r="AA3392" s="43"/>
      <c r="AB3392" s="43"/>
      <c r="AC3392" s="43"/>
      <c r="AE3392" s="43"/>
      <c r="AF3392" s="43"/>
      <c r="AG3392" s="43"/>
      <c r="AH3392" s="43"/>
      <c r="AI3392" s="43"/>
      <c r="AJ3392" s="43"/>
      <c r="AL3392" s="43"/>
      <c r="AR3392" s="43"/>
      <c r="AX3392" s="43"/>
      <c r="BD3392" s="43"/>
      <c r="BJ3392" s="43"/>
      <c r="BK3392" s="43"/>
      <c r="BL3392" s="43"/>
      <c r="BM3392" s="43"/>
      <c r="BN3392" s="43"/>
    </row>
    <row r="3393" spans="3:66" s="27" customFormat="1">
      <c r="C3393" s="28"/>
      <c r="D3393" s="28"/>
      <c r="E3393" s="42" t="s">
        <v>10538</v>
      </c>
      <c r="F3393" s="27" t="s">
        <v>10539</v>
      </c>
      <c r="G3393" s="87" t="s">
        <v>10540</v>
      </c>
      <c r="H3393" s="43" t="s">
        <v>10541</v>
      </c>
      <c r="I3393" s="43" t="s">
        <v>10542</v>
      </c>
      <c r="J3393" s="27" t="s">
        <v>10543</v>
      </c>
    </row>
    <row r="3394" spans="3:66" s="27" customFormat="1">
      <c r="C3394" s="28"/>
      <c r="D3394" s="28"/>
      <c r="E3394" s="42" t="s">
        <v>10544</v>
      </c>
      <c r="F3394" s="27" t="s">
        <v>10545</v>
      </c>
      <c r="G3394" s="87" t="s">
        <v>10546</v>
      </c>
      <c r="H3394" s="43" t="s">
        <v>10547</v>
      </c>
      <c r="I3394" s="43" t="s">
        <v>10548</v>
      </c>
      <c r="J3394" s="27" t="s">
        <v>10549</v>
      </c>
      <c r="M3394" s="43"/>
      <c r="N3394" s="43"/>
      <c r="O3394" s="43"/>
      <c r="P3394" s="43"/>
      <c r="Q3394" s="43"/>
      <c r="S3394" s="43"/>
      <c r="T3394" s="43"/>
      <c r="U3394" s="43"/>
      <c r="V3394" s="43"/>
      <c r="Y3394" s="43"/>
      <c r="Z3394" s="43"/>
      <c r="AA3394" s="43"/>
      <c r="AB3394" s="43"/>
      <c r="AC3394" s="43"/>
      <c r="AE3394" s="43"/>
      <c r="AF3394" s="43"/>
      <c r="AG3394" s="43"/>
      <c r="AH3394" s="43"/>
      <c r="AI3394" s="43"/>
      <c r="AJ3394" s="43"/>
      <c r="AL3394" s="43"/>
      <c r="AR3394" s="43"/>
      <c r="AX3394" s="43"/>
      <c r="BD3394" s="43"/>
      <c r="BJ3394" s="43"/>
      <c r="BK3394" s="43"/>
      <c r="BL3394" s="43"/>
      <c r="BM3394" s="43"/>
      <c r="BN3394" s="43"/>
    </row>
    <row r="3395" spans="3:66" s="27" customFormat="1">
      <c r="C3395" s="28"/>
      <c r="D3395" s="28"/>
      <c r="E3395" s="42" t="s">
        <v>10550</v>
      </c>
      <c r="F3395" s="27" t="s">
        <v>10551</v>
      </c>
      <c r="G3395" s="87" t="s">
        <v>10552</v>
      </c>
      <c r="H3395" s="43" t="s">
        <v>10553</v>
      </c>
      <c r="I3395" s="43" t="s">
        <v>10554</v>
      </c>
      <c r="J3395" s="27" t="s">
        <v>10555</v>
      </c>
      <c r="M3395" s="43"/>
      <c r="N3395" s="43"/>
      <c r="O3395" s="43"/>
      <c r="P3395" s="43"/>
      <c r="Q3395" s="43"/>
      <c r="S3395" s="43"/>
      <c r="T3395" s="43"/>
      <c r="U3395" s="43"/>
      <c r="V3395" s="43"/>
      <c r="Y3395" s="43"/>
      <c r="Z3395" s="43"/>
      <c r="AA3395" s="43"/>
      <c r="AB3395" s="43"/>
      <c r="AC3395" s="43"/>
      <c r="AE3395" s="43"/>
      <c r="AF3395" s="43"/>
      <c r="AG3395" s="43"/>
      <c r="AH3395" s="43"/>
      <c r="AI3395" s="43"/>
      <c r="AJ3395" s="43"/>
      <c r="AL3395" s="43"/>
      <c r="AR3395" s="43"/>
      <c r="AX3395" s="43"/>
      <c r="BD3395" s="43"/>
      <c r="BJ3395" s="43"/>
      <c r="BK3395" s="43"/>
      <c r="BL3395" s="43"/>
      <c r="BM3395" s="43"/>
      <c r="BN3395" s="43"/>
    </row>
    <row r="3396" spans="3:66" s="27" customFormat="1">
      <c r="C3396" s="28"/>
      <c r="D3396" s="28"/>
      <c r="E3396" s="42" t="s">
        <v>10556</v>
      </c>
      <c r="F3396" s="27" t="s">
        <v>10557</v>
      </c>
      <c r="G3396" s="87" t="s">
        <v>10558</v>
      </c>
      <c r="H3396" s="43" t="s">
        <v>10156</v>
      </c>
      <c r="I3396" s="43" t="s">
        <v>10157</v>
      </c>
      <c r="J3396" s="27" t="s">
        <v>10559</v>
      </c>
      <c r="M3396" s="43"/>
      <c r="N3396" s="43"/>
      <c r="O3396" s="43"/>
      <c r="P3396" s="43"/>
      <c r="Q3396" s="43"/>
      <c r="S3396" s="43"/>
      <c r="T3396" s="43"/>
      <c r="U3396" s="43"/>
      <c r="V3396" s="43"/>
      <c r="Y3396" s="43"/>
      <c r="Z3396" s="43"/>
      <c r="AA3396" s="43"/>
      <c r="AB3396" s="43"/>
      <c r="AC3396" s="43"/>
      <c r="AE3396" s="43"/>
      <c r="AF3396" s="43"/>
      <c r="AG3396" s="43"/>
      <c r="AH3396" s="43"/>
      <c r="AI3396" s="43"/>
      <c r="AJ3396" s="43"/>
      <c r="AL3396" s="43"/>
      <c r="AR3396" s="43"/>
      <c r="AX3396" s="43"/>
      <c r="BD3396" s="43"/>
      <c r="BJ3396" s="43"/>
      <c r="BK3396" s="43"/>
      <c r="BL3396" s="43"/>
      <c r="BM3396" s="43"/>
      <c r="BN3396" s="43"/>
    </row>
    <row r="3397" spans="3:66" s="27" customFormat="1">
      <c r="C3397" s="28"/>
      <c r="D3397" s="28"/>
      <c r="E3397" s="42" t="s">
        <v>10560</v>
      </c>
      <c r="F3397" s="27" t="s">
        <v>10561</v>
      </c>
      <c r="G3397" s="87" t="s">
        <v>10562</v>
      </c>
      <c r="H3397" s="43" t="s">
        <v>10563</v>
      </c>
      <c r="I3397" s="43" t="s">
        <v>10564</v>
      </c>
      <c r="J3397" s="27" t="s">
        <v>10565</v>
      </c>
      <c r="M3397" s="43"/>
      <c r="N3397" s="43"/>
      <c r="O3397" s="43"/>
      <c r="P3397" s="43"/>
      <c r="Q3397" s="43"/>
      <c r="S3397" s="43"/>
      <c r="T3397" s="43"/>
      <c r="U3397" s="43"/>
      <c r="V3397" s="43"/>
      <c r="Y3397" s="43"/>
      <c r="Z3397" s="43"/>
      <c r="AA3397" s="43"/>
      <c r="AB3397" s="43"/>
      <c r="AC3397" s="43"/>
      <c r="AE3397" s="43"/>
      <c r="AF3397" s="43"/>
      <c r="AG3397" s="43"/>
      <c r="AH3397" s="43"/>
      <c r="AI3397" s="43"/>
      <c r="AJ3397" s="43"/>
      <c r="AL3397" s="43"/>
      <c r="AR3397" s="43"/>
      <c r="AX3397" s="43"/>
      <c r="BD3397" s="43"/>
      <c r="BJ3397" s="43"/>
      <c r="BK3397" s="43"/>
      <c r="BL3397" s="43"/>
      <c r="BM3397" s="43"/>
      <c r="BN3397" s="43"/>
    </row>
    <row r="3398" spans="3:66" s="27" customFormat="1">
      <c r="C3398" s="28"/>
      <c r="D3398" s="28"/>
      <c r="E3398" s="42" t="s">
        <v>10566</v>
      </c>
      <c r="F3398" s="27" t="s">
        <v>10567</v>
      </c>
      <c r="G3398" s="87" t="s">
        <v>10568</v>
      </c>
      <c r="H3398" s="43" t="s">
        <v>10569</v>
      </c>
      <c r="I3398" s="43" t="s">
        <v>10570</v>
      </c>
      <c r="J3398" s="27" t="s">
        <v>10571</v>
      </c>
      <c r="M3398" s="43"/>
      <c r="N3398" s="43"/>
      <c r="O3398" s="43"/>
      <c r="P3398" s="43"/>
      <c r="Q3398" s="43"/>
      <c r="S3398" s="43"/>
      <c r="T3398" s="43"/>
      <c r="U3398" s="43"/>
      <c r="V3398" s="43"/>
      <c r="Y3398" s="43"/>
      <c r="Z3398" s="43"/>
      <c r="AA3398" s="43"/>
      <c r="AB3398" s="43"/>
      <c r="AC3398" s="43"/>
      <c r="AE3398" s="43"/>
      <c r="AF3398" s="43"/>
      <c r="AG3398" s="43"/>
      <c r="AH3398" s="43"/>
      <c r="AI3398" s="43"/>
      <c r="AJ3398" s="43"/>
      <c r="AL3398" s="43"/>
      <c r="AR3398" s="43"/>
      <c r="AX3398" s="43"/>
      <c r="BD3398" s="43"/>
      <c r="BJ3398" s="43"/>
      <c r="BK3398" s="43"/>
      <c r="BL3398" s="43"/>
      <c r="BM3398" s="43"/>
      <c r="BN3398" s="43"/>
    </row>
    <row r="3399" spans="3:66" s="27" customFormat="1">
      <c r="C3399" s="28"/>
      <c r="D3399" s="28"/>
      <c r="E3399" s="42" t="s">
        <v>10572</v>
      </c>
      <c r="F3399" s="27" t="s">
        <v>10573</v>
      </c>
      <c r="G3399" s="87" t="s">
        <v>10574</v>
      </c>
      <c r="H3399" s="43" t="s">
        <v>10575</v>
      </c>
      <c r="I3399" s="43" t="s">
        <v>10576</v>
      </c>
      <c r="J3399" s="27" t="s">
        <v>10577</v>
      </c>
    </row>
    <row r="3400" spans="3:66" s="27" customFormat="1">
      <c r="C3400" s="28"/>
      <c r="D3400" s="28"/>
      <c r="E3400" s="42" t="s">
        <v>10578</v>
      </c>
      <c r="F3400" s="27" t="s">
        <v>10579</v>
      </c>
      <c r="G3400" s="87" t="s">
        <v>10580</v>
      </c>
      <c r="H3400" s="43" t="s">
        <v>10581</v>
      </c>
      <c r="I3400" s="43" t="s">
        <v>10582</v>
      </c>
      <c r="J3400" s="27" t="s">
        <v>10583</v>
      </c>
      <c r="M3400" s="43"/>
      <c r="N3400" s="43"/>
      <c r="O3400" s="43"/>
      <c r="P3400" s="43"/>
      <c r="Q3400" s="43"/>
      <c r="S3400" s="43"/>
      <c r="T3400" s="43"/>
      <c r="U3400" s="43"/>
      <c r="V3400" s="43"/>
      <c r="Y3400" s="43"/>
      <c r="Z3400" s="43"/>
      <c r="AA3400" s="43"/>
      <c r="AB3400" s="43"/>
      <c r="AC3400" s="43"/>
      <c r="AE3400" s="43"/>
      <c r="AF3400" s="43"/>
      <c r="AG3400" s="43"/>
      <c r="AH3400" s="43"/>
      <c r="AI3400" s="43"/>
      <c r="AJ3400" s="43"/>
      <c r="AL3400" s="43"/>
      <c r="AR3400" s="43"/>
      <c r="AX3400" s="43"/>
      <c r="BD3400" s="43"/>
      <c r="BJ3400" s="43"/>
      <c r="BK3400" s="43"/>
      <c r="BL3400" s="43"/>
      <c r="BM3400" s="43"/>
      <c r="BN3400" s="43"/>
    </row>
    <row r="3401" spans="3:66" s="27" customFormat="1">
      <c r="C3401" s="28"/>
      <c r="D3401" s="28"/>
      <c r="E3401" s="42" t="s">
        <v>10584</v>
      </c>
      <c r="F3401" s="27" t="s">
        <v>10585</v>
      </c>
      <c r="G3401" s="87" t="s">
        <v>10586</v>
      </c>
      <c r="H3401" s="43" t="s">
        <v>10587</v>
      </c>
      <c r="I3401" s="43" t="s">
        <v>10588</v>
      </c>
      <c r="J3401" s="27" t="s">
        <v>10589</v>
      </c>
      <c r="M3401" s="43"/>
      <c r="N3401" s="43"/>
      <c r="O3401" s="43"/>
      <c r="P3401" s="43"/>
      <c r="Q3401" s="43"/>
      <c r="S3401" s="43"/>
      <c r="T3401" s="43"/>
      <c r="U3401" s="43"/>
      <c r="V3401" s="43"/>
      <c r="Y3401" s="43"/>
      <c r="Z3401" s="43"/>
      <c r="AA3401" s="43"/>
      <c r="AB3401" s="43"/>
      <c r="AC3401" s="43"/>
      <c r="AE3401" s="43"/>
      <c r="AF3401" s="43"/>
      <c r="AG3401" s="43"/>
      <c r="AH3401" s="43"/>
      <c r="AI3401" s="43"/>
      <c r="AJ3401" s="43"/>
      <c r="AL3401" s="43"/>
      <c r="AR3401" s="43"/>
      <c r="AX3401" s="43"/>
      <c r="BD3401" s="43"/>
      <c r="BJ3401" s="43"/>
      <c r="BK3401" s="43"/>
      <c r="BL3401" s="43"/>
      <c r="BM3401" s="43"/>
      <c r="BN3401" s="43"/>
    </row>
    <row r="3402" spans="3:66" s="27" customFormat="1">
      <c r="C3402" s="28"/>
      <c r="D3402" s="28"/>
      <c r="E3402" s="42" t="s">
        <v>10590</v>
      </c>
      <c r="F3402" s="27" t="s">
        <v>10591</v>
      </c>
      <c r="G3402" s="91" t="s">
        <v>10592</v>
      </c>
      <c r="H3402" s="43" t="s">
        <v>299</v>
      </c>
      <c r="I3402" s="43" t="s">
        <v>300</v>
      </c>
      <c r="J3402" s="27" t="s">
        <v>10593</v>
      </c>
      <c r="M3402" s="43"/>
      <c r="N3402" s="43"/>
      <c r="O3402" s="43"/>
      <c r="P3402" s="43"/>
      <c r="Q3402" s="43"/>
      <c r="S3402" s="43"/>
      <c r="T3402" s="43"/>
      <c r="U3402" s="43"/>
      <c r="V3402" s="43"/>
      <c r="Y3402" s="43"/>
      <c r="Z3402" s="43"/>
      <c r="AA3402" s="43"/>
      <c r="AB3402" s="43"/>
      <c r="AC3402" s="43"/>
      <c r="AE3402" s="43"/>
      <c r="AF3402" s="43"/>
      <c r="AG3402" s="43"/>
      <c r="AH3402" s="43"/>
      <c r="AI3402" s="43"/>
      <c r="AJ3402" s="43"/>
      <c r="AL3402" s="43"/>
      <c r="AR3402" s="43"/>
      <c r="AX3402" s="43"/>
      <c r="BD3402" s="43"/>
      <c r="BJ3402" s="43"/>
      <c r="BK3402" s="43"/>
      <c r="BL3402" s="43"/>
      <c r="BM3402" s="43"/>
      <c r="BN3402" s="43"/>
    </row>
    <row r="3403" spans="3:66" s="27" customFormat="1">
      <c r="C3403" s="28"/>
      <c r="D3403" s="28"/>
      <c r="E3403" s="42" t="s">
        <v>10594</v>
      </c>
      <c r="F3403" s="27" t="s">
        <v>10595</v>
      </c>
      <c r="G3403" s="91" t="s">
        <v>10596</v>
      </c>
      <c r="H3403" s="43" t="s">
        <v>10597</v>
      </c>
      <c r="I3403" s="43" t="s">
        <v>10598</v>
      </c>
      <c r="J3403" s="27" t="s">
        <v>10599</v>
      </c>
      <c r="M3403" s="43"/>
      <c r="N3403" s="43"/>
      <c r="O3403" s="43"/>
      <c r="P3403" s="43"/>
      <c r="Q3403" s="43"/>
      <c r="S3403" s="43"/>
      <c r="T3403" s="43"/>
      <c r="U3403" s="43"/>
      <c r="V3403" s="43"/>
      <c r="Y3403" s="43"/>
      <c r="Z3403" s="43"/>
      <c r="AA3403" s="43"/>
      <c r="AB3403" s="43"/>
      <c r="AC3403" s="43"/>
      <c r="AE3403" s="43"/>
      <c r="AF3403" s="43"/>
      <c r="AG3403" s="43"/>
      <c r="AH3403" s="43"/>
      <c r="AI3403" s="43"/>
      <c r="AJ3403" s="43"/>
      <c r="AL3403" s="43"/>
      <c r="AR3403" s="43"/>
      <c r="AX3403" s="43"/>
      <c r="BD3403" s="43"/>
      <c r="BJ3403" s="43"/>
      <c r="BK3403" s="43"/>
      <c r="BL3403" s="43"/>
      <c r="BM3403" s="43"/>
      <c r="BN3403" s="43"/>
    </row>
    <row r="3404" spans="3:66" s="27" customFormat="1">
      <c r="C3404" s="28"/>
      <c r="D3404" s="28"/>
      <c r="E3404" s="42" t="s">
        <v>10600</v>
      </c>
      <c r="F3404" s="27" t="s">
        <v>10601</v>
      </c>
      <c r="G3404" s="91" t="s">
        <v>10602</v>
      </c>
      <c r="H3404" s="43" t="s">
        <v>10603</v>
      </c>
      <c r="I3404" s="43" t="s">
        <v>10604</v>
      </c>
      <c r="J3404" s="27" t="s">
        <v>10605</v>
      </c>
      <c r="M3404" s="43"/>
      <c r="N3404" s="43"/>
      <c r="O3404" s="43"/>
      <c r="P3404" s="43"/>
      <c r="Q3404" s="43"/>
      <c r="S3404" s="43"/>
      <c r="T3404" s="43"/>
      <c r="U3404" s="43"/>
      <c r="V3404" s="43"/>
      <c r="Y3404" s="43"/>
      <c r="Z3404" s="43"/>
      <c r="AA3404" s="43"/>
      <c r="AB3404" s="43"/>
      <c r="AC3404" s="43"/>
      <c r="AE3404" s="43"/>
      <c r="AF3404" s="43"/>
      <c r="AG3404" s="43"/>
      <c r="AH3404" s="43"/>
      <c r="AI3404" s="43"/>
      <c r="AJ3404" s="43"/>
      <c r="AL3404" s="43"/>
      <c r="AR3404" s="43"/>
      <c r="AX3404" s="43"/>
      <c r="BD3404" s="43"/>
      <c r="BJ3404" s="43"/>
      <c r="BK3404" s="43"/>
      <c r="BL3404" s="43"/>
      <c r="BM3404" s="43"/>
      <c r="BN3404" s="43"/>
    </row>
    <row r="3405" spans="3:66" s="27" customFormat="1">
      <c r="C3405" s="28"/>
      <c r="D3405" s="28"/>
      <c r="E3405" s="42" t="s">
        <v>10606</v>
      </c>
      <c r="F3405" s="27" t="s">
        <v>10072</v>
      </c>
      <c r="G3405" s="91" t="s">
        <v>10607</v>
      </c>
      <c r="H3405" s="43" t="s">
        <v>10073</v>
      </c>
      <c r="I3405" s="43" t="s">
        <v>10074</v>
      </c>
      <c r="J3405" s="27" t="s">
        <v>10608</v>
      </c>
    </row>
    <row r="3406" spans="3:66" s="27" customFormat="1">
      <c r="C3406" s="28"/>
      <c r="D3406" s="28"/>
      <c r="E3406" s="42" t="s">
        <v>10609</v>
      </c>
      <c r="F3406" s="27" t="s">
        <v>10610</v>
      </c>
      <c r="G3406" s="91" t="s">
        <v>10611</v>
      </c>
      <c r="H3406" s="43" t="s">
        <v>10612</v>
      </c>
      <c r="I3406" s="43" t="s">
        <v>10613</v>
      </c>
      <c r="J3406" s="27" t="s">
        <v>10614</v>
      </c>
      <c r="M3406" s="43"/>
      <c r="N3406" s="43"/>
      <c r="O3406" s="43"/>
      <c r="P3406" s="43"/>
      <c r="Q3406" s="43"/>
      <c r="S3406" s="43"/>
      <c r="T3406" s="43"/>
      <c r="U3406" s="43"/>
      <c r="V3406" s="43"/>
      <c r="Y3406" s="43"/>
      <c r="Z3406" s="43"/>
      <c r="AA3406" s="43"/>
      <c r="AB3406" s="43"/>
      <c r="AC3406" s="43"/>
      <c r="AE3406" s="43"/>
      <c r="AF3406" s="43"/>
      <c r="AG3406" s="43"/>
      <c r="AH3406" s="43"/>
      <c r="AI3406" s="43"/>
      <c r="AJ3406" s="43"/>
      <c r="AL3406" s="43"/>
      <c r="AR3406" s="43"/>
      <c r="AX3406" s="43"/>
      <c r="BD3406" s="43"/>
      <c r="BJ3406" s="43"/>
      <c r="BK3406" s="43"/>
      <c r="BL3406" s="43"/>
      <c r="BM3406" s="43"/>
      <c r="BN3406" s="43"/>
    </row>
    <row r="3407" spans="3:66" s="27" customFormat="1">
      <c r="C3407" s="28"/>
      <c r="D3407" s="28"/>
      <c r="E3407" s="42" t="s">
        <v>10615</v>
      </c>
      <c r="F3407" s="27" t="s">
        <v>10616</v>
      </c>
      <c r="G3407" s="91" t="s">
        <v>10617</v>
      </c>
      <c r="H3407" s="43" t="s">
        <v>10618</v>
      </c>
      <c r="I3407" s="43" t="s">
        <v>10619</v>
      </c>
      <c r="J3407" s="27" t="s">
        <v>10620</v>
      </c>
      <c r="M3407" s="43"/>
      <c r="N3407" s="43"/>
      <c r="O3407" s="43"/>
      <c r="P3407" s="43"/>
      <c r="Q3407" s="43"/>
      <c r="S3407" s="43"/>
      <c r="T3407" s="43"/>
      <c r="U3407" s="43"/>
      <c r="V3407" s="43"/>
      <c r="Y3407" s="43"/>
      <c r="Z3407" s="43"/>
      <c r="AA3407" s="43"/>
      <c r="AB3407" s="43"/>
      <c r="AC3407" s="43"/>
      <c r="AE3407" s="43"/>
      <c r="AF3407" s="43"/>
      <c r="AG3407" s="43"/>
      <c r="AH3407" s="43"/>
      <c r="AI3407" s="43"/>
      <c r="AJ3407" s="43"/>
      <c r="AL3407" s="43"/>
      <c r="AR3407" s="43"/>
      <c r="AX3407" s="43"/>
      <c r="BD3407" s="43"/>
      <c r="BJ3407" s="43"/>
      <c r="BK3407" s="43"/>
      <c r="BL3407" s="43"/>
      <c r="BM3407" s="43"/>
      <c r="BN3407" s="43"/>
    </row>
    <row r="3408" spans="3:66" s="27" customFormat="1">
      <c r="C3408" s="28"/>
      <c r="D3408" s="28"/>
      <c r="E3408" s="42" t="s">
        <v>10621</v>
      </c>
      <c r="F3408" s="27" t="s">
        <v>10622</v>
      </c>
      <c r="G3408" s="91" t="s">
        <v>10623</v>
      </c>
      <c r="H3408" s="43" t="s">
        <v>10624</v>
      </c>
      <c r="I3408" s="43" t="s">
        <v>10625</v>
      </c>
      <c r="J3408" s="27" t="s">
        <v>10626</v>
      </c>
      <c r="M3408" s="43"/>
      <c r="N3408" s="43"/>
      <c r="O3408" s="43"/>
      <c r="P3408" s="43"/>
      <c r="Q3408" s="43"/>
      <c r="S3408" s="43"/>
      <c r="T3408" s="43"/>
      <c r="U3408" s="43"/>
      <c r="V3408" s="43"/>
      <c r="Y3408" s="43"/>
      <c r="Z3408" s="43"/>
      <c r="AA3408" s="43"/>
      <c r="AB3408" s="43"/>
      <c r="AC3408" s="43"/>
      <c r="AE3408" s="43"/>
      <c r="AF3408" s="43"/>
      <c r="AG3408" s="43"/>
      <c r="AH3408" s="43"/>
      <c r="AI3408" s="43"/>
      <c r="AJ3408" s="43"/>
      <c r="AL3408" s="43"/>
      <c r="AR3408" s="43"/>
      <c r="AX3408" s="43"/>
      <c r="BD3408" s="43"/>
      <c r="BJ3408" s="43"/>
      <c r="BK3408" s="43"/>
      <c r="BL3408" s="43"/>
      <c r="BM3408" s="43"/>
      <c r="BN3408" s="43"/>
    </row>
    <row r="3409" spans="1:67" s="27" customFormat="1">
      <c r="B3409" s="26"/>
      <c r="C3409" s="28"/>
      <c r="D3409" s="28"/>
      <c r="E3409" s="45" t="s">
        <v>10627</v>
      </c>
      <c r="F3409" s="27" t="s">
        <v>10628</v>
      </c>
      <c r="G3409" s="91" t="s">
        <v>10629</v>
      </c>
      <c r="H3409" s="27" t="s">
        <v>10630</v>
      </c>
      <c r="I3409" s="27" t="s">
        <v>10631</v>
      </c>
      <c r="J3409" s="27" t="s">
        <v>10632</v>
      </c>
      <c r="L3409" s="26"/>
      <c r="M3409" s="26"/>
      <c r="N3409" s="26"/>
      <c r="O3409" s="26"/>
      <c r="P3409" s="26"/>
      <c r="Q3409" s="26"/>
      <c r="R3409" s="26"/>
      <c r="S3409" s="26"/>
      <c r="T3409" s="26"/>
      <c r="U3409" s="26"/>
      <c r="V3409" s="26"/>
      <c r="W3409" s="26"/>
      <c r="X3409" s="26"/>
      <c r="Y3409" s="26"/>
      <c r="Z3409" s="26"/>
      <c r="AA3409" s="26"/>
      <c r="AB3409" s="26"/>
      <c r="AC3409" s="26"/>
      <c r="AD3409" s="26"/>
      <c r="AE3409" s="26"/>
      <c r="AF3409" s="26"/>
      <c r="AG3409" s="26"/>
      <c r="AH3409" s="26"/>
      <c r="AI3409" s="26"/>
      <c r="AJ3409" s="26"/>
      <c r="AK3409" s="26"/>
      <c r="AL3409" s="26"/>
      <c r="AM3409" s="26"/>
      <c r="AN3409" s="26"/>
      <c r="AO3409" s="26"/>
      <c r="AP3409" s="26"/>
      <c r="AQ3409" s="26"/>
      <c r="AR3409" s="26"/>
      <c r="AS3409" s="26"/>
      <c r="AT3409" s="26"/>
      <c r="AU3409" s="26"/>
      <c r="AV3409" s="26"/>
      <c r="AW3409" s="26"/>
      <c r="AX3409" s="26"/>
      <c r="AY3409" s="26"/>
      <c r="AZ3409" s="26"/>
      <c r="BA3409" s="26"/>
      <c r="BB3409" s="26"/>
      <c r="BC3409" s="26"/>
      <c r="BD3409" s="26"/>
      <c r="BE3409" s="26"/>
      <c r="BF3409" s="26"/>
      <c r="BG3409" s="26"/>
      <c r="BH3409" s="26"/>
      <c r="BI3409" s="26"/>
      <c r="BJ3409" s="26"/>
      <c r="BK3409" s="26"/>
      <c r="BL3409" s="26"/>
      <c r="BM3409" s="26"/>
      <c r="BN3409" s="26"/>
      <c r="BO3409" s="26"/>
    </row>
    <row r="3410" spans="1:67" s="26" customFormat="1">
      <c r="A3410" s="27"/>
      <c r="C3410" s="28"/>
      <c r="D3410" s="28"/>
      <c r="E3410" s="45" t="s">
        <v>10633</v>
      </c>
      <c r="F3410" s="27" t="s">
        <v>10634</v>
      </c>
      <c r="G3410" s="91" t="s">
        <v>10635</v>
      </c>
      <c r="H3410" s="27" t="s">
        <v>10636</v>
      </c>
      <c r="I3410" s="27" t="s">
        <v>10637</v>
      </c>
      <c r="J3410" s="27" t="s">
        <v>10638</v>
      </c>
    </row>
    <row r="3411" spans="1:67" s="26" customFormat="1">
      <c r="A3411" s="27"/>
      <c r="C3411" s="28"/>
      <c r="D3411" s="28"/>
      <c r="E3411" s="45" t="s">
        <v>10639</v>
      </c>
      <c r="F3411" s="27" t="s">
        <v>10640</v>
      </c>
      <c r="G3411" s="91" t="s">
        <v>10641</v>
      </c>
      <c r="H3411" s="27" t="s">
        <v>10642</v>
      </c>
      <c r="I3411" s="27" t="s">
        <v>10643</v>
      </c>
      <c r="J3411" s="27" t="s">
        <v>10644</v>
      </c>
    </row>
    <row r="3412" spans="1:67" s="26" customFormat="1">
      <c r="A3412" s="27"/>
      <c r="C3412" s="28"/>
      <c r="D3412" s="28"/>
      <c r="E3412" s="45" t="s">
        <v>10645</v>
      </c>
      <c r="F3412" s="27" t="s">
        <v>10646</v>
      </c>
      <c r="G3412" s="91" t="s">
        <v>10647</v>
      </c>
      <c r="H3412" s="27" t="s">
        <v>4930</v>
      </c>
      <c r="I3412" s="27" t="s">
        <v>4931</v>
      </c>
      <c r="J3412" s="27" t="s">
        <v>10648</v>
      </c>
    </row>
    <row r="3413" spans="1:67" s="26" customFormat="1">
      <c r="A3413" s="27"/>
      <c r="C3413" s="28"/>
      <c r="D3413" s="28"/>
      <c r="E3413" s="45" t="s">
        <v>10649</v>
      </c>
      <c r="F3413" s="27" t="s">
        <v>10650</v>
      </c>
      <c r="G3413" s="91" t="s">
        <v>10651</v>
      </c>
      <c r="H3413" s="27" t="s">
        <v>10652</v>
      </c>
      <c r="I3413" s="27" t="s">
        <v>10653</v>
      </c>
      <c r="J3413" s="27" t="s">
        <v>10654</v>
      </c>
    </row>
    <row r="3414" spans="1:67" s="26" customFormat="1">
      <c r="A3414" s="27"/>
      <c r="C3414" s="28"/>
      <c r="D3414" s="28"/>
      <c r="E3414" s="45" t="s">
        <v>10655</v>
      </c>
      <c r="F3414" s="27" t="s">
        <v>10656</v>
      </c>
      <c r="G3414" s="91" t="s">
        <v>10657</v>
      </c>
      <c r="H3414" s="27" t="s">
        <v>1855</v>
      </c>
      <c r="I3414" s="27" t="s">
        <v>1856</v>
      </c>
      <c r="J3414" s="27" t="s">
        <v>32873</v>
      </c>
    </row>
    <row r="3415" spans="1:67" s="26" customFormat="1">
      <c r="A3415" s="27"/>
      <c r="C3415" s="28"/>
      <c r="D3415" s="28"/>
      <c r="E3415" s="45" t="s">
        <v>10658</v>
      </c>
      <c r="F3415" s="27" t="s">
        <v>10659</v>
      </c>
      <c r="G3415" s="91" t="s">
        <v>10660</v>
      </c>
      <c r="H3415" s="27" t="s">
        <v>10661</v>
      </c>
      <c r="I3415" s="27" t="s">
        <v>10662</v>
      </c>
      <c r="J3415" s="27" t="s">
        <v>10663</v>
      </c>
    </row>
    <row r="3416" spans="1:67" s="26" customFormat="1">
      <c r="A3416" s="27"/>
      <c r="C3416" s="28"/>
      <c r="D3416" s="28"/>
      <c r="E3416" s="45" t="s">
        <v>10664</v>
      </c>
      <c r="F3416" s="27" t="s">
        <v>10665</v>
      </c>
      <c r="G3416" s="91" t="s">
        <v>10666</v>
      </c>
      <c r="H3416" s="27" t="s">
        <v>10667</v>
      </c>
      <c r="I3416" s="27" t="s">
        <v>10668</v>
      </c>
      <c r="J3416" s="27" t="s">
        <v>10669</v>
      </c>
    </row>
    <row r="3417" spans="1:67" s="26" customFormat="1">
      <c r="A3417" s="27"/>
      <c r="C3417" s="28"/>
      <c r="D3417" s="28"/>
      <c r="E3417" s="45" t="s">
        <v>10670</v>
      </c>
      <c r="F3417" s="27" t="s">
        <v>10671</v>
      </c>
      <c r="G3417" s="91" t="s">
        <v>10672</v>
      </c>
      <c r="H3417" s="27" t="s">
        <v>10673</v>
      </c>
      <c r="I3417" s="27" t="s">
        <v>10674</v>
      </c>
      <c r="J3417" s="27" t="s">
        <v>10675</v>
      </c>
    </row>
    <row r="3418" spans="1:67" s="26" customFormat="1">
      <c r="A3418" s="27"/>
      <c r="C3418" s="28"/>
      <c r="D3418" s="28"/>
      <c r="E3418" s="45" t="s">
        <v>10676</v>
      </c>
      <c r="F3418" s="27" t="s">
        <v>10677</v>
      </c>
      <c r="G3418" s="91" t="s">
        <v>10678</v>
      </c>
      <c r="H3418" s="27" t="s">
        <v>10679</v>
      </c>
      <c r="I3418" s="27" t="s">
        <v>10680</v>
      </c>
      <c r="J3418" s="27" t="s">
        <v>10681</v>
      </c>
    </row>
    <row r="3419" spans="1:67" s="26" customFormat="1">
      <c r="A3419" s="27"/>
      <c r="C3419" s="28"/>
      <c r="D3419" s="28"/>
      <c r="E3419" s="45" t="s">
        <v>10682</v>
      </c>
      <c r="F3419" s="27" t="s">
        <v>10683</v>
      </c>
      <c r="G3419" s="91" t="s">
        <v>10684</v>
      </c>
      <c r="H3419" s="27" t="s">
        <v>10685</v>
      </c>
      <c r="I3419" s="27" t="s">
        <v>10686</v>
      </c>
      <c r="J3419" s="27" t="s">
        <v>32874</v>
      </c>
    </row>
    <row r="3420" spans="1:67" s="26" customFormat="1">
      <c r="A3420" s="27"/>
      <c r="C3420" s="28"/>
      <c r="D3420" s="28"/>
      <c r="E3420" s="45" t="s">
        <v>10687</v>
      </c>
      <c r="F3420" s="27" t="s">
        <v>10688</v>
      </c>
      <c r="G3420" s="91" t="s">
        <v>10689</v>
      </c>
      <c r="H3420" s="27" t="s">
        <v>10690</v>
      </c>
      <c r="I3420" s="27" t="s">
        <v>10691</v>
      </c>
      <c r="J3420" s="27" t="s">
        <v>32875</v>
      </c>
    </row>
    <row r="3421" spans="1:67" s="26" customFormat="1">
      <c r="A3421" s="27"/>
      <c r="B3421" s="27"/>
      <c r="C3421" s="28" t="s">
        <v>110</v>
      </c>
      <c r="D3421" s="28"/>
      <c r="E3421" s="26" t="s">
        <v>10692</v>
      </c>
      <c r="F3421" s="27" t="s">
        <v>10693</v>
      </c>
      <c r="G3421" s="88"/>
      <c r="H3421" s="26" t="s">
        <v>10694</v>
      </c>
      <c r="I3421" s="26" t="s">
        <v>10695</v>
      </c>
      <c r="J3421" s="26" t="s">
        <v>31794</v>
      </c>
      <c r="M3421" s="28"/>
      <c r="N3421" s="28"/>
      <c r="O3421" s="27"/>
    </row>
    <row r="3422" spans="1:67" s="26" customFormat="1">
      <c r="A3422" s="27"/>
      <c r="B3422" s="27"/>
      <c r="C3422" s="28" t="s">
        <v>110</v>
      </c>
      <c r="D3422" s="28"/>
      <c r="E3422" s="26" t="s">
        <v>10696</v>
      </c>
      <c r="F3422" s="27" t="s">
        <v>10697</v>
      </c>
      <c r="G3422" s="88"/>
      <c r="H3422" s="26" t="s">
        <v>10698</v>
      </c>
      <c r="I3422" s="26" t="s">
        <v>10699</v>
      </c>
      <c r="J3422" s="26" t="s">
        <v>31795</v>
      </c>
      <c r="M3422" s="28"/>
      <c r="N3422" s="28"/>
      <c r="O3422" s="27"/>
    </row>
    <row r="3423" spans="1:67" s="26" customFormat="1">
      <c r="A3423" s="27"/>
      <c r="B3423" s="27"/>
      <c r="C3423" s="28" t="s">
        <v>110</v>
      </c>
      <c r="D3423" s="28"/>
      <c r="E3423" s="26" t="s">
        <v>10700</v>
      </c>
      <c r="F3423" s="27" t="s">
        <v>10701</v>
      </c>
      <c r="G3423" s="88"/>
      <c r="H3423" s="26" t="s">
        <v>10702</v>
      </c>
      <c r="I3423" s="26" t="s">
        <v>10703</v>
      </c>
      <c r="J3423" s="26" t="s">
        <v>31796</v>
      </c>
      <c r="M3423" s="28"/>
      <c r="N3423" s="28"/>
      <c r="O3423" s="27"/>
    </row>
    <row r="3424" spans="1:67" s="26" customFormat="1">
      <c r="A3424" s="27"/>
      <c r="B3424" s="27"/>
      <c r="C3424" s="28" t="s">
        <v>110</v>
      </c>
      <c r="D3424" s="28"/>
      <c r="E3424" s="26" t="s">
        <v>10704</v>
      </c>
      <c r="F3424" s="27" t="s">
        <v>10705</v>
      </c>
      <c r="G3424" s="88"/>
      <c r="H3424" s="26" t="s">
        <v>47</v>
      </c>
      <c r="I3424" s="26" t="s">
        <v>48</v>
      </c>
      <c r="J3424" s="26" t="s">
        <v>31797</v>
      </c>
      <c r="M3424" s="28"/>
      <c r="N3424" s="28"/>
      <c r="O3424" s="27"/>
    </row>
    <row r="3425" spans="1:15" s="26" customFormat="1">
      <c r="A3425" s="27"/>
      <c r="B3425" s="27"/>
      <c r="C3425" s="28" t="s">
        <v>110</v>
      </c>
      <c r="D3425" s="28"/>
      <c r="E3425" s="26" t="s">
        <v>10706</v>
      </c>
      <c r="F3425" s="27" t="s">
        <v>10707</v>
      </c>
      <c r="G3425" s="88"/>
      <c r="H3425" s="26" t="s">
        <v>10708</v>
      </c>
      <c r="I3425" s="26" t="s">
        <v>10709</v>
      </c>
      <c r="J3425" s="26" t="s">
        <v>31798</v>
      </c>
      <c r="M3425" s="28"/>
      <c r="N3425" s="28"/>
      <c r="O3425" s="27"/>
    </row>
    <row r="3426" spans="1:15" s="26" customFormat="1">
      <c r="A3426" s="27"/>
      <c r="B3426" s="27"/>
      <c r="C3426" s="28" t="s">
        <v>110</v>
      </c>
      <c r="D3426" s="28"/>
      <c r="E3426" s="26" t="s">
        <v>10710</v>
      </c>
      <c r="F3426" s="27" t="s">
        <v>10711</v>
      </c>
      <c r="G3426" s="88"/>
      <c r="H3426" s="26" t="s">
        <v>1479</v>
      </c>
      <c r="I3426" s="26" t="s">
        <v>1480</v>
      </c>
      <c r="J3426" s="26" t="s">
        <v>31799</v>
      </c>
      <c r="M3426" s="28"/>
      <c r="N3426" s="28"/>
      <c r="O3426" s="27"/>
    </row>
    <row r="3427" spans="1:15" s="26" customFormat="1">
      <c r="A3427" s="27"/>
      <c r="B3427" s="27"/>
      <c r="C3427" s="28" t="s">
        <v>110</v>
      </c>
      <c r="D3427" s="28"/>
      <c r="E3427" s="26" t="s">
        <v>10712</v>
      </c>
      <c r="F3427" s="27" t="s">
        <v>10713</v>
      </c>
      <c r="G3427" s="88"/>
      <c r="H3427" s="26" t="s">
        <v>10714</v>
      </c>
      <c r="I3427" s="26" t="s">
        <v>10715</v>
      </c>
      <c r="J3427" s="26" t="s">
        <v>31800</v>
      </c>
      <c r="M3427" s="28"/>
      <c r="N3427" s="28"/>
      <c r="O3427" s="27"/>
    </row>
    <row r="3428" spans="1:15" s="26" customFormat="1">
      <c r="A3428" s="27"/>
      <c r="B3428" s="27"/>
      <c r="C3428" s="28" t="s">
        <v>110</v>
      </c>
      <c r="D3428" s="28"/>
      <c r="E3428" s="26" t="s">
        <v>10716</v>
      </c>
      <c r="F3428" s="27" t="s">
        <v>10717</v>
      </c>
      <c r="G3428" s="88"/>
      <c r="H3428" s="26" t="s">
        <v>10718</v>
      </c>
      <c r="I3428" s="26" t="s">
        <v>10719</v>
      </c>
      <c r="J3428" s="26" t="s">
        <v>31801</v>
      </c>
      <c r="M3428" s="28"/>
      <c r="N3428" s="28"/>
      <c r="O3428" s="27"/>
    </row>
    <row r="3429" spans="1:15" s="26" customFormat="1">
      <c r="A3429" s="27"/>
      <c r="B3429" s="27"/>
      <c r="C3429" s="28" t="s">
        <v>110</v>
      </c>
      <c r="D3429" s="28"/>
      <c r="E3429" s="26" t="s">
        <v>10720</v>
      </c>
      <c r="F3429" s="27" t="s">
        <v>10721</v>
      </c>
      <c r="G3429" s="88"/>
      <c r="H3429" s="26" t="s">
        <v>3391</v>
      </c>
      <c r="I3429" s="26" t="s">
        <v>3392</v>
      </c>
      <c r="J3429" s="26" t="s">
        <v>31802</v>
      </c>
      <c r="M3429" s="28"/>
      <c r="N3429" s="28"/>
      <c r="O3429" s="27"/>
    </row>
    <row r="3430" spans="1:15" s="26" customFormat="1">
      <c r="A3430" s="27"/>
      <c r="B3430" s="27"/>
      <c r="C3430" s="28" t="s">
        <v>110</v>
      </c>
      <c r="D3430" s="28"/>
      <c r="E3430" s="26" t="s">
        <v>10722</v>
      </c>
      <c r="F3430" s="27" t="s">
        <v>10723</v>
      </c>
      <c r="G3430" s="88"/>
      <c r="H3430" s="26" t="s">
        <v>10724</v>
      </c>
      <c r="I3430" s="26" t="s">
        <v>10725</v>
      </c>
      <c r="J3430" s="26" t="s">
        <v>31803</v>
      </c>
      <c r="M3430" s="28"/>
      <c r="N3430" s="28"/>
      <c r="O3430" s="27"/>
    </row>
    <row r="3431" spans="1:15" s="26" customFormat="1">
      <c r="A3431" s="27"/>
      <c r="B3431" s="27"/>
      <c r="C3431" s="28" t="s">
        <v>110</v>
      </c>
      <c r="D3431" s="28"/>
      <c r="E3431" s="26" t="s">
        <v>10726</v>
      </c>
      <c r="F3431" s="27" t="s">
        <v>10727</v>
      </c>
      <c r="G3431" s="88"/>
      <c r="H3431" s="26" t="s">
        <v>10728</v>
      </c>
      <c r="I3431" s="26" t="s">
        <v>10729</v>
      </c>
      <c r="J3431" s="26" t="s">
        <v>31804</v>
      </c>
      <c r="M3431" s="28"/>
      <c r="N3431" s="28"/>
      <c r="O3431" s="27"/>
    </row>
    <row r="3432" spans="1:15" s="26" customFormat="1">
      <c r="A3432" s="27"/>
      <c r="B3432" s="27"/>
      <c r="C3432" s="28" t="s">
        <v>110</v>
      </c>
      <c r="D3432" s="28"/>
      <c r="E3432" s="26" t="s">
        <v>10730</v>
      </c>
      <c r="F3432" s="27" t="s">
        <v>10731</v>
      </c>
      <c r="G3432" s="88"/>
      <c r="H3432" s="26" t="s">
        <v>10732</v>
      </c>
      <c r="I3432" s="26" t="s">
        <v>10733</v>
      </c>
      <c r="J3432" s="26" t="s">
        <v>31805</v>
      </c>
      <c r="M3432" s="28"/>
      <c r="N3432" s="28"/>
      <c r="O3432" s="27"/>
    </row>
    <row r="3433" spans="1:15" s="26" customFormat="1">
      <c r="A3433" s="27"/>
      <c r="B3433" s="27"/>
      <c r="C3433" s="28" t="s">
        <v>110</v>
      </c>
      <c r="D3433" s="28"/>
      <c r="E3433" s="26" t="s">
        <v>10734</v>
      </c>
      <c r="F3433" s="27" t="s">
        <v>10735</v>
      </c>
      <c r="G3433" s="88"/>
      <c r="H3433" s="26" t="s">
        <v>10736</v>
      </c>
      <c r="I3433" s="26" t="s">
        <v>10737</v>
      </c>
      <c r="J3433" s="26" t="s">
        <v>31806</v>
      </c>
      <c r="M3433" s="28"/>
      <c r="N3433" s="28"/>
      <c r="O3433" s="27"/>
    </row>
    <row r="3434" spans="1:15" s="26" customFormat="1">
      <c r="A3434" s="27"/>
      <c r="B3434" s="27"/>
      <c r="C3434" s="28" t="s">
        <v>110</v>
      </c>
      <c r="D3434" s="28"/>
      <c r="E3434" s="26" t="s">
        <v>10738</v>
      </c>
      <c r="F3434" s="27" t="s">
        <v>10739</v>
      </c>
      <c r="G3434" s="88"/>
      <c r="H3434" s="26" t="s">
        <v>10740</v>
      </c>
      <c r="I3434" s="26" t="s">
        <v>10741</v>
      </c>
      <c r="J3434" s="26" t="s">
        <v>31807</v>
      </c>
      <c r="M3434" s="28"/>
      <c r="N3434" s="28"/>
      <c r="O3434" s="27"/>
    </row>
    <row r="3435" spans="1:15" s="26" customFormat="1">
      <c r="A3435" s="27"/>
      <c r="B3435" s="27"/>
      <c r="C3435" s="28" t="s">
        <v>110</v>
      </c>
      <c r="D3435" s="28"/>
      <c r="E3435" s="26" t="s">
        <v>10742</v>
      </c>
      <c r="F3435" s="27" t="s">
        <v>10743</v>
      </c>
      <c r="G3435" s="88"/>
      <c r="H3435" s="26" t="s">
        <v>10744</v>
      </c>
      <c r="I3435" s="26" t="s">
        <v>10745</v>
      </c>
      <c r="J3435" s="26" t="s">
        <v>31808</v>
      </c>
      <c r="M3435" s="28"/>
      <c r="N3435" s="28"/>
      <c r="O3435" s="27"/>
    </row>
    <row r="3436" spans="1:15" s="26" customFormat="1">
      <c r="A3436" s="27"/>
      <c r="B3436" s="27"/>
      <c r="C3436" s="28" t="s">
        <v>110</v>
      </c>
      <c r="D3436" s="28"/>
      <c r="E3436" s="26" t="s">
        <v>10746</v>
      </c>
      <c r="F3436" s="27" t="s">
        <v>10747</v>
      </c>
      <c r="G3436" s="88"/>
      <c r="H3436" s="26" t="s">
        <v>10748</v>
      </c>
      <c r="I3436" s="26" t="s">
        <v>10749</v>
      </c>
      <c r="J3436" s="26" t="s">
        <v>31809</v>
      </c>
      <c r="M3436" s="28"/>
      <c r="N3436" s="28"/>
      <c r="O3436" s="27"/>
    </row>
    <row r="3437" spans="1:15" s="26" customFormat="1">
      <c r="A3437" s="27"/>
      <c r="B3437" s="27"/>
      <c r="C3437" s="28" t="s">
        <v>110</v>
      </c>
      <c r="D3437" s="28"/>
      <c r="E3437" s="26" t="s">
        <v>10750</v>
      </c>
      <c r="F3437" s="27" t="s">
        <v>10751</v>
      </c>
      <c r="G3437" s="88"/>
      <c r="H3437" s="26" t="s">
        <v>10752</v>
      </c>
      <c r="I3437" s="26" t="s">
        <v>10753</v>
      </c>
      <c r="J3437" s="26" t="s">
        <v>31810</v>
      </c>
      <c r="M3437" s="28"/>
      <c r="N3437" s="28"/>
      <c r="O3437" s="27"/>
    </row>
    <row r="3438" spans="1:15" s="26" customFormat="1">
      <c r="A3438" s="27"/>
      <c r="B3438" s="27"/>
      <c r="C3438" s="28" t="s">
        <v>110</v>
      </c>
      <c r="D3438" s="28"/>
      <c r="E3438" s="26" t="s">
        <v>10754</v>
      </c>
      <c r="F3438" s="27" t="s">
        <v>10755</v>
      </c>
      <c r="G3438" s="88"/>
      <c r="H3438" s="26" t="s">
        <v>10756</v>
      </c>
      <c r="I3438" s="26" t="s">
        <v>10757</v>
      </c>
      <c r="J3438" s="26" t="s">
        <v>31811</v>
      </c>
      <c r="M3438" s="28"/>
      <c r="N3438" s="28"/>
      <c r="O3438" s="27"/>
    </row>
    <row r="3439" spans="1:15" s="26" customFormat="1">
      <c r="A3439" s="27"/>
      <c r="B3439" s="27"/>
      <c r="C3439" s="28" t="s">
        <v>110</v>
      </c>
      <c r="D3439" s="28"/>
      <c r="E3439" s="26" t="s">
        <v>10758</v>
      </c>
      <c r="F3439" s="27" t="s">
        <v>10759</v>
      </c>
      <c r="G3439" s="88"/>
      <c r="H3439" s="26" t="s">
        <v>10760</v>
      </c>
      <c r="I3439" s="26" t="s">
        <v>10761</v>
      </c>
      <c r="J3439" s="26" t="s">
        <v>31812</v>
      </c>
      <c r="M3439" s="28"/>
      <c r="N3439" s="28"/>
      <c r="O3439" s="27"/>
    </row>
    <row r="3440" spans="1:15" s="26" customFormat="1">
      <c r="A3440" s="27"/>
      <c r="B3440" s="27"/>
      <c r="C3440" s="28" t="s">
        <v>110</v>
      </c>
      <c r="D3440" s="28"/>
      <c r="E3440" s="26" t="s">
        <v>10762</v>
      </c>
      <c r="F3440" s="27" t="s">
        <v>10101</v>
      </c>
      <c r="G3440" s="88"/>
      <c r="H3440" s="26" t="s">
        <v>10102</v>
      </c>
      <c r="I3440" s="26" t="s">
        <v>10103</v>
      </c>
      <c r="J3440" s="26" t="s">
        <v>31813</v>
      </c>
      <c r="M3440" s="28"/>
      <c r="N3440" s="28"/>
      <c r="O3440" s="27"/>
    </row>
    <row r="3441" spans="1:15" s="26" customFormat="1">
      <c r="A3441" s="27"/>
      <c r="B3441" s="27"/>
      <c r="C3441" s="28" t="s">
        <v>110</v>
      </c>
      <c r="D3441" s="28"/>
      <c r="E3441" s="26" t="s">
        <v>10763</v>
      </c>
      <c r="F3441" s="27" t="s">
        <v>10764</v>
      </c>
      <c r="G3441" s="88"/>
      <c r="H3441" s="26" t="s">
        <v>10136</v>
      </c>
      <c r="I3441" s="26" t="s">
        <v>10137</v>
      </c>
      <c r="J3441" s="26" t="s">
        <v>31814</v>
      </c>
      <c r="M3441" s="28"/>
      <c r="N3441" s="28"/>
      <c r="O3441" s="27"/>
    </row>
    <row r="3442" spans="1:15" s="26" customFormat="1">
      <c r="A3442" s="27"/>
      <c r="B3442" s="27"/>
      <c r="C3442" s="28" t="s">
        <v>110</v>
      </c>
      <c r="D3442" s="28"/>
      <c r="E3442" s="26" t="s">
        <v>10765</v>
      </c>
      <c r="F3442" s="27" t="s">
        <v>31549</v>
      </c>
      <c r="G3442" s="88"/>
      <c r="H3442" s="26" t="s">
        <v>10766</v>
      </c>
      <c r="I3442" s="26" t="s">
        <v>10767</v>
      </c>
      <c r="J3442" s="26" t="s">
        <v>31815</v>
      </c>
      <c r="M3442" s="28"/>
      <c r="N3442" s="28"/>
      <c r="O3442" s="27"/>
    </row>
    <row r="3443" spans="1:15" s="26" customFormat="1">
      <c r="A3443" s="27"/>
      <c r="B3443" s="27"/>
      <c r="C3443" s="28" t="s">
        <v>110</v>
      </c>
      <c r="D3443" s="28"/>
      <c r="E3443" s="26" t="s">
        <v>10768</v>
      </c>
      <c r="F3443" s="27" t="s">
        <v>10769</v>
      </c>
      <c r="G3443" s="88"/>
      <c r="H3443" s="26" t="s">
        <v>10770</v>
      </c>
      <c r="I3443" s="26" t="s">
        <v>10771</v>
      </c>
      <c r="J3443" s="26" t="s">
        <v>31816</v>
      </c>
      <c r="M3443" s="28"/>
      <c r="N3443" s="28"/>
      <c r="O3443" s="27"/>
    </row>
    <row r="3444" spans="1:15" s="26" customFormat="1">
      <c r="A3444" s="27"/>
      <c r="B3444" s="27"/>
      <c r="C3444" s="28" t="s">
        <v>110</v>
      </c>
      <c r="D3444" s="28"/>
      <c r="E3444" s="26" t="s">
        <v>10772</v>
      </c>
      <c r="F3444" s="27" t="s">
        <v>10773</v>
      </c>
      <c r="G3444" s="88"/>
      <c r="H3444" s="26" t="s">
        <v>10774</v>
      </c>
      <c r="I3444" s="26" t="s">
        <v>10775</v>
      </c>
      <c r="J3444" s="26" t="s">
        <v>31817</v>
      </c>
      <c r="M3444" s="28"/>
      <c r="N3444" s="28"/>
      <c r="O3444" s="27"/>
    </row>
    <row r="3445" spans="1:15" s="26" customFormat="1">
      <c r="A3445" s="27"/>
      <c r="B3445" s="27"/>
      <c r="C3445" s="28" t="s">
        <v>110</v>
      </c>
      <c r="D3445" s="28"/>
      <c r="E3445" s="26" t="s">
        <v>10776</v>
      </c>
      <c r="F3445" s="27" t="s">
        <v>10777</v>
      </c>
      <c r="G3445" s="88"/>
      <c r="H3445" s="26" t="s">
        <v>10778</v>
      </c>
      <c r="I3445" s="26" t="s">
        <v>10779</v>
      </c>
      <c r="J3445" s="26" t="s">
        <v>31818</v>
      </c>
      <c r="M3445" s="28"/>
      <c r="N3445" s="28"/>
      <c r="O3445" s="27"/>
    </row>
    <row r="3446" spans="1:15" s="26" customFormat="1">
      <c r="A3446" s="27"/>
      <c r="B3446" s="27"/>
      <c r="C3446" s="28" t="s">
        <v>110</v>
      </c>
      <c r="D3446" s="28"/>
      <c r="E3446" s="26" t="s">
        <v>10780</v>
      </c>
      <c r="F3446" s="27" t="s">
        <v>10781</v>
      </c>
      <c r="G3446" s="88"/>
      <c r="H3446" s="26" t="s">
        <v>10782</v>
      </c>
      <c r="I3446" s="26" t="s">
        <v>10783</v>
      </c>
      <c r="J3446" s="26" t="s">
        <v>31819</v>
      </c>
      <c r="M3446" s="28"/>
      <c r="N3446" s="28"/>
      <c r="O3446" s="27"/>
    </row>
    <row r="3447" spans="1:15" s="26" customFormat="1">
      <c r="A3447" s="27"/>
      <c r="B3447" s="27"/>
      <c r="C3447" s="28" t="s">
        <v>110</v>
      </c>
      <c r="D3447" s="28"/>
      <c r="E3447" s="26" t="s">
        <v>10784</v>
      </c>
      <c r="F3447" s="27" t="s">
        <v>10785</v>
      </c>
      <c r="G3447" s="88"/>
      <c r="H3447" s="26" t="s">
        <v>10786</v>
      </c>
      <c r="I3447" s="26" t="s">
        <v>10787</v>
      </c>
      <c r="J3447" s="26" t="s">
        <v>31820</v>
      </c>
      <c r="M3447" s="28"/>
      <c r="N3447" s="28"/>
      <c r="O3447" s="27"/>
    </row>
    <row r="3448" spans="1:15" s="26" customFormat="1">
      <c r="A3448" s="27"/>
      <c r="B3448" s="27"/>
      <c r="C3448" s="28" t="s">
        <v>110</v>
      </c>
      <c r="D3448" s="28"/>
      <c r="E3448" s="26" t="s">
        <v>10788</v>
      </c>
      <c r="F3448" s="27" t="s">
        <v>10789</v>
      </c>
      <c r="G3448" s="88"/>
      <c r="H3448" s="26" t="s">
        <v>10790</v>
      </c>
      <c r="I3448" s="26" t="s">
        <v>10791</v>
      </c>
      <c r="J3448" s="26" t="s">
        <v>31821</v>
      </c>
      <c r="M3448" s="28"/>
      <c r="N3448" s="28"/>
      <c r="O3448" s="27"/>
    </row>
    <row r="3449" spans="1:15" s="26" customFormat="1">
      <c r="A3449" s="27"/>
      <c r="B3449" s="27"/>
      <c r="C3449" s="28" t="s">
        <v>110</v>
      </c>
      <c r="D3449" s="28"/>
      <c r="E3449" s="26" t="s">
        <v>10792</v>
      </c>
      <c r="F3449" s="27" t="s">
        <v>10793</v>
      </c>
      <c r="G3449" s="88"/>
      <c r="H3449" s="26" t="s">
        <v>10794</v>
      </c>
      <c r="I3449" s="26" t="s">
        <v>10795</v>
      </c>
      <c r="J3449" s="26" t="s">
        <v>31822</v>
      </c>
      <c r="M3449" s="28"/>
      <c r="N3449" s="28"/>
      <c r="O3449" s="27"/>
    </row>
    <row r="3450" spans="1:15" s="26" customFormat="1">
      <c r="A3450" s="27"/>
      <c r="B3450" s="27"/>
      <c r="C3450" s="28" t="s">
        <v>110</v>
      </c>
      <c r="D3450" s="28"/>
      <c r="E3450" s="26" t="s">
        <v>10796</v>
      </c>
      <c r="F3450" s="27" t="s">
        <v>10797</v>
      </c>
      <c r="G3450" s="88"/>
      <c r="H3450" s="26" t="s">
        <v>5088</v>
      </c>
      <c r="I3450" s="26" t="s">
        <v>5089</v>
      </c>
      <c r="J3450" s="26" t="s">
        <v>31823</v>
      </c>
      <c r="M3450" s="28"/>
      <c r="N3450" s="28"/>
      <c r="O3450" s="27"/>
    </row>
    <row r="3451" spans="1:15" s="26" customFormat="1">
      <c r="A3451" s="27"/>
      <c r="B3451" s="27"/>
      <c r="C3451" s="28" t="s">
        <v>110</v>
      </c>
      <c r="D3451" s="28"/>
      <c r="E3451" s="26" t="s">
        <v>10798</v>
      </c>
      <c r="F3451" s="27" t="s">
        <v>10799</v>
      </c>
      <c r="G3451" s="88"/>
      <c r="H3451" s="26" t="s">
        <v>10800</v>
      </c>
      <c r="I3451" s="26" t="s">
        <v>10801</v>
      </c>
      <c r="J3451" s="26" t="s">
        <v>31824</v>
      </c>
      <c r="M3451" s="28"/>
      <c r="N3451" s="28"/>
      <c r="O3451" s="27"/>
    </row>
    <row r="3452" spans="1:15" s="26" customFormat="1">
      <c r="A3452" s="27"/>
      <c r="B3452" s="27"/>
      <c r="C3452" s="28" t="s">
        <v>110</v>
      </c>
      <c r="D3452" s="28"/>
      <c r="E3452" s="50" t="s">
        <v>10802</v>
      </c>
      <c r="F3452" s="27" t="s">
        <v>10803</v>
      </c>
      <c r="G3452" s="93"/>
      <c r="H3452" s="26" t="s">
        <v>31550</v>
      </c>
      <c r="I3452" s="26" t="s">
        <v>33401</v>
      </c>
      <c r="J3452" s="26" t="s">
        <v>33174</v>
      </c>
      <c r="M3452" s="28"/>
      <c r="N3452" s="28"/>
      <c r="O3452" s="51"/>
    </row>
    <row r="3453" spans="1:15" s="26" customFormat="1">
      <c r="A3453" s="27"/>
      <c r="B3453" s="27"/>
      <c r="C3453" s="28" t="s">
        <v>110</v>
      </c>
      <c r="D3453" s="28"/>
      <c r="E3453" s="50" t="s">
        <v>10804</v>
      </c>
      <c r="F3453" s="27" t="s">
        <v>10805</v>
      </c>
      <c r="G3453" s="93"/>
      <c r="H3453" s="26" t="s">
        <v>31551</v>
      </c>
      <c r="I3453" s="26" t="s">
        <v>33402</v>
      </c>
      <c r="J3453" s="26" t="s">
        <v>33175</v>
      </c>
      <c r="M3453" s="28"/>
      <c r="N3453" s="28"/>
      <c r="O3453" s="51"/>
    </row>
    <row r="3454" spans="1:15" s="26" customFormat="1">
      <c r="A3454" s="27"/>
      <c r="B3454" s="27"/>
      <c r="C3454" s="28" t="s">
        <v>110</v>
      </c>
      <c r="D3454" s="28"/>
      <c r="E3454" s="50" t="s">
        <v>10806</v>
      </c>
      <c r="F3454" s="27" t="s">
        <v>10807</v>
      </c>
      <c r="G3454" s="93"/>
      <c r="H3454" s="26" t="s">
        <v>31552</v>
      </c>
      <c r="I3454" s="26" t="s">
        <v>33403</v>
      </c>
      <c r="J3454" s="26" t="s">
        <v>39791</v>
      </c>
      <c r="M3454" s="28"/>
      <c r="N3454" s="28"/>
      <c r="O3454" s="51"/>
    </row>
    <row r="3455" spans="1:15" s="26" customFormat="1">
      <c r="A3455" s="27"/>
      <c r="B3455" s="27"/>
      <c r="C3455" s="28" t="s">
        <v>110</v>
      </c>
      <c r="D3455" s="28"/>
      <c r="E3455" s="50" t="s">
        <v>10808</v>
      </c>
      <c r="F3455" s="27" t="s">
        <v>10809</v>
      </c>
      <c r="G3455" s="93"/>
      <c r="H3455" s="26" t="s">
        <v>31553</v>
      </c>
      <c r="I3455" s="26" t="s">
        <v>33404</v>
      </c>
      <c r="J3455" s="26" t="s">
        <v>33176</v>
      </c>
      <c r="M3455" s="28"/>
      <c r="N3455" s="28"/>
      <c r="O3455" s="51"/>
    </row>
    <row r="3456" spans="1:15" s="26" customFormat="1">
      <c r="A3456" s="27"/>
      <c r="B3456" s="27"/>
      <c r="C3456" s="28" t="s">
        <v>110</v>
      </c>
      <c r="D3456" s="28"/>
      <c r="E3456" s="50" t="s">
        <v>10810</v>
      </c>
      <c r="F3456" s="27" t="s">
        <v>10811</v>
      </c>
      <c r="G3456" s="93"/>
      <c r="H3456" s="26" t="s">
        <v>31554</v>
      </c>
      <c r="I3456" s="26" t="s">
        <v>33405</v>
      </c>
      <c r="J3456" s="26" t="s">
        <v>33177</v>
      </c>
      <c r="M3456" s="28"/>
      <c r="N3456" s="28"/>
      <c r="O3456" s="51"/>
    </row>
    <row r="3457" spans="1:15" s="26" customFormat="1">
      <c r="A3457" s="27"/>
      <c r="B3457" s="27"/>
      <c r="C3457" s="28" t="s">
        <v>110</v>
      </c>
      <c r="D3457" s="28"/>
      <c r="E3457" s="50" t="s">
        <v>10812</v>
      </c>
      <c r="F3457" s="27" t="s">
        <v>10813</v>
      </c>
      <c r="G3457" s="93"/>
      <c r="H3457" s="26" t="s">
        <v>31555</v>
      </c>
      <c r="I3457" s="26" t="s">
        <v>33406</v>
      </c>
      <c r="J3457" s="26" t="s">
        <v>39792</v>
      </c>
      <c r="M3457" s="28"/>
      <c r="N3457" s="28"/>
      <c r="O3457" s="51"/>
    </row>
    <row r="3458" spans="1:15" s="26" customFormat="1">
      <c r="A3458" s="27"/>
      <c r="B3458" s="27"/>
      <c r="C3458" s="28" t="s">
        <v>110</v>
      </c>
      <c r="D3458" s="28"/>
      <c r="E3458" s="50" t="s">
        <v>10814</v>
      </c>
      <c r="F3458" s="27" t="s">
        <v>10815</v>
      </c>
      <c r="G3458" s="93"/>
      <c r="H3458" s="26" t="s">
        <v>31556</v>
      </c>
      <c r="I3458" s="26" t="s">
        <v>33407</v>
      </c>
      <c r="J3458" s="26" t="s">
        <v>33178</v>
      </c>
      <c r="M3458" s="28"/>
      <c r="N3458" s="28"/>
      <c r="O3458" s="51"/>
    </row>
    <row r="3459" spans="1:15" s="26" customFormat="1">
      <c r="A3459" s="27"/>
      <c r="B3459" s="27"/>
      <c r="C3459" s="28" t="s">
        <v>110</v>
      </c>
      <c r="D3459" s="28"/>
      <c r="E3459" s="50" t="s">
        <v>10816</v>
      </c>
      <c r="F3459" s="27" t="s">
        <v>10817</v>
      </c>
      <c r="G3459" s="93"/>
      <c r="H3459" s="26" t="s">
        <v>31557</v>
      </c>
      <c r="I3459" s="26" t="s">
        <v>33408</v>
      </c>
      <c r="J3459" s="26" t="s">
        <v>39793</v>
      </c>
      <c r="M3459" s="28"/>
      <c r="N3459" s="28"/>
      <c r="O3459" s="51"/>
    </row>
    <row r="3460" spans="1:15" s="26" customFormat="1">
      <c r="A3460" s="27"/>
      <c r="B3460" s="27"/>
      <c r="C3460" s="28" t="s">
        <v>110</v>
      </c>
      <c r="D3460" s="28"/>
      <c r="E3460" s="50" t="s">
        <v>10818</v>
      </c>
      <c r="F3460" s="27" t="s">
        <v>10819</v>
      </c>
      <c r="G3460" s="93"/>
      <c r="H3460" s="26" t="s">
        <v>31558</v>
      </c>
      <c r="I3460" s="26" t="s">
        <v>33409</v>
      </c>
      <c r="J3460" s="26" t="s">
        <v>39794</v>
      </c>
      <c r="M3460" s="28"/>
      <c r="N3460" s="28"/>
      <c r="O3460" s="51"/>
    </row>
    <row r="3461" spans="1:15" s="26" customFormat="1">
      <c r="A3461" s="27"/>
      <c r="B3461" s="27"/>
      <c r="C3461" s="28" t="s">
        <v>110</v>
      </c>
      <c r="D3461" s="28"/>
      <c r="E3461" s="50" t="s">
        <v>10820</v>
      </c>
      <c r="F3461" s="27" t="s">
        <v>10821</v>
      </c>
      <c r="G3461" s="93"/>
      <c r="H3461" s="26" t="s">
        <v>31559</v>
      </c>
      <c r="I3461" s="26" t="s">
        <v>33410</v>
      </c>
      <c r="J3461" s="26" t="s">
        <v>33179</v>
      </c>
      <c r="M3461" s="28"/>
      <c r="N3461" s="28"/>
      <c r="O3461" s="51"/>
    </row>
    <row r="3462" spans="1:15" s="26" customFormat="1">
      <c r="A3462" s="27"/>
      <c r="B3462" s="27"/>
      <c r="C3462" s="28" t="s">
        <v>110</v>
      </c>
      <c r="D3462" s="28"/>
      <c r="E3462" s="50" t="s">
        <v>10822</v>
      </c>
      <c r="F3462" s="27" t="s">
        <v>10823</v>
      </c>
      <c r="G3462" s="93"/>
      <c r="H3462" s="26" t="s">
        <v>31560</v>
      </c>
      <c r="I3462" s="26" t="s">
        <v>33411</v>
      </c>
      <c r="J3462" s="26" t="s">
        <v>33180</v>
      </c>
      <c r="M3462" s="28"/>
      <c r="N3462" s="28"/>
      <c r="O3462" s="51"/>
    </row>
    <row r="3463" spans="1:15" s="26" customFormat="1">
      <c r="A3463" s="27"/>
      <c r="B3463" s="27"/>
      <c r="C3463" s="28" t="s">
        <v>110</v>
      </c>
      <c r="D3463" s="28"/>
      <c r="E3463" s="50" t="s">
        <v>10824</v>
      </c>
      <c r="F3463" s="27" t="s">
        <v>10825</v>
      </c>
      <c r="G3463" s="93"/>
      <c r="H3463" s="26" t="s">
        <v>31561</v>
      </c>
      <c r="I3463" s="26" t="s">
        <v>33412</v>
      </c>
      <c r="J3463" s="26" t="s">
        <v>39795</v>
      </c>
      <c r="M3463" s="28"/>
      <c r="N3463" s="28"/>
      <c r="O3463" s="51"/>
    </row>
    <row r="3464" spans="1:15" s="26" customFormat="1">
      <c r="A3464" s="27"/>
      <c r="B3464" s="27"/>
      <c r="C3464" s="28" t="s">
        <v>110</v>
      </c>
      <c r="D3464" s="28"/>
      <c r="E3464" s="50" t="s">
        <v>10826</v>
      </c>
      <c r="F3464" s="27" t="s">
        <v>10827</v>
      </c>
      <c r="G3464" s="93"/>
      <c r="H3464" s="26" t="s">
        <v>31523</v>
      </c>
      <c r="I3464" s="26" t="s">
        <v>33376</v>
      </c>
      <c r="J3464" s="26" t="s">
        <v>33181</v>
      </c>
      <c r="M3464" s="28"/>
      <c r="N3464" s="28"/>
      <c r="O3464" s="51"/>
    </row>
    <row r="3465" spans="1:15" s="26" customFormat="1">
      <c r="A3465" s="27"/>
      <c r="B3465" s="27"/>
      <c r="C3465" s="28" t="s">
        <v>110</v>
      </c>
      <c r="D3465" s="28"/>
      <c r="E3465" s="50" t="s">
        <v>10828</v>
      </c>
      <c r="F3465" s="27" t="s">
        <v>10829</v>
      </c>
      <c r="G3465" s="93"/>
      <c r="H3465" s="26" t="s">
        <v>31562</v>
      </c>
      <c r="I3465" s="26" t="s">
        <v>33413</v>
      </c>
      <c r="J3465" s="26" t="s">
        <v>39796</v>
      </c>
      <c r="M3465" s="28"/>
      <c r="N3465" s="28"/>
      <c r="O3465" s="51"/>
    </row>
    <row r="3466" spans="1:15" s="26" customFormat="1">
      <c r="A3466" s="27"/>
      <c r="B3466" s="27"/>
      <c r="C3466" s="28" t="s">
        <v>110</v>
      </c>
      <c r="D3466" s="28"/>
      <c r="E3466" s="50" t="s">
        <v>10830</v>
      </c>
      <c r="F3466" s="27" t="s">
        <v>10831</v>
      </c>
      <c r="G3466" s="93"/>
      <c r="H3466" s="26" t="s">
        <v>31563</v>
      </c>
      <c r="I3466" s="26" t="s">
        <v>33414</v>
      </c>
      <c r="J3466" s="26" t="s">
        <v>33182</v>
      </c>
      <c r="M3466" s="28"/>
      <c r="N3466" s="28"/>
      <c r="O3466" s="51"/>
    </row>
    <row r="3467" spans="1:15" s="26" customFormat="1">
      <c r="A3467" s="27"/>
      <c r="B3467" s="27"/>
      <c r="C3467" s="28" t="s">
        <v>110</v>
      </c>
      <c r="D3467" s="28"/>
      <c r="E3467" s="50" t="s">
        <v>10832</v>
      </c>
      <c r="F3467" s="27" t="s">
        <v>10833</v>
      </c>
      <c r="G3467" s="93"/>
      <c r="H3467" s="26" t="s">
        <v>31564</v>
      </c>
      <c r="I3467" s="26" t="s">
        <v>33415</v>
      </c>
      <c r="J3467" s="26" t="s">
        <v>33183</v>
      </c>
      <c r="M3467" s="28"/>
      <c r="N3467" s="28"/>
      <c r="O3467" s="51"/>
    </row>
    <row r="3468" spans="1:15" s="26" customFormat="1">
      <c r="A3468" s="27"/>
      <c r="B3468" s="27"/>
      <c r="C3468" s="28" t="s">
        <v>110</v>
      </c>
      <c r="D3468" s="28"/>
      <c r="E3468" s="50" t="s">
        <v>10834</v>
      </c>
      <c r="F3468" s="27" t="s">
        <v>10835</v>
      </c>
      <c r="G3468" s="93"/>
      <c r="H3468" s="26" t="s">
        <v>31565</v>
      </c>
      <c r="I3468" s="26" t="s">
        <v>33416</v>
      </c>
      <c r="J3468" s="26" t="s">
        <v>39797</v>
      </c>
      <c r="M3468" s="28"/>
      <c r="N3468" s="28"/>
      <c r="O3468" s="51"/>
    </row>
    <row r="3469" spans="1:15" s="26" customFormat="1">
      <c r="A3469" s="27"/>
      <c r="B3469" s="27"/>
      <c r="C3469" s="28" t="s">
        <v>110</v>
      </c>
      <c r="D3469" s="28"/>
      <c r="E3469" s="50" t="s">
        <v>10836</v>
      </c>
      <c r="F3469" s="27" t="s">
        <v>10837</v>
      </c>
      <c r="G3469" s="93"/>
      <c r="H3469" s="26" t="s">
        <v>31298</v>
      </c>
      <c r="I3469" s="26" t="s">
        <v>33241</v>
      </c>
      <c r="J3469" s="26" t="s">
        <v>39798</v>
      </c>
      <c r="M3469" s="28"/>
      <c r="N3469" s="28"/>
      <c r="O3469" s="51"/>
    </row>
    <row r="3470" spans="1:15" s="26" customFormat="1">
      <c r="A3470" s="27"/>
      <c r="B3470" s="27"/>
      <c r="C3470" s="28" t="s">
        <v>110</v>
      </c>
      <c r="D3470" s="28"/>
      <c r="E3470" s="50" t="s">
        <v>10838</v>
      </c>
      <c r="F3470" s="27" t="s">
        <v>10839</v>
      </c>
      <c r="G3470" s="93"/>
      <c r="H3470" s="26" t="s">
        <v>31566</v>
      </c>
      <c r="I3470" s="26" t="s">
        <v>33417</v>
      </c>
      <c r="J3470" s="26" t="s">
        <v>33184</v>
      </c>
      <c r="M3470" s="28"/>
      <c r="N3470" s="28"/>
      <c r="O3470" s="51"/>
    </row>
    <row r="3471" spans="1:15" s="26" customFormat="1">
      <c r="A3471" s="27"/>
      <c r="B3471" s="27"/>
      <c r="C3471" s="28"/>
      <c r="D3471" s="28"/>
      <c r="E3471" s="53" t="s">
        <v>10840</v>
      </c>
      <c r="F3471" s="27" t="s">
        <v>10841</v>
      </c>
      <c r="G3471" s="88"/>
      <c r="H3471" s="26" t="s">
        <v>10842</v>
      </c>
      <c r="I3471" s="26" t="s">
        <v>10843</v>
      </c>
      <c r="J3471" s="26" t="s">
        <v>10844</v>
      </c>
    </row>
    <row r="3472" spans="1:15" s="26" customFormat="1">
      <c r="A3472" s="27"/>
      <c r="C3472" s="28"/>
      <c r="D3472" s="28"/>
      <c r="E3472" s="53" t="s">
        <v>10845</v>
      </c>
      <c r="F3472" s="27" t="s">
        <v>10846</v>
      </c>
      <c r="G3472" s="88"/>
      <c r="H3472" s="26" t="s">
        <v>2224</v>
      </c>
      <c r="I3472" s="26" t="s">
        <v>2225</v>
      </c>
      <c r="J3472" s="26" t="s">
        <v>10847</v>
      </c>
    </row>
    <row r="3473" spans="1:10" s="26" customFormat="1">
      <c r="A3473" s="27"/>
      <c r="C3473" s="28"/>
      <c r="D3473" s="28"/>
      <c r="E3473" s="53" t="s">
        <v>10848</v>
      </c>
      <c r="F3473" s="27" t="s">
        <v>10849</v>
      </c>
      <c r="G3473" s="88"/>
      <c r="H3473" s="26" t="s">
        <v>10850</v>
      </c>
      <c r="I3473" s="26" t="s">
        <v>10851</v>
      </c>
      <c r="J3473" s="26" t="s">
        <v>10852</v>
      </c>
    </row>
    <row r="3474" spans="1:10" s="26" customFormat="1">
      <c r="A3474" s="27"/>
      <c r="C3474" s="28"/>
      <c r="D3474" s="28"/>
      <c r="E3474" s="53" t="s">
        <v>10853</v>
      </c>
      <c r="F3474" s="27" t="s">
        <v>10854</v>
      </c>
      <c r="G3474" s="88"/>
      <c r="H3474" s="26" t="s">
        <v>10855</v>
      </c>
      <c r="I3474" s="26" t="s">
        <v>10856</v>
      </c>
      <c r="J3474" s="26" t="s">
        <v>10857</v>
      </c>
    </row>
    <row r="3475" spans="1:10" s="26" customFormat="1">
      <c r="A3475" s="27"/>
      <c r="C3475" s="28"/>
      <c r="D3475" s="28"/>
      <c r="E3475" s="53" t="s">
        <v>10858</v>
      </c>
      <c r="F3475" s="27" t="s">
        <v>10859</v>
      </c>
      <c r="G3475" s="88"/>
      <c r="H3475" s="26" t="s">
        <v>10860</v>
      </c>
      <c r="I3475" s="26" t="s">
        <v>10861</v>
      </c>
      <c r="J3475" s="26" t="s">
        <v>10862</v>
      </c>
    </row>
    <row r="3476" spans="1:10" s="26" customFormat="1">
      <c r="A3476" s="27"/>
      <c r="C3476" s="28"/>
      <c r="D3476" s="28"/>
      <c r="E3476" s="53" t="s">
        <v>10863</v>
      </c>
      <c r="F3476" s="27" t="s">
        <v>10864</v>
      </c>
      <c r="G3476" s="88"/>
      <c r="H3476" s="26" t="s">
        <v>10865</v>
      </c>
      <c r="I3476" s="26" t="s">
        <v>10866</v>
      </c>
      <c r="J3476" s="26" t="s">
        <v>10867</v>
      </c>
    </row>
    <row r="3477" spans="1:10" s="26" customFormat="1">
      <c r="A3477" s="27"/>
      <c r="C3477" s="28"/>
      <c r="D3477" s="28"/>
      <c r="E3477" s="53" t="s">
        <v>10868</v>
      </c>
      <c r="F3477" s="27" t="s">
        <v>10869</v>
      </c>
      <c r="G3477" s="88"/>
      <c r="H3477" s="26" t="s">
        <v>10870</v>
      </c>
      <c r="I3477" s="26" t="s">
        <v>10871</v>
      </c>
      <c r="J3477" s="26" t="s">
        <v>10872</v>
      </c>
    </row>
    <row r="3478" spans="1:10" s="26" customFormat="1">
      <c r="A3478" s="27"/>
      <c r="C3478" s="28"/>
      <c r="D3478" s="28"/>
      <c r="E3478" s="53" t="s">
        <v>10873</v>
      </c>
      <c r="F3478" s="27" t="s">
        <v>10874</v>
      </c>
      <c r="G3478" s="88"/>
      <c r="H3478" s="26" t="s">
        <v>10875</v>
      </c>
      <c r="I3478" s="26" t="s">
        <v>10876</v>
      </c>
      <c r="J3478" s="26" t="s">
        <v>10877</v>
      </c>
    </row>
    <row r="3479" spans="1:10" s="26" customFormat="1">
      <c r="A3479" s="27"/>
      <c r="C3479" s="28"/>
      <c r="D3479" s="28"/>
      <c r="E3479" s="53" t="s">
        <v>10878</v>
      </c>
      <c r="F3479" s="27" t="s">
        <v>10879</v>
      </c>
      <c r="G3479" s="88"/>
      <c r="H3479" s="26" t="s">
        <v>10880</v>
      </c>
      <c r="I3479" s="26" t="s">
        <v>10881</v>
      </c>
      <c r="J3479" s="26" t="s">
        <v>10882</v>
      </c>
    </row>
    <row r="3480" spans="1:10" s="26" customFormat="1">
      <c r="A3480" s="27"/>
      <c r="C3480" s="28"/>
      <c r="D3480" s="28"/>
      <c r="E3480" s="53" t="s">
        <v>10883</v>
      </c>
      <c r="F3480" s="27" t="s">
        <v>10256</v>
      </c>
      <c r="G3480" s="88"/>
      <c r="H3480" s="26" t="s">
        <v>10257</v>
      </c>
      <c r="I3480" s="26" t="s">
        <v>10258</v>
      </c>
      <c r="J3480" s="26" t="s">
        <v>10884</v>
      </c>
    </row>
    <row r="3481" spans="1:10" s="26" customFormat="1">
      <c r="A3481" s="27"/>
      <c r="C3481" s="28"/>
      <c r="D3481" s="28"/>
      <c r="E3481" s="53" t="s">
        <v>10885</v>
      </c>
      <c r="F3481" s="27" t="s">
        <v>10072</v>
      </c>
      <c r="G3481" s="88"/>
      <c r="H3481" s="26" t="s">
        <v>10073</v>
      </c>
      <c r="I3481" s="26" t="s">
        <v>10074</v>
      </c>
      <c r="J3481" s="26" t="s">
        <v>10886</v>
      </c>
    </row>
    <row r="3482" spans="1:10" s="26" customFormat="1">
      <c r="A3482" s="27"/>
      <c r="C3482" s="28"/>
      <c r="D3482" s="28"/>
      <c r="E3482" s="53" t="s">
        <v>10887</v>
      </c>
      <c r="F3482" s="27" t="s">
        <v>10888</v>
      </c>
      <c r="G3482" s="88"/>
      <c r="H3482" s="26" t="s">
        <v>10421</v>
      </c>
      <c r="I3482" s="26" t="s">
        <v>10422</v>
      </c>
      <c r="J3482" s="26" t="s">
        <v>10889</v>
      </c>
    </row>
    <row r="3483" spans="1:10" s="26" customFormat="1">
      <c r="A3483" s="27"/>
      <c r="C3483" s="28"/>
      <c r="D3483" s="28"/>
      <c r="E3483" s="53" t="s">
        <v>10890</v>
      </c>
      <c r="F3483" s="27" t="s">
        <v>10891</v>
      </c>
      <c r="G3483" s="88"/>
      <c r="H3483" s="26" t="s">
        <v>10892</v>
      </c>
      <c r="I3483" s="26" t="s">
        <v>10893</v>
      </c>
      <c r="J3483" s="26" t="s">
        <v>10894</v>
      </c>
    </row>
    <row r="3484" spans="1:10" s="26" customFormat="1">
      <c r="A3484" s="27"/>
      <c r="C3484" s="28"/>
      <c r="D3484" s="28"/>
      <c r="E3484" s="53" t="s">
        <v>10895</v>
      </c>
      <c r="F3484" s="27" t="s">
        <v>10896</v>
      </c>
      <c r="G3484" s="88"/>
      <c r="H3484" s="26" t="s">
        <v>10897</v>
      </c>
      <c r="I3484" s="26" t="s">
        <v>10898</v>
      </c>
      <c r="J3484" s="26" t="s">
        <v>10899</v>
      </c>
    </row>
    <row r="3485" spans="1:10" s="26" customFormat="1">
      <c r="A3485" s="27"/>
      <c r="C3485" s="28"/>
      <c r="D3485" s="28"/>
      <c r="E3485" s="53" t="s">
        <v>10900</v>
      </c>
      <c r="F3485" s="27" t="s">
        <v>10901</v>
      </c>
      <c r="G3485" s="88"/>
      <c r="H3485" s="26" t="s">
        <v>10902</v>
      </c>
      <c r="I3485" s="26" t="s">
        <v>10903</v>
      </c>
      <c r="J3485" s="26" t="s">
        <v>10904</v>
      </c>
    </row>
    <row r="3486" spans="1:10" s="26" customFormat="1">
      <c r="A3486" s="27"/>
      <c r="C3486" s="28"/>
      <c r="D3486" s="28"/>
      <c r="E3486" s="53" t="s">
        <v>10905</v>
      </c>
      <c r="F3486" s="27" t="s">
        <v>10906</v>
      </c>
      <c r="G3486" s="88"/>
      <c r="H3486" s="26" t="s">
        <v>10907</v>
      </c>
      <c r="I3486" s="26" t="s">
        <v>10908</v>
      </c>
      <c r="J3486" s="26" t="s">
        <v>10909</v>
      </c>
    </row>
    <row r="3487" spans="1:10" s="26" customFormat="1">
      <c r="A3487" s="27"/>
      <c r="C3487" s="28"/>
      <c r="D3487" s="28"/>
      <c r="E3487" s="53" t="s">
        <v>10910</v>
      </c>
      <c r="F3487" s="27" t="s">
        <v>10911</v>
      </c>
      <c r="G3487" s="88"/>
      <c r="H3487" s="26" t="s">
        <v>10912</v>
      </c>
      <c r="I3487" s="26" t="s">
        <v>10913</v>
      </c>
      <c r="J3487" s="26" t="s">
        <v>10914</v>
      </c>
    </row>
    <row r="3488" spans="1:10" s="26" customFormat="1">
      <c r="A3488" s="27"/>
      <c r="C3488" s="28"/>
      <c r="D3488" s="28"/>
      <c r="E3488" s="53" t="s">
        <v>10915</v>
      </c>
      <c r="F3488" s="27" t="s">
        <v>10916</v>
      </c>
      <c r="G3488" s="88"/>
      <c r="H3488" s="26" t="s">
        <v>10917</v>
      </c>
      <c r="I3488" s="26" t="s">
        <v>10918</v>
      </c>
      <c r="J3488" s="26" t="s">
        <v>10919</v>
      </c>
    </row>
    <row r="3489" spans="1:10" s="26" customFormat="1">
      <c r="A3489" s="27"/>
      <c r="C3489" s="28"/>
      <c r="D3489" s="28"/>
      <c r="E3489" s="53" t="s">
        <v>10920</v>
      </c>
      <c r="F3489" s="27" t="s">
        <v>10921</v>
      </c>
      <c r="G3489" s="88"/>
      <c r="H3489" s="26" t="s">
        <v>10922</v>
      </c>
      <c r="I3489" s="26" t="s">
        <v>10923</v>
      </c>
      <c r="J3489" s="26" t="s">
        <v>10924</v>
      </c>
    </row>
    <row r="3490" spans="1:10" s="26" customFormat="1">
      <c r="A3490" s="27"/>
      <c r="C3490" s="28"/>
      <c r="D3490" s="28"/>
      <c r="E3490" s="53" t="s">
        <v>10925</v>
      </c>
      <c r="F3490" s="27" t="s">
        <v>10926</v>
      </c>
      <c r="G3490" s="88"/>
      <c r="H3490" s="26" t="s">
        <v>10927</v>
      </c>
      <c r="I3490" s="26" t="s">
        <v>10928</v>
      </c>
      <c r="J3490" s="26" t="s">
        <v>10929</v>
      </c>
    </row>
    <row r="3491" spans="1:10" s="26" customFormat="1">
      <c r="A3491" s="27"/>
      <c r="C3491" s="28"/>
      <c r="D3491" s="28"/>
      <c r="E3491" s="53" t="s">
        <v>10930</v>
      </c>
      <c r="F3491" s="27" t="s">
        <v>10931</v>
      </c>
      <c r="G3491" s="88"/>
      <c r="H3491" s="26" t="s">
        <v>10932</v>
      </c>
      <c r="I3491" s="26" t="s">
        <v>10933</v>
      </c>
      <c r="J3491" s="26" t="s">
        <v>10934</v>
      </c>
    </row>
    <row r="3492" spans="1:10" s="26" customFormat="1">
      <c r="A3492" s="27"/>
      <c r="C3492" s="28"/>
      <c r="D3492" s="28"/>
      <c r="E3492" s="53" t="s">
        <v>10935</v>
      </c>
      <c r="F3492" s="27" t="s">
        <v>10936</v>
      </c>
      <c r="G3492" s="88"/>
      <c r="H3492" s="26" t="s">
        <v>10937</v>
      </c>
      <c r="I3492" s="26" t="s">
        <v>10938</v>
      </c>
      <c r="J3492" s="26" t="s">
        <v>10939</v>
      </c>
    </row>
    <row r="3493" spans="1:10" s="26" customFormat="1">
      <c r="A3493" s="27"/>
      <c r="C3493" s="28"/>
      <c r="D3493" s="28"/>
      <c r="E3493" s="53" t="s">
        <v>10940</v>
      </c>
      <c r="F3493" s="27" t="s">
        <v>10941</v>
      </c>
      <c r="G3493" s="88"/>
      <c r="H3493" s="26" t="s">
        <v>10942</v>
      </c>
      <c r="I3493" s="26" t="s">
        <v>10943</v>
      </c>
      <c r="J3493" s="26" t="s">
        <v>10944</v>
      </c>
    </row>
    <row r="3494" spans="1:10" s="26" customFormat="1">
      <c r="A3494" s="27"/>
      <c r="C3494" s="28"/>
      <c r="D3494" s="28"/>
      <c r="E3494" s="53" t="s">
        <v>10945</v>
      </c>
      <c r="F3494" s="27" t="s">
        <v>10946</v>
      </c>
      <c r="G3494" s="88"/>
      <c r="H3494" s="26" t="s">
        <v>10947</v>
      </c>
      <c r="I3494" s="26" t="s">
        <v>10948</v>
      </c>
      <c r="J3494" s="26" t="s">
        <v>10949</v>
      </c>
    </row>
    <row r="3495" spans="1:10" s="26" customFormat="1">
      <c r="A3495" s="27"/>
      <c r="C3495" s="28"/>
      <c r="D3495" s="28"/>
      <c r="E3495" s="53" t="s">
        <v>10950</v>
      </c>
      <c r="F3495" s="27" t="s">
        <v>10951</v>
      </c>
      <c r="G3495" s="88"/>
      <c r="H3495" s="26" t="s">
        <v>10952</v>
      </c>
      <c r="I3495" s="26" t="s">
        <v>10953</v>
      </c>
      <c r="J3495" s="26" t="s">
        <v>10954</v>
      </c>
    </row>
    <row r="3496" spans="1:10" s="26" customFormat="1">
      <c r="A3496" s="27"/>
      <c r="C3496" s="28"/>
      <c r="D3496" s="28"/>
      <c r="E3496" s="53" t="s">
        <v>10955</v>
      </c>
      <c r="F3496" s="27" t="s">
        <v>10956</v>
      </c>
      <c r="G3496" s="88"/>
      <c r="H3496" s="26" t="s">
        <v>3359</v>
      </c>
      <c r="I3496" s="26" t="s">
        <v>3360</v>
      </c>
      <c r="J3496" s="26" t="s">
        <v>10957</v>
      </c>
    </row>
    <row r="3497" spans="1:10" s="26" customFormat="1">
      <c r="A3497" s="27"/>
      <c r="C3497" s="28"/>
      <c r="D3497" s="28"/>
      <c r="E3497" s="53" t="s">
        <v>10958</v>
      </c>
      <c r="F3497" s="27" t="s">
        <v>10959</v>
      </c>
      <c r="G3497" s="88"/>
      <c r="H3497" s="26" t="s">
        <v>10960</v>
      </c>
      <c r="I3497" s="26" t="s">
        <v>10961</v>
      </c>
      <c r="J3497" s="26" t="s">
        <v>10962</v>
      </c>
    </row>
    <row r="3498" spans="1:10" s="26" customFormat="1">
      <c r="A3498" s="27"/>
      <c r="C3498" s="28"/>
      <c r="D3498" s="28"/>
      <c r="E3498" s="53" t="s">
        <v>10963</v>
      </c>
      <c r="F3498" s="27" t="s">
        <v>10964</v>
      </c>
      <c r="G3498" s="88"/>
      <c r="H3498" s="26" t="s">
        <v>10965</v>
      </c>
      <c r="I3498" s="26" t="s">
        <v>10966</v>
      </c>
      <c r="J3498" s="26" t="s">
        <v>10967</v>
      </c>
    </row>
    <row r="3499" spans="1:10" s="26" customFormat="1">
      <c r="A3499" s="27"/>
      <c r="C3499" s="28"/>
      <c r="D3499" s="28"/>
      <c r="E3499" s="53" t="s">
        <v>10968</v>
      </c>
      <c r="F3499" s="27" t="s">
        <v>10969</v>
      </c>
      <c r="G3499" s="88"/>
      <c r="H3499" s="26" t="s">
        <v>10970</v>
      </c>
      <c r="I3499" s="26" t="s">
        <v>10971</v>
      </c>
      <c r="J3499" s="26" t="s">
        <v>10972</v>
      </c>
    </row>
    <row r="3500" spans="1:10" s="26" customFormat="1">
      <c r="A3500" s="27"/>
      <c r="C3500" s="28"/>
      <c r="D3500" s="28"/>
      <c r="E3500" s="53" t="s">
        <v>10973</v>
      </c>
      <c r="F3500" s="27" t="s">
        <v>10974</v>
      </c>
      <c r="G3500" s="88"/>
      <c r="H3500" s="26" t="s">
        <v>10975</v>
      </c>
      <c r="I3500" s="26" t="s">
        <v>10976</v>
      </c>
      <c r="J3500" s="26" t="s">
        <v>10977</v>
      </c>
    </row>
    <row r="3501" spans="1:10" s="26" customFormat="1">
      <c r="A3501" s="27"/>
      <c r="C3501" s="28"/>
      <c r="D3501" s="28"/>
      <c r="E3501" s="53" t="s">
        <v>10978</v>
      </c>
      <c r="F3501" s="27" t="s">
        <v>10979</v>
      </c>
      <c r="G3501" s="88"/>
      <c r="H3501" s="26" t="s">
        <v>10980</v>
      </c>
      <c r="I3501" s="26" t="s">
        <v>10981</v>
      </c>
      <c r="J3501" s="26" t="s">
        <v>10982</v>
      </c>
    </row>
    <row r="3502" spans="1:10" s="26" customFormat="1">
      <c r="A3502" s="27"/>
      <c r="C3502" s="28"/>
      <c r="D3502" s="28"/>
      <c r="E3502" s="53" t="s">
        <v>10983</v>
      </c>
      <c r="F3502" s="27" t="s">
        <v>10984</v>
      </c>
      <c r="G3502" s="88"/>
      <c r="H3502" s="26" t="s">
        <v>10985</v>
      </c>
      <c r="I3502" s="26" t="s">
        <v>10986</v>
      </c>
      <c r="J3502" s="26" t="s">
        <v>10987</v>
      </c>
    </row>
    <row r="3503" spans="1:10" s="26" customFormat="1">
      <c r="A3503" s="27"/>
      <c r="C3503" s="28"/>
      <c r="D3503" s="28"/>
      <c r="E3503" s="53" t="s">
        <v>10988</v>
      </c>
      <c r="F3503" s="27" t="s">
        <v>10989</v>
      </c>
      <c r="G3503" s="88"/>
      <c r="H3503" s="26" t="s">
        <v>10990</v>
      </c>
      <c r="I3503" s="26" t="s">
        <v>10991</v>
      </c>
      <c r="J3503" s="26" t="s">
        <v>10992</v>
      </c>
    </row>
    <row r="3504" spans="1:10" s="26" customFormat="1">
      <c r="A3504" s="27"/>
      <c r="C3504" s="28"/>
      <c r="D3504" s="28"/>
      <c r="E3504" s="53" t="s">
        <v>10993</v>
      </c>
      <c r="F3504" s="27" t="s">
        <v>10994</v>
      </c>
      <c r="G3504" s="88"/>
      <c r="H3504" s="26" t="s">
        <v>10995</v>
      </c>
      <c r="I3504" s="26" t="s">
        <v>10996</v>
      </c>
      <c r="J3504" s="26" t="s">
        <v>10997</v>
      </c>
    </row>
    <row r="3505" spans="1:67" s="26" customFormat="1">
      <c r="A3505" s="27"/>
      <c r="C3505" s="28"/>
      <c r="D3505" s="28"/>
      <c r="E3505" s="53" t="s">
        <v>10998</v>
      </c>
      <c r="F3505" s="27" t="s">
        <v>10999</v>
      </c>
      <c r="G3505" s="88"/>
      <c r="H3505" s="26" t="s">
        <v>11000</v>
      </c>
      <c r="I3505" s="26" t="s">
        <v>11001</v>
      </c>
      <c r="J3505" s="26" t="s">
        <v>11002</v>
      </c>
    </row>
    <row r="3506" spans="1:67" s="26" customFormat="1">
      <c r="A3506" s="27"/>
      <c r="C3506" s="28"/>
      <c r="D3506" s="28"/>
      <c r="E3506" s="53" t="s">
        <v>11003</v>
      </c>
      <c r="F3506" s="27" t="s">
        <v>11004</v>
      </c>
      <c r="G3506" s="88"/>
      <c r="H3506" s="26" t="s">
        <v>10141</v>
      </c>
      <c r="I3506" s="26" t="s">
        <v>10142</v>
      </c>
      <c r="J3506" s="26" t="s">
        <v>11005</v>
      </c>
    </row>
    <row r="3507" spans="1:67" s="26" customFormat="1">
      <c r="A3507" s="27"/>
      <c r="C3507" s="28"/>
      <c r="D3507" s="28"/>
      <c r="E3507" s="53" t="s">
        <v>11006</v>
      </c>
      <c r="F3507" s="27" t="s">
        <v>11007</v>
      </c>
      <c r="G3507" s="88"/>
      <c r="H3507" s="26" t="s">
        <v>11008</v>
      </c>
      <c r="I3507" s="26" t="s">
        <v>11009</v>
      </c>
      <c r="J3507" s="26" t="s">
        <v>11010</v>
      </c>
    </row>
    <row r="3508" spans="1:67" s="26" customFormat="1">
      <c r="A3508" s="27"/>
      <c r="C3508" s="28"/>
      <c r="D3508" s="28"/>
      <c r="E3508" s="53" t="s">
        <v>11011</v>
      </c>
      <c r="F3508" s="27" t="s">
        <v>11012</v>
      </c>
      <c r="G3508" s="88"/>
      <c r="H3508" s="26" t="s">
        <v>11013</v>
      </c>
      <c r="I3508" s="26" t="s">
        <v>11014</v>
      </c>
      <c r="J3508" s="26" t="s">
        <v>39926</v>
      </c>
    </row>
    <row r="3509" spans="1:67" s="26" customFormat="1">
      <c r="A3509" s="27"/>
      <c r="C3509" s="28"/>
      <c r="D3509" s="28"/>
      <c r="E3509" s="53" t="s">
        <v>11015</v>
      </c>
      <c r="F3509" s="27" t="s">
        <v>11016</v>
      </c>
      <c r="G3509" s="88"/>
      <c r="H3509" s="26" t="s">
        <v>11017</v>
      </c>
      <c r="I3509" s="26" t="s">
        <v>11018</v>
      </c>
      <c r="J3509" s="26" t="s">
        <v>11019</v>
      </c>
    </row>
    <row r="3510" spans="1:67" s="26" customFormat="1">
      <c r="A3510" s="27"/>
      <c r="C3510" s="28"/>
      <c r="D3510" s="28"/>
      <c r="E3510" s="53" t="s">
        <v>11020</v>
      </c>
      <c r="F3510" s="27" t="s">
        <v>11021</v>
      </c>
      <c r="G3510" s="88"/>
      <c r="H3510" s="26" t="s">
        <v>11022</v>
      </c>
      <c r="I3510" s="26" t="s">
        <v>11023</v>
      </c>
      <c r="J3510" s="26" t="s">
        <v>11024</v>
      </c>
    </row>
    <row r="3511" spans="1:67" s="26" customFormat="1">
      <c r="A3511" s="27" t="s">
        <v>11025</v>
      </c>
      <c r="B3511" s="27" t="s">
        <v>11026</v>
      </c>
      <c r="C3511" s="28"/>
      <c r="D3511" s="28"/>
      <c r="E3511" s="26" t="s">
        <v>11027</v>
      </c>
      <c r="F3511" s="27" t="s">
        <v>11028</v>
      </c>
      <c r="G3511" s="90" t="s">
        <v>11029</v>
      </c>
      <c r="H3511" s="26" t="s">
        <v>11030</v>
      </c>
      <c r="I3511" s="36" t="s">
        <v>11031</v>
      </c>
      <c r="J3511" s="36" t="s">
        <v>11032</v>
      </c>
      <c r="AM3511" s="32"/>
      <c r="AN3511" s="32"/>
      <c r="AO3511" s="32"/>
      <c r="AP3511" s="32"/>
      <c r="AQ3511" s="32"/>
      <c r="AR3511" s="32"/>
      <c r="AS3511" s="32"/>
      <c r="AT3511" s="32"/>
      <c r="AU3511" s="32"/>
      <c r="AV3511" s="32"/>
      <c r="AW3511" s="32"/>
      <c r="AX3511" s="32"/>
      <c r="AY3511" s="32"/>
      <c r="AZ3511" s="32"/>
      <c r="BA3511" s="32"/>
      <c r="BB3511" s="32"/>
      <c r="BC3511" s="32"/>
      <c r="BD3511" s="32"/>
      <c r="BE3511" s="32"/>
      <c r="BF3511" s="32"/>
      <c r="BG3511" s="32"/>
      <c r="BH3511" s="32"/>
      <c r="BI3511" s="32"/>
      <c r="BJ3511" s="32"/>
      <c r="BK3511" s="32"/>
      <c r="BL3511" s="32"/>
      <c r="BM3511" s="32"/>
      <c r="BN3511" s="32"/>
      <c r="BO3511" s="32"/>
    </row>
    <row r="3512" spans="1:67">
      <c r="A3512" s="27"/>
      <c r="B3512" s="27"/>
      <c r="C3512" s="28"/>
      <c r="D3512" s="28"/>
      <c r="E3512" s="26" t="s">
        <v>11033</v>
      </c>
      <c r="F3512" s="27" t="s">
        <v>11034</v>
      </c>
      <c r="G3512" s="90" t="s">
        <v>11029</v>
      </c>
      <c r="H3512" s="36" t="s">
        <v>11035</v>
      </c>
      <c r="I3512" s="36" t="s">
        <v>11036</v>
      </c>
      <c r="J3512" s="36" t="s">
        <v>11037</v>
      </c>
    </row>
    <row r="3513" spans="1:67">
      <c r="A3513" s="27"/>
      <c r="B3513" s="27"/>
      <c r="C3513" s="28"/>
      <c r="D3513" s="28"/>
      <c r="E3513" s="26" t="s">
        <v>11038</v>
      </c>
      <c r="F3513" s="27" t="s">
        <v>11039</v>
      </c>
      <c r="G3513" s="90" t="s">
        <v>11029</v>
      </c>
      <c r="H3513" s="26" t="s">
        <v>11040</v>
      </c>
      <c r="I3513" s="26" t="s">
        <v>11041</v>
      </c>
      <c r="J3513" s="36" t="s">
        <v>11042</v>
      </c>
    </row>
    <row r="3514" spans="1:67">
      <c r="A3514" s="27"/>
      <c r="B3514" s="27"/>
      <c r="C3514" s="28"/>
      <c r="D3514" s="28"/>
      <c r="E3514" s="26" t="s">
        <v>11043</v>
      </c>
      <c r="F3514" s="27" t="s">
        <v>11044</v>
      </c>
      <c r="G3514" s="90" t="s">
        <v>11029</v>
      </c>
      <c r="H3514" s="26" t="s">
        <v>11045</v>
      </c>
      <c r="I3514" s="36" t="s">
        <v>11046</v>
      </c>
      <c r="J3514" s="36" t="s">
        <v>11047</v>
      </c>
    </row>
    <row r="3515" spans="1:67">
      <c r="A3515" s="27"/>
      <c r="B3515" s="27"/>
      <c r="C3515" s="28"/>
      <c r="D3515" s="28"/>
      <c r="E3515" s="26" t="s">
        <v>11048</v>
      </c>
      <c r="F3515" s="27" t="s">
        <v>11049</v>
      </c>
      <c r="G3515" s="90" t="s">
        <v>11029</v>
      </c>
      <c r="H3515" s="26" t="s">
        <v>11050</v>
      </c>
      <c r="I3515" s="26" t="s">
        <v>11051</v>
      </c>
      <c r="J3515" s="36" t="s">
        <v>11052</v>
      </c>
    </row>
    <row r="3516" spans="1:67">
      <c r="A3516" s="27"/>
      <c r="B3516" s="27"/>
      <c r="C3516" s="28"/>
      <c r="D3516" s="28"/>
      <c r="E3516" s="26" t="s">
        <v>11053</v>
      </c>
      <c r="F3516" s="27" t="s">
        <v>11054</v>
      </c>
      <c r="G3516" s="90" t="s">
        <v>11029</v>
      </c>
      <c r="H3516" s="26" t="s">
        <v>11055</v>
      </c>
      <c r="I3516" s="36" t="s">
        <v>11056</v>
      </c>
      <c r="J3516" s="36" t="s">
        <v>11057</v>
      </c>
    </row>
    <row r="3517" spans="1:67">
      <c r="A3517" s="27"/>
      <c r="B3517" s="27"/>
      <c r="C3517" s="28"/>
      <c r="D3517" s="28"/>
      <c r="E3517" s="26" t="s">
        <v>11058</v>
      </c>
      <c r="F3517" s="27" t="s">
        <v>11059</v>
      </c>
      <c r="G3517" s="90" t="s">
        <v>11029</v>
      </c>
      <c r="H3517" s="26" t="s">
        <v>11060</v>
      </c>
      <c r="I3517" s="26" t="s">
        <v>11061</v>
      </c>
      <c r="J3517" s="36" t="s">
        <v>11062</v>
      </c>
    </row>
    <row r="3518" spans="1:67">
      <c r="A3518" s="27"/>
      <c r="B3518" s="27"/>
      <c r="C3518" s="28"/>
      <c r="D3518" s="28"/>
      <c r="E3518" s="26" t="s">
        <v>11063</v>
      </c>
      <c r="F3518" s="27" t="s">
        <v>11064</v>
      </c>
      <c r="G3518" s="90" t="s">
        <v>11029</v>
      </c>
      <c r="H3518" s="26" t="s">
        <v>11065</v>
      </c>
      <c r="I3518" s="36" t="s">
        <v>11066</v>
      </c>
      <c r="J3518" s="36" t="s">
        <v>11067</v>
      </c>
    </row>
    <row r="3519" spans="1:67">
      <c r="A3519" s="27"/>
      <c r="B3519" s="27"/>
      <c r="C3519" s="28"/>
      <c r="D3519" s="28"/>
      <c r="E3519" s="26" t="s">
        <v>11068</v>
      </c>
      <c r="F3519" s="27" t="s">
        <v>11069</v>
      </c>
      <c r="G3519" s="90" t="s">
        <v>11029</v>
      </c>
      <c r="H3519" s="26" t="s">
        <v>11070</v>
      </c>
      <c r="I3519" s="36" t="s">
        <v>11071</v>
      </c>
      <c r="J3519" s="36" t="s">
        <v>11072</v>
      </c>
    </row>
    <row r="3520" spans="1:67">
      <c r="A3520" s="27"/>
      <c r="B3520" s="27"/>
      <c r="C3520" s="28"/>
      <c r="D3520" s="28"/>
      <c r="E3520" s="26" t="s">
        <v>11073</v>
      </c>
      <c r="F3520" s="27" t="s">
        <v>11074</v>
      </c>
      <c r="G3520" s="90" t="s">
        <v>11029</v>
      </c>
      <c r="H3520" s="26" t="s">
        <v>9908</v>
      </c>
      <c r="I3520" s="36" t="s">
        <v>9909</v>
      </c>
      <c r="J3520" s="36" t="s">
        <v>11075</v>
      </c>
      <c r="L3520" s="26"/>
      <c r="M3520" s="26"/>
      <c r="N3520" s="26"/>
      <c r="O3520" s="26"/>
      <c r="P3520" s="26"/>
      <c r="Q3520" s="26"/>
      <c r="R3520" s="26"/>
      <c r="S3520" s="26"/>
      <c r="T3520" s="26"/>
      <c r="U3520" s="26"/>
      <c r="V3520" s="26"/>
      <c r="W3520" s="26"/>
      <c r="X3520" s="26"/>
      <c r="Y3520" s="26"/>
      <c r="Z3520" s="26"/>
      <c r="AA3520" s="26"/>
      <c r="AB3520" s="26"/>
      <c r="AC3520" s="26"/>
      <c r="AD3520" s="26"/>
      <c r="AE3520" s="26"/>
      <c r="AF3520" s="26"/>
      <c r="AG3520" s="26"/>
      <c r="AH3520" s="26"/>
      <c r="AI3520" s="26"/>
      <c r="AJ3520" s="26"/>
      <c r="AK3520" s="26"/>
      <c r="AL3520" s="26"/>
    </row>
    <row r="3521" spans="1:67">
      <c r="A3521" s="27"/>
      <c r="B3521" s="27"/>
      <c r="C3521" s="28"/>
      <c r="D3521" s="28"/>
      <c r="E3521" s="26" t="s">
        <v>11076</v>
      </c>
      <c r="F3521" s="27" t="s">
        <v>11077</v>
      </c>
      <c r="G3521" s="90" t="s">
        <v>11029</v>
      </c>
      <c r="H3521" s="36" t="s">
        <v>11078</v>
      </c>
      <c r="I3521" s="36" t="s">
        <v>11079</v>
      </c>
      <c r="J3521" s="36" t="s">
        <v>11080</v>
      </c>
      <c r="L3521" s="26"/>
      <c r="M3521" s="26"/>
      <c r="N3521" s="26"/>
      <c r="O3521" s="26"/>
      <c r="P3521" s="26"/>
      <c r="Q3521" s="26"/>
      <c r="R3521" s="26"/>
      <c r="S3521" s="26"/>
      <c r="T3521" s="26"/>
      <c r="U3521" s="26"/>
      <c r="V3521" s="26"/>
      <c r="W3521" s="26"/>
      <c r="X3521" s="26"/>
      <c r="Y3521" s="26"/>
      <c r="Z3521" s="26"/>
      <c r="AA3521" s="26"/>
      <c r="AB3521" s="26"/>
      <c r="AC3521" s="26"/>
      <c r="AD3521" s="26"/>
      <c r="AE3521" s="26"/>
      <c r="AF3521" s="26"/>
      <c r="AG3521" s="26"/>
      <c r="AH3521" s="26"/>
      <c r="AI3521" s="26"/>
      <c r="AJ3521" s="26"/>
      <c r="AK3521" s="26"/>
      <c r="AL3521" s="26"/>
    </row>
    <row r="3522" spans="1:67">
      <c r="A3522" s="27"/>
      <c r="B3522" s="27"/>
      <c r="C3522" s="28"/>
      <c r="D3522" s="28"/>
      <c r="E3522" s="26" t="s">
        <v>11081</v>
      </c>
      <c r="F3522" s="27" t="s">
        <v>11082</v>
      </c>
      <c r="G3522" s="90" t="s">
        <v>11029</v>
      </c>
      <c r="H3522" s="26" t="s">
        <v>11083</v>
      </c>
      <c r="I3522" s="36" t="s">
        <v>11084</v>
      </c>
      <c r="J3522" s="36" t="s">
        <v>11085</v>
      </c>
    </row>
    <row r="3523" spans="1:67">
      <c r="A3523" s="27"/>
      <c r="B3523" s="27"/>
      <c r="C3523" s="28"/>
      <c r="D3523" s="28"/>
      <c r="E3523" s="26" t="s">
        <v>11086</v>
      </c>
      <c r="F3523" s="27" t="s">
        <v>11087</v>
      </c>
      <c r="G3523" s="90" t="s">
        <v>11029</v>
      </c>
      <c r="H3523" s="36" t="s">
        <v>11088</v>
      </c>
      <c r="I3523" s="36" t="s">
        <v>11089</v>
      </c>
      <c r="J3523" s="36" t="s">
        <v>31825</v>
      </c>
    </row>
    <row r="3524" spans="1:67">
      <c r="A3524" s="27"/>
      <c r="B3524" s="27"/>
      <c r="C3524" s="28"/>
      <c r="D3524" s="28"/>
      <c r="E3524" s="26" t="s">
        <v>11090</v>
      </c>
      <c r="F3524" s="27" t="s">
        <v>11091</v>
      </c>
      <c r="G3524" s="90" t="s">
        <v>11029</v>
      </c>
      <c r="H3524" s="26" t="s">
        <v>11092</v>
      </c>
      <c r="I3524" s="26" t="s">
        <v>11093</v>
      </c>
      <c r="J3524" s="36" t="s">
        <v>11094</v>
      </c>
      <c r="L3524" s="26"/>
      <c r="M3524" s="26"/>
      <c r="N3524" s="26"/>
      <c r="O3524" s="26"/>
      <c r="P3524" s="26"/>
      <c r="Q3524" s="26"/>
      <c r="R3524" s="26"/>
      <c r="S3524" s="26"/>
      <c r="T3524" s="26"/>
      <c r="U3524" s="26"/>
      <c r="V3524" s="26"/>
      <c r="W3524" s="26"/>
      <c r="X3524" s="26"/>
      <c r="Y3524" s="26"/>
      <c r="Z3524" s="26"/>
      <c r="AA3524" s="26"/>
      <c r="AB3524" s="26"/>
      <c r="AC3524" s="26"/>
      <c r="AD3524" s="26"/>
      <c r="AE3524" s="26"/>
      <c r="AF3524" s="26"/>
      <c r="AG3524" s="26"/>
      <c r="AH3524" s="26"/>
      <c r="AI3524" s="26"/>
      <c r="AJ3524" s="26"/>
      <c r="AK3524" s="26"/>
      <c r="AL3524" s="26"/>
    </row>
    <row r="3525" spans="1:67">
      <c r="A3525" s="27"/>
      <c r="B3525" s="27"/>
      <c r="C3525" s="28"/>
      <c r="D3525" s="28"/>
      <c r="E3525" s="26" t="s">
        <v>11095</v>
      </c>
      <c r="F3525" s="27" t="s">
        <v>11096</v>
      </c>
      <c r="G3525" s="90" t="s">
        <v>11029</v>
      </c>
      <c r="H3525" s="36" t="s">
        <v>4248</v>
      </c>
      <c r="I3525" s="36" t="s">
        <v>4249</v>
      </c>
      <c r="J3525" s="36" t="s">
        <v>11097</v>
      </c>
    </row>
    <row r="3526" spans="1:67">
      <c r="A3526" s="27"/>
      <c r="B3526" s="27"/>
      <c r="C3526" s="28"/>
      <c r="D3526" s="28"/>
      <c r="E3526" s="26" t="s">
        <v>11098</v>
      </c>
      <c r="F3526" s="27" t="s">
        <v>11099</v>
      </c>
      <c r="G3526" s="90" t="s">
        <v>11029</v>
      </c>
      <c r="H3526" s="26" t="s">
        <v>2141</v>
      </c>
      <c r="I3526" s="26" t="s">
        <v>2142</v>
      </c>
      <c r="J3526" s="36" t="s">
        <v>11100</v>
      </c>
    </row>
    <row r="3527" spans="1:67">
      <c r="A3527" s="27"/>
      <c r="B3527" s="27"/>
      <c r="C3527" s="28"/>
      <c r="D3527" s="28"/>
      <c r="E3527" s="26" t="s">
        <v>11101</v>
      </c>
      <c r="F3527" s="27" t="s">
        <v>11102</v>
      </c>
      <c r="G3527" s="90" t="s">
        <v>11029</v>
      </c>
      <c r="H3527" s="36" t="s">
        <v>4789</v>
      </c>
      <c r="I3527" s="36" t="s">
        <v>4790</v>
      </c>
      <c r="J3527" s="36" t="s">
        <v>11103</v>
      </c>
      <c r="L3527" s="26"/>
      <c r="M3527" s="26"/>
      <c r="N3527" s="26"/>
      <c r="O3527" s="26"/>
      <c r="P3527" s="26"/>
      <c r="Q3527" s="26"/>
      <c r="R3527" s="26"/>
      <c r="S3527" s="26"/>
      <c r="T3527" s="26"/>
      <c r="U3527" s="26"/>
      <c r="V3527" s="26"/>
      <c r="W3527" s="26"/>
      <c r="X3527" s="26"/>
      <c r="Y3527" s="26"/>
      <c r="Z3527" s="26"/>
      <c r="AA3527" s="26"/>
      <c r="AB3527" s="26"/>
      <c r="AC3527" s="26"/>
      <c r="AD3527" s="26"/>
      <c r="AE3527" s="26"/>
      <c r="AF3527" s="26"/>
      <c r="AG3527" s="26"/>
      <c r="AH3527" s="26"/>
      <c r="AI3527" s="26"/>
      <c r="AJ3527" s="26"/>
      <c r="AK3527" s="26"/>
      <c r="AL3527" s="26"/>
    </row>
    <row r="3528" spans="1:67">
      <c r="A3528" s="27"/>
      <c r="B3528" s="27"/>
      <c r="C3528" s="28"/>
      <c r="D3528" s="28"/>
      <c r="E3528" s="26" t="s">
        <v>11104</v>
      </c>
      <c r="F3528" s="27" t="s">
        <v>11105</v>
      </c>
      <c r="G3528" s="90" t="s">
        <v>11029</v>
      </c>
      <c r="H3528" s="26" t="s">
        <v>11106</v>
      </c>
      <c r="I3528" s="36" t="s">
        <v>11107</v>
      </c>
      <c r="J3528" s="36" t="s">
        <v>31826</v>
      </c>
    </row>
    <row r="3529" spans="1:67">
      <c r="A3529" s="27"/>
      <c r="B3529" s="27"/>
      <c r="C3529" s="28"/>
      <c r="D3529" s="28"/>
      <c r="E3529" s="26" t="s">
        <v>11108</v>
      </c>
      <c r="F3529" s="27" t="s">
        <v>11109</v>
      </c>
      <c r="G3529" s="90" t="s">
        <v>11029</v>
      </c>
      <c r="H3529" s="36" t="s">
        <v>11110</v>
      </c>
      <c r="I3529" s="36" t="s">
        <v>11111</v>
      </c>
      <c r="J3529" s="36" t="s">
        <v>31827</v>
      </c>
      <c r="L3529" s="26"/>
      <c r="M3529" s="26"/>
      <c r="N3529" s="26"/>
      <c r="O3529" s="26"/>
      <c r="P3529" s="26"/>
      <c r="Q3529" s="26"/>
      <c r="R3529" s="26"/>
      <c r="S3529" s="26"/>
      <c r="T3529" s="26"/>
      <c r="U3529" s="26"/>
      <c r="V3529" s="26"/>
      <c r="W3529" s="26"/>
      <c r="X3529" s="26"/>
      <c r="Y3529" s="26"/>
      <c r="Z3529" s="26"/>
      <c r="AA3529" s="26"/>
      <c r="AB3529" s="26"/>
      <c r="AC3529" s="26"/>
      <c r="AD3529" s="26"/>
      <c r="AE3529" s="26"/>
      <c r="AF3529" s="26"/>
      <c r="AG3529" s="26"/>
      <c r="AH3529" s="26"/>
      <c r="AI3529" s="26"/>
      <c r="AJ3529" s="26"/>
      <c r="AK3529" s="26"/>
      <c r="AL3529" s="26"/>
    </row>
    <row r="3530" spans="1:67">
      <c r="A3530" s="27"/>
      <c r="B3530" s="27"/>
      <c r="C3530" s="28"/>
      <c r="D3530" s="28"/>
      <c r="E3530" s="42" t="s">
        <v>11112</v>
      </c>
      <c r="F3530" s="27" t="s">
        <v>11113</v>
      </c>
      <c r="G3530" s="87" t="s">
        <v>11114</v>
      </c>
      <c r="H3530" s="43" t="s">
        <v>11115</v>
      </c>
      <c r="I3530" s="43" t="s">
        <v>11116</v>
      </c>
      <c r="J3530" s="27" t="s">
        <v>11117</v>
      </c>
      <c r="L3530" s="27"/>
      <c r="M3530" s="43"/>
      <c r="N3530" s="43"/>
      <c r="O3530" s="43"/>
      <c r="P3530" s="43"/>
      <c r="Q3530" s="43"/>
      <c r="R3530" s="27"/>
      <c r="S3530" s="43"/>
      <c r="T3530" s="43"/>
      <c r="U3530" s="43"/>
      <c r="V3530" s="43"/>
      <c r="W3530" s="27"/>
      <c r="X3530" s="27"/>
      <c r="Y3530" s="43"/>
      <c r="Z3530" s="43"/>
      <c r="AA3530" s="43"/>
      <c r="AB3530" s="43"/>
      <c r="AC3530" s="43"/>
      <c r="AD3530" s="27"/>
      <c r="AE3530" s="43"/>
      <c r="AF3530" s="43"/>
      <c r="AG3530" s="43"/>
      <c r="AH3530" s="43"/>
      <c r="AI3530" s="43"/>
      <c r="AJ3530" s="43"/>
      <c r="AK3530" s="27"/>
      <c r="AL3530" s="43"/>
      <c r="AM3530" s="27"/>
      <c r="AN3530" s="27"/>
      <c r="AO3530" s="27"/>
      <c r="AP3530" s="27"/>
      <c r="AQ3530" s="27"/>
      <c r="AR3530" s="43"/>
      <c r="AS3530" s="27"/>
      <c r="AT3530" s="27"/>
      <c r="AU3530" s="27"/>
      <c r="AV3530" s="27"/>
      <c r="AW3530" s="27"/>
      <c r="AX3530" s="43"/>
      <c r="AY3530" s="27"/>
      <c r="AZ3530" s="27"/>
      <c r="BA3530" s="27"/>
      <c r="BB3530" s="27"/>
      <c r="BC3530" s="27"/>
      <c r="BD3530" s="43"/>
      <c r="BE3530" s="27"/>
      <c r="BF3530" s="27"/>
      <c r="BG3530" s="27"/>
      <c r="BH3530" s="27"/>
      <c r="BI3530" s="27"/>
      <c r="BJ3530" s="43"/>
      <c r="BK3530" s="43"/>
      <c r="BL3530" s="43"/>
      <c r="BM3530" s="43"/>
      <c r="BN3530" s="43"/>
      <c r="BO3530" s="27"/>
    </row>
    <row r="3531" spans="1:67" s="27" customFormat="1">
      <c r="B3531" s="26"/>
      <c r="C3531" s="28"/>
      <c r="D3531" s="28"/>
      <c r="E3531" s="45" t="s">
        <v>11118</v>
      </c>
      <c r="F3531" s="27" t="s">
        <v>11119</v>
      </c>
      <c r="G3531" s="91" t="s">
        <v>11120</v>
      </c>
      <c r="H3531" s="27" t="s">
        <v>11121</v>
      </c>
      <c r="I3531" s="27" t="s">
        <v>11122</v>
      </c>
      <c r="J3531" s="27" t="s">
        <v>11123</v>
      </c>
      <c r="L3531" s="26"/>
      <c r="M3531" s="26"/>
      <c r="N3531" s="26"/>
      <c r="O3531" s="26"/>
      <c r="P3531" s="26"/>
      <c r="Q3531" s="26"/>
      <c r="R3531" s="26"/>
      <c r="S3531" s="26"/>
      <c r="T3531" s="26"/>
      <c r="U3531" s="26"/>
      <c r="V3531" s="26"/>
      <c r="W3531" s="26"/>
      <c r="X3531" s="26"/>
      <c r="Y3531" s="26"/>
      <c r="Z3531" s="26"/>
      <c r="AA3531" s="26"/>
      <c r="AB3531" s="26"/>
      <c r="AC3531" s="26"/>
      <c r="AD3531" s="26"/>
      <c r="AE3531" s="26"/>
      <c r="AF3531" s="26"/>
      <c r="AG3531" s="26"/>
      <c r="AH3531" s="26"/>
      <c r="AI3531" s="26"/>
      <c r="AJ3531" s="26"/>
      <c r="AK3531" s="26"/>
      <c r="AL3531" s="26"/>
      <c r="AM3531" s="26"/>
      <c r="AN3531" s="26"/>
      <c r="AO3531" s="26"/>
      <c r="AP3531" s="26"/>
      <c r="AQ3531" s="26"/>
      <c r="AR3531" s="26"/>
      <c r="AS3531" s="26"/>
      <c r="AT3531" s="26"/>
      <c r="AU3531" s="26"/>
      <c r="AV3531" s="26"/>
      <c r="AW3531" s="26"/>
      <c r="AX3531" s="26"/>
      <c r="AY3531" s="26"/>
      <c r="AZ3531" s="26"/>
      <c r="BA3531" s="26"/>
      <c r="BB3531" s="26"/>
      <c r="BC3531" s="26"/>
      <c r="BD3531" s="26"/>
      <c r="BE3531" s="26"/>
      <c r="BF3531" s="26"/>
      <c r="BG3531" s="26"/>
      <c r="BH3531" s="26"/>
      <c r="BI3531" s="26"/>
      <c r="BJ3531" s="26"/>
      <c r="BK3531" s="26"/>
      <c r="BL3531" s="26"/>
      <c r="BM3531" s="26"/>
      <c r="BN3531" s="26"/>
      <c r="BO3531" s="26"/>
    </row>
    <row r="3532" spans="1:67" s="26" customFormat="1">
      <c r="A3532" s="27"/>
      <c r="C3532" s="28"/>
      <c r="D3532" s="28"/>
      <c r="E3532" s="45" t="s">
        <v>11124</v>
      </c>
      <c r="F3532" s="27" t="s">
        <v>11125</v>
      </c>
      <c r="G3532" s="91" t="s">
        <v>11126</v>
      </c>
      <c r="H3532" s="27" t="s">
        <v>11127</v>
      </c>
      <c r="I3532" s="27" t="s">
        <v>11128</v>
      </c>
      <c r="J3532" s="27" t="s">
        <v>11129</v>
      </c>
    </row>
    <row r="3533" spans="1:67" s="26" customFormat="1">
      <c r="A3533" s="27"/>
      <c r="C3533" s="28"/>
      <c r="D3533" s="28"/>
      <c r="E3533" s="45" t="s">
        <v>11130</v>
      </c>
      <c r="F3533" s="27" t="s">
        <v>11131</v>
      </c>
      <c r="G3533" s="91" t="s">
        <v>11132</v>
      </c>
      <c r="H3533" s="27" t="s">
        <v>11133</v>
      </c>
      <c r="I3533" s="27" t="s">
        <v>11134</v>
      </c>
      <c r="J3533" s="27" t="s">
        <v>11135</v>
      </c>
    </row>
    <row r="3534" spans="1:67" s="26" customFormat="1">
      <c r="A3534" s="27"/>
      <c r="C3534" s="28"/>
      <c r="D3534" s="28"/>
      <c r="E3534" s="45" t="s">
        <v>11136</v>
      </c>
      <c r="F3534" s="27" t="s">
        <v>11137</v>
      </c>
      <c r="G3534" s="91" t="s">
        <v>11138</v>
      </c>
      <c r="H3534" s="27" t="s">
        <v>11139</v>
      </c>
      <c r="I3534" s="27" t="s">
        <v>11140</v>
      </c>
      <c r="J3534" s="27" t="s">
        <v>11141</v>
      </c>
    </row>
    <row r="3535" spans="1:67" s="26" customFormat="1">
      <c r="A3535" s="27"/>
      <c r="C3535" s="28"/>
      <c r="D3535" s="28"/>
      <c r="E3535" s="45" t="s">
        <v>11142</v>
      </c>
      <c r="F3535" s="27" t="s">
        <v>11143</v>
      </c>
      <c r="G3535" s="91" t="s">
        <v>11144</v>
      </c>
      <c r="H3535" s="27" t="s">
        <v>11145</v>
      </c>
      <c r="I3535" s="27" t="s">
        <v>11146</v>
      </c>
      <c r="J3535" s="27" t="s">
        <v>11147</v>
      </c>
    </row>
    <row r="3536" spans="1:67" s="26" customFormat="1">
      <c r="A3536" s="27"/>
      <c r="B3536" s="27"/>
      <c r="C3536" s="28" t="s">
        <v>110</v>
      </c>
      <c r="D3536" s="28"/>
      <c r="E3536" s="26" t="s">
        <v>11148</v>
      </c>
      <c r="F3536" s="27" t="s">
        <v>11149</v>
      </c>
      <c r="G3536" s="88"/>
      <c r="H3536" s="26" t="s">
        <v>11150</v>
      </c>
      <c r="I3536" s="26" t="s">
        <v>11151</v>
      </c>
      <c r="J3536" s="26" t="s">
        <v>31828</v>
      </c>
      <c r="M3536" s="28"/>
      <c r="N3536" s="28"/>
      <c r="O3536" s="27"/>
    </row>
    <row r="3537" spans="1:15" s="26" customFormat="1">
      <c r="A3537" s="27"/>
      <c r="B3537" s="27"/>
      <c r="C3537" s="28" t="s">
        <v>110</v>
      </c>
      <c r="D3537" s="28"/>
      <c r="E3537" s="26" t="s">
        <v>11152</v>
      </c>
      <c r="F3537" s="27" t="s">
        <v>11153</v>
      </c>
      <c r="G3537" s="88"/>
      <c r="H3537" s="26" t="s">
        <v>4636</v>
      </c>
      <c r="I3537" s="26" t="s">
        <v>4637</v>
      </c>
      <c r="J3537" s="26" t="s">
        <v>31829</v>
      </c>
      <c r="M3537" s="28"/>
      <c r="N3537" s="28"/>
      <c r="O3537" s="27"/>
    </row>
    <row r="3538" spans="1:15" s="26" customFormat="1">
      <c r="A3538" s="27"/>
      <c r="B3538" s="27"/>
      <c r="C3538" s="28" t="s">
        <v>110</v>
      </c>
      <c r="D3538" s="28"/>
      <c r="E3538" s="26" t="s">
        <v>11154</v>
      </c>
      <c r="F3538" s="27" t="s">
        <v>11155</v>
      </c>
      <c r="G3538" s="88"/>
      <c r="H3538" s="26" t="s">
        <v>11156</v>
      </c>
      <c r="I3538" s="26" t="s">
        <v>11157</v>
      </c>
      <c r="J3538" s="26" t="s">
        <v>31830</v>
      </c>
      <c r="M3538" s="28"/>
      <c r="N3538" s="28"/>
      <c r="O3538" s="27"/>
    </row>
    <row r="3539" spans="1:15" s="26" customFormat="1">
      <c r="A3539" s="27"/>
      <c r="B3539" s="27"/>
      <c r="C3539" s="28" t="s">
        <v>110</v>
      </c>
      <c r="D3539" s="28"/>
      <c r="E3539" s="26" t="s">
        <v>11158</v>
      </c>
      <c r="F3539" s="27" t="s">
        <v>11159</v>
      </c>
      <c r="G3539" s="88"/>
      <c r="H3539" s="26" t="s">
        <v>11160</v>
      </c>
      <c r="I3539" s="26" t="s">
        <v>11161</v>
      </c>
      <c r="J3539" s="26" t="s">
        <v>31831</v>
      </c>
      <c r="M3539" s="28"/>
      <c r="N3539" s="28"/>
      <c r="O3539" s="27"/>
    </row>
    <row r="3540" spans="1:15" s="26" customFormat="1">
      <c r="A3540" s="27"/>
      <c r="B3540" s="27"/>
      <c r="C3540" s="28" t="s">
        <v>110</v>
      </c>
      <c r="D3540" s="28"/>
      <c r="E3540" s="26" t="s">
        <v>11162</v>
      </c>
      <c r="F3540" s="27" t="s">
        <v>11163</v>
      </c>
      <c r="G3540" s="88"/>
      <c r="H3540" s="26" t="s">
        <v>11164</v>
      </c>
      <c r="I3540" s="26" t="s">
        <v>11165</v>
      </c>
      <c r="J3540" s="26" t="s">
        <v>31832</v>
      </c>
      <c r="M3540" s="28"/>
      <c r="N3540" s="28"/>
      <c r="O3540" s="27"/>
    </row>
    <row r="3541" spans="1:15" s="26" customFormat="1">
      <c r="A3541" s="27"/>
      <c r="B3541" s="27"/>
      <c r="C3541" s="28" t="s">
        <v>110</v>
      </c>
      <c r="D3541" s="28"/>
      <c r="E3541" s="26" t="s">
        <v>11166</v>
      </c>
      <c r="F3541" s="27" t="s">
        <v>11167</v>
      </c>
      <c r="G3541" s="88"/>
      <c r="H3541" s="26" t="s">
        <v>11168</v>
      </c>
      <c r="I3541" s="26" t="s">
        <v>11169</v>
      </c>
      <c r="J3541" s="26" t="s">
        <v>31833</v>
      </c>
      <c r="M3541" s="28"/>
      <c r="N3541" s="28"/>
      <c r="O3541" s="27"/>
    </row>
    <row r="3542" spans="1:15" s="26" customFormat="1">
      <c r="A3542" s="27"/>
      <c r="B3542" s="27"/>
      <c r="C3542" s="28" t="s">
        <v>110</v>
      </c>
      <c r="D3542" s="28"/>
      <c r="E3542" s="26" t="s">
        <v>11170</v>
      </c>
      <c r="F3542" s="27" t="s">
        <v>11171</v>
      </c>
      <c r="G3542" s="88"/>
      <c r="H3542" s="26" t="s">
        <v>11172</v>
      </c>
      <c r="I3542" s="26" t="s">
        <v>11173</v>
      </c>
      <c r="J3542" s="26" t="s">
        <v>31834</v>
      </c>
      <c r="M3542" s="28"/>
      <c r="N3542" s="28"/>
      <c r="O3542" s="27"/>
    </row>
    <row r="3543" spans="1:15" s="26" customFormat="1">
      <c r="A3543" s="27"/>
      <c r="B3543" s="27"/>
      <c r="C3543" s="28" t="s">
        <v>110</v>
      </c>
      <c r="D3543" s="28"/>
      <c r="E3543" s="26" t="s">
        <v>11174</v>
      </c>
      <c r="F3543" s="27" t="s">
        <v>11175</v>
      </c>
      <c r="G3543" s="88"/>
      <c r="H3543" s="26" t="s">
        <v>11176</v>
      </c>
      <c r="I3543" s="26" t="s">
        <v>11177</v>
      </c>
      <c r="J3543" s="26" t="s">
        <v>31835</v>
      </c>
      <c r="M3543" s="28"/>
      <c r="N3543" s="28"/>
      <c r="O3543" s="27"/>
    </row>
    <row r="3544" spans="1:15" s="26" customFormat="1">
      <c r="A3544" s="27"/>
      <c r="B3544" s="27"/>
      <c r="C3544" s="28" t="s">
        <v>110</v>
      </c>
      <c r="D3544" s="28"/>
      <c r="E3544" s="26" t="s">
        <v>11178</v>
      </c>
      <c r="F3544" s="27" t="s">
        <v>11179</v>
      </c>
      <c r="G3544" s="88"/>
      <c r="H3544" s="26" t="s">
        <v>11180</v>
      </c>
      <c r="I3544" s="26" t="s">
        <v>11181</v>
      </c>
      <c r="J3544" s="26" t="s">
        <v>31836</v>
      </c>
      <c r="M3544" s="28"/>
      <c r="N3544" s="28"/>
      <c r="O3544" s="27"/>
    </row>
    <row r="3545" spans="1:15" s="26" customFormat="1">
      <c r="A3545" s="27"/>
      <c r="B3545" s="27"/>
      <c r="C3545" s="28" t="s">
        <v>110</v>
      </c>
      <c r="D3545" s="28"/>
      <c r="E3545" s="26" t="s">
        <v>11182</v>
      </c>
      <c r="F3545" s="27" t="s">
        <v>11183</v>
      </c>
      <c r="G3545" s="88"/>
      <c r="H3545" s="26" t="s">
        <v>11184</v>
      </c>
      <c r="I3545" s="26" t="s">
        <v>11185</v>
      </c>
      <c r="J3545" s="26" t="s">
        <v>31837</v>
      </c>
      <c r="M3545" s="28"/>
      <c r="N3545" s="28"/>
      <c r="O3545" s="27"/>
    </row>
    <row r="3546" spans="1:15" s="26" customFormat="1">
      <c r="A3546" s="27"/>
      <c r="B3546" s="27"/>
      <c r="C3546" s="28" t="s">
        <v>110</v>
      </c>
      <c r="D3546" s="28"/>
      <c r="E3546" s="50" t="s">
        <v>11186</v>
      </c>
      <c r="F3546" s="27" t="s">
        <v>11187</v>
      </c>
      <c r="G3546" s="93"/>
      <c r="H3546" s="26" t="s">
        <v>31567</v>
      </c>
      <c r="I3546" s="26" t="s">
        <v>33418</v>
      </c>
      <c r="J3546" s="26" t="s">
        <v>33185</v>
      </c>
      <c r="M3546" s="28"/>
      <c r="N3546" s="28"/>
      <c r="O3546" s="51"/>
    </row>
    <row r="3547" spans="1:15" s="26" customFormat="1">
      <c r="A3547" s="27"/>
      <c r="B3547" s="27"/>
      <c r="C3547" s="28" t="s">
        <v>110</v>
      </c>
      <c r="D3547" s="28"/>
      <c r="E3547" s="50" t="s">
        <v>11188</v>
      </c>
      <c r="F3547" s="27" t="s">
        <v>11189</v>
      </c>
      <c r="G3547" s="93"/>
      <c r="H3547" s="26" t="s">
        <v>31568</v>
      </c>
      <c r="I3547" s="26" t="s">
        <v>33419</v>
      </c>
      <c r="J3547" s="26" t="s">
        <v>33186</v>
      </c>
      <c r="M3547" s="28"/>
      <c r="N3547" s="28"/>
      <c r="O3547" s="51"/>
    </row>
    <row r="3548" spans="1:15" s="26" customFormat="1">
      <c r="A3548" s="27"/>
      <c r="B3548" s="27"/>
      <c r="C3548" s="28" t="s">
        <v>110</v>
      </c>
      <c r="D3548" s="28"/>
      <c r="E3548" s="50" t="s">
        <v>11190</v>
      </c>
      <c r="F3548" s="27" t="s">
        <v>11191</v>
      </c>
      <c r="G3548" s="93"/>
      <c r="H3548" s="26" t="s">
        <v>31569</v>
      </c>
      <c r="I3548" s="26" t="s">
        <v>33420</v>
      </c>
      <c r="J3548" s="26" t="s">
        <v>39799</v>
      </c>
      <c r="M3548" s="28"/>
      <c r="N3548" s="28"/>
      <c r="O3548" s="51"/>
    </row>
    <row r="3549" spans="1:15" s="26" customFormat="1">
      <c r="A3549" s="27"/>
      <c r="B3549" s="27"/>
      <c r="C3549" s="28" t="s">
        <v>110</v>
      </c>
      <c r="D3549" s="28"/>
      <c r="E3549" s="50" t="s">
        <v>11192</v>
      </c>
      <c r="F3549" s="27" t="s">
        <v>11193</v>
      </c>
      <c r="G3549" s="93"/>
      <c r="H3549" s="26" t="s">
        <v>31570</v>
      </c>
      <c r="I3549" s="26" t="s">
        <v>33421</v>
      </c>
      <c r="J3549" s="26" t="s">
        <v>39800</v>
      </c>
      <c r="M3549" s="28"/>
      <c r="N3549" s="28"/>
      <c r="O3549" s="51"/>
    </row>
    <row r="3550" spans="1:15" s="26" customFormat="1">
      <c r="A3550" s="27"/>
      <c r="B3550" s="27"/>
      <c r="C3550" s="28" t="s">
        <v>110</v>
      </c>
      <c r="D3550" s="28"/>
      <c r="E3550" s="50" t="s">
        <v>11194</v>
      </c>
      <c r="F3550" s="27" t="s">
        <v>11195</v>
      </c>
      <c r="G3550" s="93"/>
      <c r="H3550" s="26" t="s">
        <v>31571</v>
      </c>
      <c r="I3550" s="26" t="s">
        <v>33422</v>
      </c>
      <c r="J3550" s="26" t="s">
        <v>39801</v>
      </c>
      <c r="M3550" s="28"/>
      <c r="N3550" s="28"/>
      <c r="O3550" s="51"/>
    </row>
    <row r="3551" spans="1:15" s="26" customFormat="1">
      <c r="A3551" s="27"/>
      <c r="B3551" s="27"/>
      <c r="C3551" s="28" t="s">
        <v>110</v>
      </c>
      <c r="D3551" s="28"/>
      <c r="E3551" s="50" t="s">
        <v>11196</v>
      </c>
      <c r="F3551" s="27" t="s">
        <v>11197</v>
      </c>
      <c r="G3551" s="93"/>
      <c r="H3551" s="26" t="s">
        <v>31572</v>
      </c>
      <c r="I3551" s="26" t="s">
        <v>33423</v>
      </c>
      <c r="J3551" s="26" t="s">
        <v>39802</v>
      </c>
      <c r="M3551" s="28"/>
      <c r="N3551" s="28"/>
      <c r="O3551" s="51"/>
    </row>
    <row r="3552" spans="1:15" s="26" customFormat="1">
      <c r="A3552" s="27"/>
      <c r="B3552" s="27"/>
      <c r="C3552" s="28" t="s">
        <v>110</v>
      </c>
      <c r="D3552" s="28"/>
      <c r="E3552" s="50" t="s">
        <v>11198</v>
      </c>
      <c r="F3552" s="27" t="s">
        <v>11199</v>
      </c>
      <c r="G3552" s="93"/>
      <c r="H3552" s="26" t="s">
        <v>31573</v>
      </c>
      <c r="I3552" s="26" t="s">
        <v>33424</v>
      </c>
      <c r="J3552" s="26" t="s">
        <v>33187</v>
      </c>
      <c r="M3552" s="28"/>
      <c r="N3552" s="28"/>
      <c r="O3552" s="51"/>
    </row>
    <row r="3553" spans="1:67" s="26" customFormat="1">
      <c r="A3553" s="27"/>
      <c r="B3553" s="27"/>
      <c r="C3553" s="28" t="s">
        <v>110</v>
      </c>
      <c r="D3553" s="28"/>
      <c r="E3553" s="50" t="s">
        <v>11200</v>
      </c>
      <c r="F3553" s="27" t="s">
        <v>11201</v>
      </c>
      <c r="G3553" s="93"/>
      <c r="H3553" s="26" t="s">
        <v>31574</v>
      </c>
      <c r="I3553" s="26" t="s">
        <v>33425</v>
      </c>
      <c r="J3553" s="26" t="s">
        <v>33188</v>
      </c>
      <c r="M3553" s="28"/>
      <c r="N3553" s="28"/>
      <c r="O3553" s="51"/>
    </row>
    <row r="3554" spans="1:67" s="26" customFormat="1">
      <c r="A3554" s="27"/>
      <c r="B3554" s="27"/>
      <c r="C3554" s="28"/>
      <c r="D3554" s="28"/>
      <c r="E3554" s="53" t="s">
        <v>11202</v>
      </c>
      <c r="F3554" s="27" t="s">
        <v>11203</v>
      </c>
      <c r="G3554" s="88"/>
      <c r="H3554" s="26" t="s">
        <v>11204</v>
      </c>
      <c r="I3554" s="26" t="s">
        <v>11205</v>
      </c>
      <c r="J3554" s="26" t="s">
        <v>11206</v>
      </c>
    </row>
    <row r="3555" spans="1:67" s="26" customFormat="1">
      <c r="A3555" s="27"/>
      <c r="C3555" s="28"/>
      <c r="D3555" s="28"/>
      <c r="E3555" s="53" t="s">
        <v>11207</v>
      </c>
      <c r="F3555" s="27" t="s">
        <v>11208</v>
      </c>
      <c r="G3555" s="88"/>
      <c r="H3555" s="26" t="s">
        <v>3219</v>
      </c>
      <c r="I3555" s="26" t="s">
        <v>3220</v>
      </c>
      <c r="J3555" s="26" t="s">
        <v>11209</v>
      </c>
    </row>
    <row r="3556" spans="1:67" s="26" customFormat="1">
      <c r="A3556" s="27"/>
      <c r="C3556" s="28"/>
      <c r="D3556" s="28"/>
      <c r="E3556" s="53" t="s">
        <v>11210</v>
      </c>
      <c r="F3556" s="27" t="s">
        <v>11211</v>
      </c>
      <c r="G3556" s="88"/>
      <c r="H3556" s="26" t="s">
        <v>11212</v>
      </c>
      <c r="I3556" s="26" t="s">
        <v>11213</v>
      </c>
      <c r="J3556" s="26" t="s">
        <v>11214</v>
      </c>
    </row>
    <row r="3557" spans="1:67" s="26" customFormat="1">
      <c r="A3557" s="27"/>
      <c r="C3557" s="28"/>
      <c r="D3557" s="28"/>
      <c r="E3557" s="53" t="s">
        <v>11215</v>
      </c>
      <c r="F3557" s="27" t="s">
        <v>11216</v>
      </c>
      <c r="G3557" s="88"/>
      <c r="H3557" s="26" t="s">
        <v>11217</v>
      </c>
      <c r="I3557" s="26" t="s">
        <v>11218</v>
      </c>
      <c r="J3557" s="26" t="s">
        <v>11219</v>
      </c>
    </row>
    <row r="3558" spans="1:67" s="26" customFormat="1">
      <c r="A3558" s="27" t="s">
        <v>11220</v>
      </c>
      <c r="B3558" s="27" t="s">
        <v>11221</v>
      </c>
      <c r="C3558" s="28"/>
      <c r="D3558" s="28"/>
      <c r="E3558" s="26" t="s">
        <v>11222</v>
      </c>
      <c r="F3558" s="27" t="s">
        <v>11223</v>
      </c>
      <c r="G3558" s="90" t="s">
        <v>11224</v>
      </c>
      <c r="H3558" s="36" t="s">
        <v>11225</v>
      </c>
      <c r="I3558" s="36" t="s">
        <v>11226</v>
      </c>
      <c r="J3558" s="36" t="s">
        <v>11227</v>
      </c>
      <c r="L3558" s="32"/>
      <c r="M3558" s="32"/>
      <c r="N3558" s="32"/>
      <c r="O3558" s="32"/>
      <c r="P3558" s="32"/>
      <c r="Q3558" s="32"/>
      <c r="R3558" s="32"/>
      <c r="S3558" s="32"/>
      <c r="T3558" s="32"/>
      <c r="U3558" s="32"/>
      <c r="V3558" s="32"/>
      <c r="W3558" s="32"/>
      <c r="X3558" s="32"/>
      <c r="Y3558" s="32"/>
      <c r="Z3558" s="32"/>
      <c r="AA3558" s="32"/>
      <c r="AB3558" s="32"/>
      <c r="AC3558" s="32"/>
      <c r="AD3558" s="32"/>
      <c r="AE3558" s="32"/>
      <c r="AF3558" s="32"/>
      <c r="AG3558" s="32"/>
      <c r="AH3558" s="32"/>
      <c r="AI3558" s="32"/>
      <c r="AJ3558" s="32"/>
      <c r="AK3558" s="32"/>
      <c r="AL3558" s="32"/>
      <c r="AM3558" s="32"/>
      <c r="AN3558" s="32"/>
      <c r="AO3558" s="32"/>
      <c r="AP3558" s="32"/>
      <c r="AQ3558" s="32"/>
      <c r="AR3558" s="32"/>
      <c r="AS3558" s="32"/>
      <c r="AT3558" s="32"/>
      <c r="AU3558" s="32"/>
      <c r="AV3558" s="32"/>
      <c r="AW3558" s="32"/>
      <c r="AX3558" s="32"/>
      <c r="AY3558" s="32"/>
      <c r="AZ3558" s="32"/>
      <c r="BA3558" s="32"/>
      <c r="BB3558" s="32"/>
      <c r="BC3558" s="32"/>
      <c r="BD3558" s="32"/>
      <c r="BE3558" s="32"/>
      <c r="BF3558" s="32"/>
      <c r="BG3558" s="32"/>
      <c r="BH3558" s="32"/>
      <c r="BI3558" s="32"/>
      <c r="BJ3558" s="32"/>
      <c r="BK3558" s="32"/>
      <c r="BL3558" s="32"/>
      <c r="BM3558" s="32"/>
      <c r="BN3558" s="32"/>
      <c r="BO3558" s="32"/>
    </row>
    <row r="3559" spans="1:67">
      <c r="A3559" s="27"/>
      <c r="B3559" s="27"/>
      <c r="C3559" s="28"/>
      <c r="D3559" s="28"/>
      <c r="E3559" s="26" t="s">
        <v>11228</v>
      </c>
      <c r="F3559" s="27" t="s">
        <v>11229</v>
      </c>
      <c r="G3559" s="90" t="s">
        <v>11224</v>
      </c>
      <c r="H3559" s="36" t="s">
        <v>11230</v>
      </c>
      <c r="I3559" s="36" t="s">
        <v>11231</v>
      </c>
      <c r="J3559" s="36" t="s">
        <v>31838</v>
      </c>
    </row>
    <row r="3560" spans="1:67">
      <c r="A3560" s="27"/>
      <c r="B3560" s="27"/>
      <c r="C3560" s="28"/>
      <c r="D3560" s="28"/>
      <c r="E3560" s="26" t="s">
        <v>11232</v>
      </c>
      <c r="F3560" s="27" t="s">
        <v>11233</v>
      </c>
      <c r="G3560" s="90" t="s">
        <v>11224</v>
      </c>
      <c r="H3560" s="36" t="s">
        <v>11234</v>
      </c>
      <c r="I3560" s="36" t="s">
        <v>11235</v>
      </c>
      <c r="J3560" s="36" t="s">
        <v>11236</v>
      </c>
      <c r="L3560" s="26"/>
      <c r="M3560" s="26"/>
      <c r="N3560" s="26"/>
      <c r="O3560" s="26"/>
      <c r="P3560" s="26"/>
      <c r="Q3560" s="26"/>
      <c r="R3560" s="26"/>
      <c r="S3560" s="26"/>
      <c r="T3560" s="26"/>
      <c r="U3560" s="26"/>
      <c r="V3560" s="26"/>
      <c r="W3560" s="26"/>
      <c r="X3560" s="26"/>
      <c r="Y3560" s="26"/>
      <c r="Z3560" s="26"/>
      <c r="AA3560" s="26"/>
      <c r="AB3560" s="26"/>
      <c r="AC3560" s="26"/>
      <c r="AD3560" s="26"/>
      <c r="AE3560" s="26"/>
      <c r="AF3560" s="26"/>
      <c r="AG3560" s="26"/>
      <c r="AH3560" s="26"/>
      <c r="AI3560" s="26"/>
      <c r="AJ3560" s="26"/>
      <c r="AK3560" s="26"/>
      <c r="AL3560" s="26"/>
    </row>
    <row r="3561" spans="1:67">
      <c r="A3561" s="27"/>
      <c r="B3561" s="27"/>
      <c r="C3561" s="28"/>
      <c r="D3561" s="28"/>
      <c r="E3561" s="26" t="s">
        <v>11237</v>
      </c>
      <c r="F3561" s="27" t="s">
        <v>11238</v>
      </c>
      <c r="G3561" s="90" t="s">
        <v>11224</v>
      </c>
      <c r="H3561" s="36" t="s">
        <v>11239</v>
      </c>
      <c r="I3561" s="36" t="s">
        <v>11240</v>
      </c>
      <c r="J3561" s="36" t="s">
        <v>11241</v>
      </c>
      <c r="L3561" s="26"/>
      <c r="M3561" s="26"/>
      <c r="N3561" s="26"/>
      <c r="O3561" s="26"/>
      <c r="P3561" s="26"/>
      <c r="Q3561" s="26"/>
      <c r="R3561" s="26"/>
      <c r="S3561" s="26"/>
      <c r="T3561" s="26"/>
      <c r="U3561" s="26"/>
      <c r="V3561" s="26"/>
      <c r="W3561" s="26"/>
      <c r="X3561" s="26"/>
      <c r="Y3561" s="26"/>
      <c r="Z3561" s="26"/>
      <c r="AA3561" s="26"/>
      <c r="AB3561" s="26"/>
      <c r="AC3561" s="26"/>
      <c r="AD3561" s="26"/>
      <c r="AE3561" s="26"/>
      <c r="AF3561" s="26"/>
      <c r="AG3561" s="26"/>
      <c r="AH3561" s="26"/>
      <c r="AI3561" s="26"/>
      <c r="AJ3561" s="26"/>
      <c r="AK3561" s="26"/>
      <c r="AL3561" s="26"/>
    </row>
    <row r="3562" spans="1:67">
      <c r="A3562" s="27"/>
      <c r="B3562" s="27"/>
      <c r="C3562" s="28"/>
      <c r="D3562" s="28"/>
      <c r="E3562" s="26" t="s">
        <v>11242</v>
      </c>
      <c r="F3562" s="27" t="s">
        <v>11243</v>
      </c>
      <c r="G3562" s="90" t="s">
        <v>11224</v>
      </c>
      <c r="H3562" s="36" t="s">
        <v>11244</v>
      </c>
      <c r="I3562" s="36" t="s">
        <v>11245</v>
      </c>
      <c r="J3562" s="36" t="s">
        <v>11246</v>
      </c>
      <c r="L3562" s="26"/>
      <c r="M3562" s="26"/>
      <c r="N3562" s="26"/>
      <c r="O3562" s="26"/>
      <c r="P3562" s="26"/>
      <c r="Q3562" s="26"/>
      <c r="R3562" s="26"/>
      <c r="S3562" s="26"/>
      <c r="T3562" s="26"/>
      <c r="U3562" s="26"/>
      <c r="V3562" s="26"/>
      <c r="W3562" s="26"/>
      <c r="X3562" s="26"/>
      <c r="Y3562" s="26"/>
      <c r="Z3562" s="26"/>
      <c r="AA3562" s="26"/>
      <c r="AB3562" s="26"/>
      <c r="AC3562" s="26"/>
      <c r="AD3562" s="26"/>
      <c r="AE3562" s="26"/>
      <c r="AF3562" s="26"/>
      <c r="AG3562" s="26"/>
      <c r="AH3562" s="26"/>
      <c r="AI3562" s="26"/>
      <c r="AJ3562" s="26"/>
      <c r="AK3562" s="26"/>
      <c r="AL3562" s="26"/>
    </row>
    <row r="3563" spans="1:67">
      <c r="A3563" s="27"/>
      <c r="B3563" s="27"/>
      <c r="C3563" s="28"/>
      <c r="D3563" s="28"/>
      <c r="E3563" s="26" t="s">
        <v>11247</v>
      </c>
      <c r="F3563" s="27" t="s">
        <v>11243</v>
      </c>
      <c r="G3563" s="90" t="s">
        <v>11224</v>
      </c>
      <c r="H3563" s="36" t="s">
        <v>11244</v>
      </c>
      <c r="I3563" s="36" t="s">
        <v>11245</v>
      </c>
      <c r="J3563" s="36" t="s">
        <v>11248</v>
      </c>
    </row>
    <row r="3564" spans="1:67">
      <c r="A3564" s="27"/>
      <c r="B3564" s="27"/>
      <c r="C3564" s="28"/>
      <c r="D3564" s="28"/>
      <c r="E3564" s="26" t="s">
        <v>11249</v>
      </c>
      <c r="F3564" s="27" t="s">
        <v>11250</v>
      </c>
      <c r="G3564" s="90" t="s">
        <v>11224</v>
      </c>
      <c r="H3564" s="36" t="s">
        <v>11251</v>
      </c>
      <c r="I3564" s="36" t="s">
        <v>11252</v>
      </c>
      <c r="J3564" s="36" t="s">
        <v>31839</v>
      </c>
    </row>
    <row r="3565" spans="1:67">
      <c r="A3565" s="27"/>
      <c r="B3565" s="27"/>
      <c r="C3565" s="28"/>
      <c r="D3565" s="28"/>
      <c r="E3565" s="26" t="s">
        <v>11253</v>
      </c>
      <c r="F3565" s="27" t="s">
        <v>11254</v>
      </c>
      <c r="G3565" s="90" t="s">
        <v>11224</v>
      </c>
      <c r="H3565" s="36" t="s">
        <v>11255</v>
      </c>
      <c r="I3565" s="36" t="s">
        <v>11256</v>
      </c>
      <c r="J3565" s="36" t="s">
        <v>11257</v>
      </c>
    </row>
    <row r="3566" spans="1:67">
      <c r="A3566" s="27"/>
      <c r="B3566" s="27"/>
      <c r="C3566" s="28"/>
      <c r="D3566" s="28"/>
      <c r="E3566" s="26" t="s">
        <v>11258</v>
      </c>
      <c r="F3566" s="27" t="s">
        <v>11259</v>
      </c>
      <c r="G3566" s="90" t="s">
        <v>11224</v>
      </c>
      <c r="H3566" s="36" t="s">
        <v>11260</v>
      </c>
      <c r="I3566" s="36" t="s">
        <v>11261</v>
      </c>
      <c r="J3566" s="36" t="s">
        <v>11262</v>
      </c>
    </row>
    <row r="3567" spans="1:67">
      <c r="A3567" s="27"/>
      <c r="B3567" s="27"/>
      <c r="C3567" s="28"/>
      <c r="D3567" s="28"/>
      <c r="E3567" s="26" t="s">
        <v>11263</v>
      </c>
      <c r="F3567" s="27" t="s">
        <v>11264</v>
      </c>
      <c r="G3567" s="90" t="s">
        <v>11224</v>
      </c>
      <c r="H3567" s="36" t="s">
        <v>11265</v>
      </c>
      <c r="I3567" s="36" t="s">
        <v>11266</v>
      </c>
      <c r="J3567" s="36" t="s">
        <v>11267</v>
      </c>
    </row>
    <row r="3568" spans="1:67">
      <c r="A3568" s="27"/>
      <c r="B3568" s="27"/>
      <c r="C3568" s="28"/>
      <c r="D3568" s="28"/>
      <c r="E3568" s="26" t="s">
        <v>11268</v>
      </c>
      <c r="F3568" s="27" t="s">
        <v>11269</v>
      </c>
      <c r="G3568" s="90" t="s">
        <v>11224</v>
      </c>
      <c r="H3568" s="36" t="s">
        <v>11270</v>
      </c>
      <c r="I3568" s="36" t="s">
        <v>11271</v>
      </c>
      <c r="J3568" s="36" t="s">
        <v>31840</v>
      </c>
    </row>
    <row r="3569" spans="1:38">
      <c r="A3569" s="27"/>
      <c r="B3569" s="27"/>
      <c r="C3569" s="28"/>
      <c r="D3569" s="28"/>
      <c r="E3569" s="26" t="s">
        <v>11272</v>
      </c>
      <c r="F3569" s="27" t="s">
        <v>11273</v>
      </c>
      <c r="G3569" s="90" t="s">
        <v>11224</v>
      </c>
      <c r="H3569" s="36" t="s">
        <v>11274</v>
      </c>
      <c r="I3569" s="36" t="s">
        <v>11275</v>
      </c>
      <c r="J3569" s="36" t="s">
        <v>11276</v>
      </c>
      <c r="L3569" s="26"/>
      <c r="M3569" s="26"/>
      <c r="N3569" s="26"/>
      <c r="O3569" s="26"/>
      <c r="P3569" s="26"/>
      <c r="Q3569" s="26"/>
      <c r="R3569" s="26"/>
      <c r="S3569" s="26"/>
      <c r="T3569" s="26"/>
      <c r="U3569" s="26"/>
      <c r="V3569" s="26"/>
      <c r="W3569" s="26"/>
      <c r="X3569" s="26"/>
      <c r="Y3569" s="26"/>
      <c r="Z3569" s="26"/>
      <c r="AA3569" s="26"/>
      <c r="AB3569" s="26"/>
      <c r="AC3569" s="26"/>
      <c r="AD3569" s="26"/>
      <c r="AE3569" s="26"/>
      <c r="AF3569" s="26"/>
      <c r="AG3569" s="26"/>
      <c r="AH3569" s="26"/>
      <c r="AI3569" s="26"/>
      <c r="AJ3569" s="26"/>
      <c r="AK3569" s="26"/>
      <c r="AL3569" s="26"/>
    </row>
    <row r="3570" spans="1:38">
      <c r="A3570" s="27"/>
      <c r="B3570" s="27"/>
      <c r="C3570" s="28"/>
      <c r="D3570" s="28"/>
      <c r="E3570" s="26" t="s">
        <v>11277</v>
      </c>
      <c r="F3570" s="27" t="s">
        <v>11273</v>
      </c>
      <c r="G3570" s="90" t="s">
        <v>11224</v>
      </c>
      <c r="H3570" s="36" t="s">
        <v>11274</v>
      </c>
      <c r="I3570" s="36" t="s">
        <v>11275</v>
      </c>
      <c r="J3570" s="36" t="s">
        <v>11278</v>
      </c>
    </row>
    <row r="3571" spans="1:38">
      <c r="A3571" s="27"/>
      <c r="B3571" s="27"/>
      <c r="C3571" s="28"/>
      <c r="D3571" s="28"/>
      <c r="E3571" s="26" t="s">
        <v>11279</v>
      </c>
      <c r="F3571" s="27" t="s">
        <v>11280</v>
      </c>
      <c r="G3571" s="90" t="s">
        <v>11224</v>
      </c>
      <c r="H3571" s="36" t="s">
        <v>11281</v>
      </c>
      <c r="I3571" s="36" t="s">
        <v>11282</v>
      </c>
      <c r="J3571" s="36" t="s">
        <v>11283</v>
      </c>
      <c r="L3571" s="26"/>
      <c r="M3571" s="26"/>
      <c r="N3571" s="26"/>
      <c r="O3571" s="26"/>
      <c r="P3571" s="26"/>
      <c r="Q3571" s="26"/>
      <c r="R3571" s="26"/>
      <c r="S3571" s="26"/>
      <c r="T3571" s="26"/>
      <c r="U3571" s="26"/>
      <c r="V3571" s="26"/>
      <c r="W3571" s="26"/>
      <c r="X3571" s="26"/>
      <c r="Y3571" s="26"/>
      <c r="Z3571" s="26"/>
      <c r="AA3571" s="26"/>
      <c r="AB3571" s="26"/>
      <c r="AC3571" s="26"/>
      <c r="AD3571" s="26"/>
      <c r="AE3571" s="26"/>
      <c r="AF3571" s="26"/>
      <c r="AG3571" s="26"/>
      <c r="AH3571" s="26"/>
      <c r="AI3571" s="26"/>
      <c r="AJ3571" s="26"/>
      <c r="AK3571" s="26"/>
      <c r="AL3571" s="26"/>
    </row>
    <row r="3572" spans="1:38">
      <c r="A3572" s="27"/>
      <c r="B3572" s="27"/>
      <c r="C3572" s="28"/>
      <c r="D3572" s="28"/>
      <c r="E3572" s="26" t="s">
        <v>11284</v>
      </c>
      <c r="F3572" s="27" t="s">
        <v>11285</v>
      </c>
      <c r="G3572" s="90" t="s">
        <v>11224</v>
      </c>
      <c r="H3572" s="36" t="s">
        <v>11286</v>
      </c>
      <c r="I3572" s="36" t="s">
        <v>11287</v>
      </c>
      <c r="J3572" s="36" t="s">
        <v>11288</v>
      </c>
      <c r="L3572" s="26"/>
      <c r="M3572" s="26"/>
      <c r="N3572" s="26"/>
      <c r="O3572" s="26"/>
      <c r="P3572" s="26"/>
      <c r="Q3572" s="26"/>
      <c r="R3572" s="26"/>
      <c r="S3572" s="26"/>
      <c r="T3572" s="26"/>
      <c r="U3572" s="26"/>
      <c r="V3572" s="26"/>
      <c r="W3572" s="26"/>
      <c r="X3572" s="26"/>
      <c r="Y3572" s="26"/>
      <c r="Z3572" s="26"/>
      <c r="AA3572" s="26"/>
      <c r="AB3572" s="26"/>
      <c r="AC3572" s="26"/>
      <c r="AD3572" s="26"/>
      <c r="AE3572" s="26"/>
      <c r="AF3572" s="26"/>
      <c r="AG3572" s="26"/>
      <c r="AH3572" s="26"/>
      <c r="AI3572" s="26"/>
      <c r="AJ3572" s="26"/>
      <c r="AK3572" s="26"/>
      <c r="AL3572" s="26"/>
    </row>
    <row r="3573" spans="1:38">
      <c r="A3573" s="27"/>
      <c r="B3573" s="27"/>
      <c r="C3573" s="28"/>
      <c r="D3573" s="28"/>
      <c r="E3573" s="26" t="s">
        <v>11289</v>
      </c>
      <c r="F3573" s="27" t="s">
        <v>11290</v>
      </c>
      <c r="G3573" s="90" t="s">
        <v>11224</v>
      </c>
      <c r="H3573" s="36" t="s">
        <v>11291</v>
      </c>
      <c r="I3573" s="36" t="s">
        <v>11292</v>
      </c>
      <c r="J3573" s="36" t="s">
        <v>11293</v>
      </c>
    </row>
    <row r="3574" spans="1:38">
      <c r="A3574" s="27"/>
      <c r="B3574" s="27"/>
      <c r="C3574" s="28"/>
      <c r="D3574" s="28"/>
      <c r="E3574" s="26" t="s">
        <v>11294</v>
      </c>
      <c r="F3574" s="27" t="s">
        <v>11295</v>
      </c>
      <c r="G3574" s="90" t="s">
        <v>11224</v>
      </c>
      <c r="H3574" s="36" t="s">
        <v>11296</v>
      </c>
      <c r="I3574" s="36" t="s">
        <v>11297</v>
      </c>
      <c r="J3574" s="36" t="s">
        <v>11298</v>
      </c>
      <c r="L3574" s="26"/>
      <c r="M3574" s="26"/>
      <c r="N3574" s="26"/>
      <c r="O3574" s="26"/>
      <c r="P3574" s="26"/>
      <c r="Q3574" s="26"/>
      <c r="R3574" s="26"/>
      <c r="S3574" s="26"/>
      <c r="T3574" s="26"/>
      <c r="U3574" s="26"/>
      <c r="V3574" s="26"/>
      <c r="W3574" s="26"/>
      <c r="X3574" s="26"/>
      <c r="Y3574" s="26"/>
      <c r="Z3574" s="26"/>
      <c r="AA3574" s="26"/>
      <c r="AB3574" s="26"/>
      <c r="AC3574" s="26"/>
      <c r="AD3574" s="26"/>
      <c r="AE3574" s="26"/>
      <c r="AF3574" s="26"/>
      <c r="AG3574" s="26"/>
      <c r="AH3574" s="26"/>
      <c r="AI3574" s="26"/>
      <c r="AJ3574" s="26"/>
      <c r="AK3574" s="26"/>
      <c r="AL3574" s="26"/>
    </row>
    <row r="3575" spans="1:38">
      <c r="A3575" s="27"/>
      <c r="B3575" s="27"/>
      <c r="C3575" s="28"/>
      <c r="D3575" s="28"/>
      <c r="E3575" s="26" t="s">
        <v>11299</v>
      </c>
      <c r="F3575" s="27" t="s">
        <v>11300</v>
      </c>
      <c r="G3575" s="90" t="s">
        <v>11224</v>
      </c>
      <c r="H3575" s="36" t="s">
        <v>11301</v>
      </c>
      <c r="I3575" s="36" t="s">
        <v>11302</v>
      </c>
      <c r="J3575" s="36" t="s">
        <v>11303</v>
      </c>
    </row>
    <row r="3576" spans="1:38">
      <c r="A3576" s="27"/>
      <c r="B3576" s="27"/>
      <c r="C3576" s="28"/>
      <c r="D3576" s="28"/>
      <c r="E3576" s="26" t="s">
        <v>11304</v>
      </c>
      <c r="F3576" s="27" t="s">
        <v>11305</v>
      </c>
      <c r="G3576" s="90" t="s">
        <v>11224</v>
      </c>
      <c r="H3576" s="36" t="s">
        <v>11306</v>
      </c>
      <c r="I3576" s="36" t="s">
        <v>11307</v>
      </c>
      <c r="J3576" s="36" t="s">
        <v>31841</v>
      </c>
    </row>
    <row r="3577" spans="1:38">
      <c r="A3577" s="27"/>
      <c r="B3577" s="27"/>
      <c r="C3577" s="28"/>
      <c r="D3577" s="28"/>
      <c r="E3577" s="26" t="s">
        <v>11308</v>
      </c>
      <c r="F3577" s="27" t="s">
        <v>11309</v>
      </c>
      <c r="G3577" s="90" t="s">
        <v>11224</v>
      </c>
      <c r="H3577" s="36" t="s">
        <v>11310</v>
      </c>
      <c r="I3577" s="36" t="s">
        <v>11311</v>
      </c>
      <c r="J3577" s="36" t="s">
        <v>11312</v>
      </c>
    </row>
    <row r="3578" spans="1:38">
      <c r="A3578" s="27"/>
      <c r="B3578" s="27"/>
      <c r="C3578" s="28"/>
      <c r="D3578" s="28"/>
      <c r="E3578" s="26" t="s">
        <v>11313</v>
      </c>
      <c r="F3578" s="27" t="s">
        <v>11314</v>
      </c>
      <c r="G3578" s="90" t="s">
        <v>11224</v>
      </c>
      <c r="H3578" s="36" t="s">
        <v>11315</v>
      </c>
      <c r="I3578" s="36" t="s">
        <v>11316</v>
      </c>
      <c r="J3578" s="36" t="s">
        <v>11317</v>
      </c>
      <c r="L3578" s="26"/>
      <c r="M3578" s="26"/>
      <c r="N3578" s="26"/>
      <c r="O3578" s="26"/>
      <c r="P3578" s="26"/>
      <c r="Q3578" s="26"/>
      <c r="R3578" s="26"/>
      <c r="S3578" s="26"/>
      <c r="T3578" s="26"/>
      <c r="U3578" s="26"/>
      <c r="V3578" s="26"/>
      <c r="W3578" s="26"/>
      <c r="X3578" s="26"/>
      <c r="Y3578" s="26"/>
      <c r="Z3578" s="26"/>
      <c r="AA3578" s="26"/>
      <c r="AB3578" s="26"/>
      <c r="AC3578" s="26"/>
      <c r="AD3578" s="26"/>
      <c r="AE3578" s="26"/>
      <c r="AF3578" s="26"/>
      <c r="AG3578" s="26"/>
      <c r="AH3578" s="26"/>
      <c r="AI3578" s="26"/>
      <c r="AJ3578" s="26"/>
      <c r="AK3578" s="26"/>
      <c r="AL3578" s="26"/>
    </row>
    <row r="3579" spans="1:38">
      <c r="A3579" s="27"/>
      <c r="B3579" s="27"/>
      <c r="C3579" s="28"/>
      <c r="D3579" s="28"/>
      <c r="E3579" s="26" t="s">
        <v>11318</v>
      </c>
      <c r="F3579" s="27" t="s">
        <v>11319</v>
      </c>
      <c r="G3579" s="90" t="s">
        <v>11224</v>
      </c>
      <c r="H3579" s="36" t="s">
        <v>6176</v>
      </c>
      <c r="I3579" s="36" t="s">
        <v>6177</v>
      </c>
      <c r="J3579" s="36" t="s">
        <v>11320</v>
      </c>
    </row>
    <row r="3580" spans="1:38">
      <c r="A3580" s="27"/>
      <c r="B3580" s="27"/>
      <c r="C3580" s="28"/>
      <c r="D3580" s="28"/>
      <c r="E3580" s="26" t="s">
        <v>11321</v>
      </c>
      <c r="F3580" s="27" t="s">
        <v>11322</v>
      </c>
      <c r="G3580" s="90" t="s">
        <v>11224</v>
      </c>
      <c r="H3580" s="36" t="s">
        <v>11323</v>
      </c>
      <c r="I3580" s="36" t="s">
        <v>11324</v>
      </c>
      <c r="J3580" s="36" t="s">
        <v>33189</v>
      </c>
    </row>
    <row r="3581" spans="1:38">
      <c r="A3581" s="27"/>
      <c r="B3581" s="27"/>
      <c r="C3581" s="28"/>
      <c r="D3581" s="28"/>
      <c r="E3581" s="26" t="s">
        <v>11325</v>
      </c>
      <c r="F3581" s="27" t="s">
        <v>11326</v>
      </c>
      <c r="G3581" s="90" t="s">
        <v>11224</v>
      </c>
      <c r="H3581" s="36" t="s">
        <v>11327</v>
      </c>
      <c r="I3581" s="36" t="s">
        <v>11328</v>
      </c>
      <c r="J3581" s="36" t="s">
        <v>11329</v>
      </c>
    </row>
    <row r="3582" spans="1:38">
      <c r="A3582" s="27"/>
      <c r="B3582" s="27"/>
      <c r="C3582" s="28"/>
      <c r="D3582" s="28"/>
      <c r="E3582" s="26" t="s">
        <v>11330</v>
      </c>
      <c r="F3582" s="27" t="s">
        <v>11331</v>
      </c>
      <c r="G3582" s="90" t="s">
        <v>11224</v>
      </c>
      <c r="H3582" s="36" t="s">
        <v>11332</v>
      </c>
      <c r="I3582" s="36" t="s">
        <v>11333</v>
      </c>
      <c r="J3582" s="36" t="s">
        <v>31842</v>
      </c>
    </row>
    <row r="3583" spans="1:38">
      <c r="A3583" s="27"/>
      <c r="B3583" s="27"/>
      <c r="C3583" s="28"/>
      <c r="D3583" s="28"/>
      <c r="E3583" s="26" t="s">
        <v>11334</v>
      </c>
      <c r="F3583" s="27" t="s">
        <v>11335</v>
      </c>
      <c r="G3583" s="90" t="s">
        <v>11224</v>
      </c>
      <c r="H3583" s="36" t="s">
        <v>11336</v>
      </c>
      <c r="I3583" s="36" t="s">
        <v>11337</v>
      </c>
      <c r="J3583" s="36" t="s">
        <v>11338</v>
      </c>
      <c r="L3583" s="26"/>
      <c r="M3583" s="26"/>
      <c r="N3583" s="26"/>
      <c r="O3583" s="26"/>
      <c r="P3583" s="26"/>
      <c r="Q3583" s="26"/>
      <c r="R3583" s="26"/>
      <c r="S3583" s="26"/>
      <c r="T3583" s="26"/>
      <c r="U3583" s="26"/>
      <c r="V3583" s="26"/>
      <c r="W3583" s="26"/>
      <c r="X3583" s="26"/>
      <c r="Y3583" s="26"/>
      <c r="Z3583" s="26"/>
      <c r="AA3583" s="26"/>
      <c r="AB3583" s="26"/>
      <c r="AC3583" s="26"/>
      <c r="AD3583" s="26"/>
      <c r="AE3583" s="26"/>
      <c r="AF3583" s="26"/>
      <c r="AG3583" s="26"/>
      <c r="AH3583" s="26"/>
      <c r="AI3583" s="26"/>
      <c r="AJ3583" s="26"/>
      <c r="AK3583" s="26"/>
      <c r="AL3583" s="26"/>
    </row>
    <row r="3584" spans="1:38">
      <c r="A3584" s="27"/>
      <c r="B3584" s="27"/>
      <c r="C3584" s="28"/>
      <c r="D3584" s="28"/>
      <c r="E3584" s="26" t="s">
        <v>11339</v>
      </c>
      <c r="F3584" s="27" t="s">
        <v>11340</v>
      </c>
      <c r="G3584" s="90" t="s">
        <v>11224</v>
      </c>
      <c r="H3584" s="36" t="s">
        <v>11341</v>
      </c>
      <c r="I3584" s="36" t="s">
        <v>11342</v>
      </c>
      <c r="J3584" s="36" t="s">
        <v>31843</v>
      </c>
      <c r="L3584" s="26"/>
      <c r="M3584" s="26"/>
      <c r="N3584" s="26"/>
      <c r="O3584" s="26"/>
      <c r="P3584" s="26"/>
      <c r="Q3584" s="26"/>
      <c r="R3584" s="26"/>
      <c r="S3584" s="26"/>
      <c r="T3584" s="26"/>
      <c r="U3584" s="26"/>
      <c r="V3584" s="26"/>
      <c r="W3584" s="26"/>
      <c r="X3584" s="26"/>
      <c r="Y3584" s="26"/>
      <c r="Z3584" s="26"/>
      <c r="AA3584" s="26"/>
      <c r="AB3584" s="26"/>
      <c r="AC3584" s="26"/>
      <c r="AD3584" s="26"/>
      <c r="AE3584" s="26"/>
      <c r="AF3584" s="26"/>
      <c r="AG3584" s="26"/>
      <c r="AH3584" s="26"/>
      <c r="AI3584" s="26"/>
      <c r="AJ3584" s="26"/>
      <c r="AK3584" s="26"/>
      <c r="AL3584" s="26"/>
    </row>
    <row r="3585" spans="1:38">
      <c r="A3585" s="27"/>
      <c r="B3585" s="27"/>
      <c r="C3585" s="28"/>
      <c r="D3585" s="28"/>
      <c r="E3585" s="26" t="s">
        <v>11343</v>
      </c>
      <c r="F3585" s="27" t="s">
        <v>11344</v>
      </c>
      <c r="G3585" s="90" t="s">
        <v>11224</v>
      </c>
      <c r="H3585" s="36" t="s">
        <v>11345</v>
      </c>
      <c r="I3585" s="36" t="s">
        <v>11346</v>
      </c>
      <c r="J3585" s="36" t="s">
        <v>11347</v>
      </c>
      <c r="L3585" s="26"/>
      <c r="M3585" s="26"/>
      <c r="N3585" s="26"/>
      <c r="O3585" s="26"/>
      <c r="P3585" s="26"/>
      <c r="Q3585" s="26"/>
      <c r="R3585" s="26"/>
      <c r="S3585" s="26"/>
      <c r="T3585" s="26"/>
      <c r="U3585" s="26"/>
      <c r="V3585" s="26"/>
      <c r="W3585" s="26"/>
      <c r="X3585" s="26"/>
      <c r="Y3585" s="26"/>
      <c r="Z3585" s="26"/>
      <c r="AA3585" s="26"/>
      <c r="AB3585" s="26"/>
      <c r="AC3585" s="26"/>
      <c r="AD3585" s="26"/>
      <c r="AE3585" s="26"/>
      <c r="AF3585" s="26"/>
      <c r="AG3585" s="26"/>
      <c r="AH3585" s="26"/>
      <c r="AI3585" s="26"/>
      <c r="AJ3585" s="26"/>
      <c r="AK3585" s="26"/>
      <c r="AL3585" s="26"/>
    </row>
    <row r="3586" spans="1:38">
      <c r="A3586" s="27"/>
      <c r="B3586" s="27"/>
      <c r="C3586" s="28"/>
      <c r="D3586" s="28"/>
      <c r="E3586" s="26" t="s">
        <v>11348</v>
      </c>
      <c r="F3586" s="27" t="s">
        <v>11349</v>
      </c>
      <c r="G3586" s="90" t="s">
        <v>11224</v>
      </c>
      <c r="H3586" s="36" t="s">
        <v>11350</v>
      </c>
      <c r="I3586" s="36" t="s">
        <v>11351</v>
      </c>
      <c r="J3586" s="36" t="s">
        <v>11352</v>
      </c>
    </row>
    <row r="3587" spans="1:38">
      <c r="A3587" s="27"/>
      <c r="B3587" s="27"/>
      <c r="C3587" s="28"/>
      <c r="D3587" s="28"/>
      <c r="E3587" s="26" t="s">
        <v>11353</v>
      </c>
      <c r="F3587" s="27" t="s">
        <v>11354</v>
      </c>
      <c r="G3587" s="90" t="s">
        <v>11224</v>
      </c>
      <c r="H3587" s="36" t="s">
        <v>11355</v>
      </c>
      <c r="I3587" s="36" t="s">
        <v>11356</v>
      </c>
      <c r="J3587" s="36" t="s">
        <v>11357</v>
      </c>
      <c r="L3587" s="26"/>
      <c r="M3587" s="26"/>
      <c r="N3587" s="26"/>
      <c r="O3587" s="26"/>
      <c r="P3587" s="26"/>
      <c r="Q3587" s="26"/>
      <c r="R3587" s="26"/>
      <c r="S3587" s="26"/>
      <c r="T3587" s="26"/>
      <c r="U3587" s="26"/>
      <c r="V3587" s="26"/>
      <c r="W3587" s="26"/>
      <c r="X3587" s="26"/>
      <c r="Y3587" s="26"/>
      <c r="Z3587" s="26"/>
      <c r="AA3587" s="26"/>
      <c r="AB3587" s="26"/>
      <c r="AC3587" s="26"/>
      <c r="AD3587" s="26"/>
      <c r="AE3587" s="26"/>
      <c r="AF3587" s="26"/>
      <c r="AG3587" s="26"/>
      <c r="AH3587" s="26"/>
      <c r="AI3587" s="26"/>
      <c r="AJ3587" s="26"/>
      <c r="AK3587" s="26"/>
      <c r="AL3587" s="26"/>
    </row>
    <row r="3588" spans="1:38">
      <c r="A3588" s="27"/>
      <c r="B3588" s="27"/>
      <c r="C3588" s="28"/>
      <c r="D3588" s="28"/>
      <c r="E3588" s="26" t="s">
        <v>11358</v>
      </c>
      <c r="F3588" s="27" t="s">
        <v>11359</v>
      </c>
      <c r="G3588" s="90" t="s">
        <v>11224</v>
      </c>
      <c r="H3588" s="36" t="s">
        <v>11360</v>
      </c>
      <c r="I3588" s="36" t="s">
        <v>11361</v>
      </c>
      <c r="J3588" s="36" t="s">
        <v>11362</v>
      </c>
    </row>
    <row r="3589" spans="1:38">
      <c r="A3589" s="27"/>
      <c r="B3589" s="27"/>
      <c r="C3589" s="28"/>
      <c r="D3589" s="28"/>
      <c r="E3589" s="26" t="s">
        <v>11363</v>
      </c>
      <c r="F3589" s="27" t="s">
        <v>11364</v>
      </c>
      <c r="G3589" s="90" t="s">
        <v>11224</v>
      </c>
      <c r="H3589" s="36" t="s">
        <v>11365</v>
      </c>
      <c r="I3589" s="36" t="s">
        <v>11366</v>
      </c>
      <c r="J3589" s="36" t="s">
        <v>11367</v>
      </c>
      <c r="L3589" s="26"/>
      <c r="M3589" s="26"/>
      <c r="N3589" s="26"/>
      <c r="O3589" s="26"/>
      <c r="P3589" s="26"/>
      <c r="Q3589" s="26"/>
      <c r="R3589" s="26"/>
      <c r="S3589" s="26"/>
      <c r="T3589" s="26"/>
      <c r="U3589" s="26"/>
      <c r="V3589" s="26"/>
      <c r="W3589" s="26"/>
      <c r="X3589" s="26"/>
      <c r="Y3589" s="26"/>
      <c r="Z3589" s="26"/>
      <c r="AA3589" s="26"/>
      <c r="AB3589" s="26"/>
      <c r="AC3589" s="26"/>
      <c r="AD3589" s="26"/>
      <c r="AE3589" s="26"/>
      <c r="AF3589" s="26"/>
      <c r="AG3589" s="26"/>
      <c r="AH3589" s="26"/>
      <c r="AI3589" s="26"/>
      <c r="AJ3589" s="26"/>
      <c r="AK3589" s="26"/>
      <c r="AL3589" s="26"/>
    </row>
    <row r="3590" spans="1:38">
      <c r="A3590" s="27"/>
      <c r="B3590" s="27"/>
      <c r="C3590" s="28"/>
      <c r="D3590" s="28"/>
      <c r="E3590" s="26" t="s">
        <v>11368</v>
      </c>
      <c r="F3590" s="27" t="s">
        <v>11369</v>
      </c>
      <c r="G3590" s="90" t="s">
        <v>11224</v>
      </c>
      <c r="H3590" s="36" t="s">
        <v>11370</v>
      </c>
      <c r="I3590" s="36" t="s">
        <v>11371</v>
      </c>
      <c r="J3590" s="36" t="s">
        <v>11372</v>
      </c>
      <c r="L3590" s="26"/>
      <c r="M3590" s="26"/>
      <c r="N3590" s="26"/>
      <c r="O3590" s="26"/>
      <c r="P3590" s="26"/>
      <c r="Q3590" s="26"/>
      <c r="R3590" s="26"/>
      <c r="S3590" s="26"/>
      <c r="T3590" s="26"/>
      <c r="U3590" s="26"/>
      <c r="V3590" s="26"/>
      <c r="W3590" s="26"/>
      <c r="X3590" s="26"/>
      <c r="Y3590" s="26"/>
      <c r="Z3590" s="26"/>
      <c r="AA3590" s="26"/>
      <c r="AB3590" s="26"/>
      <c r="AC3590" s="26"/>
      <c r="AD3590" s="26"/>
      <c r="AE3590" s="26"/>
      <c r="AF3590" s="26"/>
      <c r="AG3590" s="26"/>
      <c r="AH3590" s="26"/>
      <c r="AI3590" s="26"/>
      <c r="AJ3590" s="26"/>
      <c r="AK3590" s="26"/>
      <c r="AL3590" s="26"/>
    </row>
    <row r="3591" spans="1:38">
      <c r="A3591" s="27"/>
      <c r="B3591" s="27"/>
      <c r="C3591" s="28"/>
      <c r="D3591" s="28"/>
      <c r="E3591" s="26" t="s">
        <v>11373</v>
      </c>
      <c r="F3591" s="27" t="s">
        <v>11374</v>
      </c>
      <c r="G3591" s="90" t="s">
        <v>11224</v>
      </c>
      <c r="H3591" s="36" t="s">
        <v>11375</v>
      </c>
      <c r="I3591" s="36" t="s">
        <v>11376</v>
      </c>
      <c r="J3591" s="36" t="s">
        <v>31844</v>
      </c>
      <c r="L3591" s="26"/>
      <c r="M3591" s="26"/>
      <c r="N3591" s="26"/>
      <c r="O3591" s="26"/>
      <c r="P3591" s="26"/>
      <c r="Q3591" s="26"/>
      <c r="R3591" s="26"/>
      <c r="S3591" s="26"/>
      <c r="T3591" s="26"/>
      <c r="U3591" s="26"/>
      <c r="V3591" s="26"/>
      <c r="W3591" s="26"/>
      <c r="X3591" s="26"/>
      <c r="Y3591" s="26"/>
      <c r="Z3591" s="26"/>
      <c r="AA3591" s="26"/>
      <c r="AB3591" s="26"/>
      <c r="AC3591" s="26"/>
      <c r="AD3591" s="26"/>
      <c r="AE3591" s="26"/>
      <c r="AF3591" s="26"/>
      <c r="AG3591" s="26"/>
      <c r="AH3591" s="26"/>
      <c r="AI3591" s="26"/>
      <c r="AJ3591" s="26"/>
      <c r="AK3591" s="26"/>
      <c r="AL3591" s="26"/>
    </row>
    <row r="3592" spans="1:38">
      <c r="A3592" s="27"/>
      <c r="B3592" s="27"/>
      <c r="C3592" s="28"/>
      <c r="D3592" s="28"/>
      <c r="E3592" s="26" t="s">
        <v>11377</v>
      </c>
      <c r="F3592" s="27" t="s">
        <v>11378</v>
      </c>
      <c r="G3592" s="90" t="s">
        <v>11224</v>
      </c>
      <c r="H3592" s="36" t="s">
        <v>11379</v>
      </c>
      <c r="I3592" s="36" t="s">
        <v>11380</v>
      </c>
      <c r="J3592" s="36" t="s">
        <v>11381</v>
      </c>
    </row>
    <row r="3593" spans="1:38">
      <c r="A3593" s="27"/>
      <c r="B3593" s="27"/>
      <c r="C3593" s="28"/>
      <c r="D3593" s="28"/>
      <c r="E3593" s="26" t="s">
        <v>11382</v>
      </c>
      <c r="F3593" s="27" t="s">
        <v>11383</v>
      </c>
      <c r="G3593" s="90" t="s">
        <v>11224</v>
      </c>
      <c r="H3593" s="36" t="s">
        <v>11384</v>
      </c>
      <c r="I3593" s="36" t="s">
        <v>11385</v>
      </c>
      <c r="J3593" s="36" t="s">
        <v>11386</v>
      </c>
      <c r="L3593" s="26"/>
      <c r="M3593" s="26"/>
      <c r="N3593" s="26"/>
      <c r="O3593" s="26"/>
      <c r="P3593" s="26"/>
      <c r="Q3593" s="26"/>
      <c r="R3593" s="26"/>
      <c r="S3593" s="26"/>
      <c r="T3593" s="26"/>
      <c r="U3593" s="26"/>
      <c r="V3593" s="26"/>
      <c r="W3593" s="26"/>
      <c r="X3593" s="26"/>
      <c r="Y3593" s="26"/>
      <c r="Z3593" s="26"/>
      <c r="AA3593" s="26"/>
      <c r="AB3593" s="26"/>
      <c r="AC3593" s="26"/>
      <c r="AD3593" s="26"/>
      <c r="AE3593" s="26"/>
      <c r="AF3593" s="26"/>
      <c r="AG3593" s="26"/>
      <c r="AH3593" s="26"/>
      <c r="AI3593" s="26"/>
      <c r="AJ3593" s="26"/>
      <c r="AK3593" s="26"/>
      <c r="AL3593" s="26"/>
    </row>
    <row r="3594" spans="1:38">
      <c r="A3594" s="27"/>
      <c r="B3594" s="27"/>
      <c r="C3594" s="28"/>
      <c r="D3594" s="28"/>
      <c r="E3594" s="26" t="s">
        <v>11387</v>
      </c>
      <c r="F3594" s="27" t="s">
        <v>11388</v>
      </c>
      <c r="G3594" s="90" t="s">
        <v>11224</v>
      </c>
      <c r="H3594" s="36" t="s">
        <v>11389</v>
      </c>
      <c r="I3594" s="36" t="s">
        <v>11390</v>
      </c>
      <c r="J3594" s="36" t="s">
        <v>11391</v>
      </c>
    </row>
    <row r="3595" spans="1:38">
      <c r="A3595" s="27"/>
      <c r="B3595" s="27"/>
      <c r="C3595" s="28"/>
      <c r="D3595" s="28"/>
      <c r="E3595" s="26" t="s">
        <v>11392</v>
      </c>
      <c r="F3595" s="27" t="s">
        <v>11393</v>
      </c>
      <c r="G3595" s="90" t="s">
        <v>11224</v>
      </c>
      <c r="H3595" s="36" t="s">
        <v>11394</v>
      </c>
      <c r="I3595" s="36" t="s">
        <v>11395</v>
      </c>
      <c r="J3595" s="36" t="s">
        <v>11396</v>
      </c>
    </row>
    <row r="3596" spans="1:38">
      <c r="A3596" s="27"/>
      <c r="B3596" s="27"/>
      <c r="C3596" s="28"/>
      <c r="D3596" s="28"/>
      <c r="E3596" s="26" t="s">
        <v>11397</v>
      </c>
      <c r="F3596" s="27" t="s">
        <v>11398</v>
      </c>
      <c r="G3596" s="90" t="s">
        <v>11224</v>
      </c>
      <c r="H3596" s="36" t="s">
        <v>11399</v>
      </c>
      <c r="I3596" s="36" t="s">
        <v>11400</v>
      </c>
      <c r="J3596" s="36" t="s">
        <v>11401</v>
      </c>
      <c r="L3596" s="26"/>
      <c r="M3596" s="26"/>
      <c r="N3596" s="26"/>
      <c r="O3596" s="26"/>
      <c r="P3596" s="26"/>
      <c r="Q3596" s="26"/>
      <c r="R3596" s="26"/>
      <c r="S3596" s="26"/>
      <c r="T3596" s="26"/>
      <c r="U3596" s="26"/>
      <c r="V3596" s="26"/>
      <c r="W3596" s="26"/>
      <c r="X3596" s="26"/>
      <c r="Y3596" s="26"/>
      <c r="Z3596" s="26"/>
      <c r="AA3596" s="26"/>
      <c r="AB3596" s="26"/>
      <c r="AC3596" s="26"/>
      <c r="AD3596" s="26"/>
      <c r="AE3596" s="26"/>
      <c r="AF3596" s="26"/>
      <c r="AG3596" s="26"/>
      <c r="AH3596" s="26"/>
      <c r="AI3596" s="26"/>
      <c r="AJ3596" s="26"/>
      <c r="AK3596" s="26"/>
      <c r="AL3596" s="26"/>
    </row>
    <row r="3597" spans="1:38">
      <c r="A3597" s="27"/>
      <c r="B3597" s="27"/>
      <c r="C3597" s="28"/>
      <c r="D3597" s="28"/>
      <c r="E3597" s="26" t="s">
        <v>11402</v>
      </c>
      <c r="F3597" s="27" t="s">
        <v>11403</v>
      </c>
      <c r="G3597" s="90" t="s">
        <v>11224</v>
      </c>
      <c r="H3597" s="36" t="s">
        <v>11404</v>
      </c>
      <c r="I3597" s="36" t="s">
        <v>11405</v>
      </c>
      <c r="J3597" s="36" t="s">
        <v>11406</v>
      </c>
    </row>
    <row r="3598" spans="1:38">
      <c r="A3598" s="27"/>
      <c r="B3598" s="27"/>
      <c r="C3598" s="28"/>
      <c r="D3598" s="28"/>
      <c r="E3598" s="26" t="s">
        <v>11407</v>
      </c>
      <c r="F3598" s="27" t="s">
        <v>11408</v>
      </c>
      <c r="G3598" s="90" t="s">
        <v>11224</v>
      </c>
      <c r="H3598" s="36" t="s">
        <v>11409</v>
      </c>
      <c r="I3598" s="36" t="s">
        <v>11410</v>
      </c>
      <c r="J3598" s="36" t="s">
        <v>11411</v>
      </c>
      <c r="L3598" s="26"/>
      <c r="M3598" s="26"/>
      <c r="N3598" s="26"/>
      <c r="O3598" s="26"/>
      <c r="P3598" s="26"/>
      <c r="Q3598" s="26"/>
      <c r="R3598" s="26"/>
      <c r="S3598" s="26"/>
      <c r="T3598" s="26"/>
      <c r="U3598" s="26"/>
      <c r="V3598" s="26"/>
      <c r="W3598" s="26"/>
      <c r="X3598" s="26"/>
      <c r="Y3598" s="26"/>
      <c r="Z3598" s="26"/>
      <c r="AA3598" s="26"/>
      <c r="AB3598" s="26"/>
      <c r="AC3598" s="26"/>
      <c r="AD3598" s="26"/>
      <c r="AE3598" s="26"/>
      <c r="AF3598" s="26"/>
      <c r="AG3598" s="26"/>
      <c r="AH3598" s="26"/>
      <c r="AI3598" s="26"/>
      <c r="AJ3598" s="26"/>
      <c r="AK3598" s="26"/>
      <c r="AL3598" s="26"/>
    </row>
    <row r="3599" spans="1:38">
      <c r="A3599" s="27"/>
      <c r="B3599" s="27"/>
      <c r="C3599" s="28"/>
      <c r="D3599" s="28"/>
      <c r="E3599" s="26" t="s">
        <v>11412</v>
      </c>
      <c r="F3599" s="27" t="s">
        <v>11413</v>
      </c>
      <c r="G3599" s="90" t="s">
        <v>11224</v>
      </c>
      <c r="H3599" s="36" t="s">
        <v>11414</v>
      </c>
      <c r="I3599" s="36" t="s">
        <v>11415</v>
      </c>
      <c r="J3599" s="36" t="s">
        <v>11416</v>
      </c>
    </row>
    <row r="3600" spans="1:38">
      <c r="A3600" s="27"/>
      <c r="B3600" s="27"/>
      <c r="C3600" s="28"/>
      <c r="D3600" s="28"/>
      <c r="E3600" s="26" t="s">
        <v>11417</v>
      </c>
      <c r="F3600" s="27" t="s">
        <v>11418</v>
      </c>
      <c r="G3600" s="90" t="s">
        <v>11224</v>
      </c>
      <c r="H3600" s="36" t="s">
        <v>11419</v>
      </c>
      <c r="I3600" s="36" t="s">
        <v>11420</v>
      </c>
      <c r="J3600" s="36" t="s">
        <v>11421</v>
      </c>
    </row>
    <row r="3601" spans="1:38">
      <c r="A3601" s="27"/>
      <c r="B3601" s="27"/>
      <c r="C3601" s="28"/>
      <c r="D3601" s="28"/>
      <c r="E3601" s="26" t="s">
        <v>11422</v>
      </c>
      <c r="F3601" s="27" t="s">
        <v>11423</v>
      </c>
      <c r="G3601" s="90" t="s">
        <v>11224</v>
      </c>
      <c r="H3601" s="36" t="s">
        <v>11424</v>
      </c>
      <c r="I3601" s="36" t="s">
        <v>11425</v>
      </c>
      <c r="J3601" s="36" t="s">
        <v>11426</v>
      </c>
      <c r="L3601" s="26"/>
      <c r="M3601" s="26"/>
      <c r="N3601" s="26"/>
      <c r="O3601" s="26"/>
      <c r="P3601" s="26"/>
      <c r="Q3601" s="26"/>
      <c r="R3601" s="26"/>
      <c r="S3601" s="26"/>
      <c r="T3601" s="26"/>
      <c r="U3601" s="26"/>
      <c r="V3601" s="26"/>
      <c r="W3601" s="26"/>
      <c r="X3601" s="26"/>
      <c r="Y3601" s="26"/>
      <c r="Z3601" s="26"/>
      <c r="AA3601" s="26"/>
      <c r="AB3601" s="26"/>
      <c r="AC3601" s="26"/>
      <c r="AD3601" s="26"/>
      <c r="AE3601" s="26"/>
      <c r="AF3601" s="26"/>
      <c r="AG3601" s="26"/>
      <c r="AH3601" s="26"/>
      <c r="AI3601" s="26"/>
      <c r="AJ3601" s="26"/>
      <c r="AK3601" s="26"/>
      <c r="AL3601" s="26"/>
    </row>
    <row r="3602" spans="1:38">
      <c r="A3602" s="27"/>
      <c r="B3602" s="27"/>
      <c r="C3602" s="28"/>
      <c r="D3602" s="28"/>
      <c r="E3602" s="26" t="s">
        <v>11427</v>
      </c>
      <c r="F3602" s="27" t="s">
        <v>11428</v>
      </c>
      <c r="G3602" s="90" t="s">
        <v>11224</v>
      </c>
      <c r="H3602" s="36" t="s">
        <v>11429</v>
      </c>
      <c r="I3602" s="36" t="s">
        <v>11430</v>
      </c>
      <c r="J3602" s="36" t="s">
        <v>11431</v>
      </c>
      <c r="L3602" s="26"/>
      <c r="M3602" s="26"/>
      <c r="N3602" s="26"/>
      <c r="O3602" s="26"/>
      <c r="P3602" s="26"/>
      <c r="Q3602" s="26"/>
      <c r="R3602" s="26"/>
      <c r="S3602" s="26"/>
      <c r="T3602" s="26"/>
      <c r="U3602" s="26"/>
      <c r="V3602" s="26"/>
      <c r="W3602" s="26"/>
      <c r="X3602" s="26"/>
      <c r="Y3602" s="26"/>
      <c r="Z3602" s="26"/>
      <c r="AA3602" s="26"/>
      <c r="AB3602" s="26"/>
      <c r="AC3602" s="26"/>
      <c r="AD3602" s="26"/>
      <c r="AE3602" s="26"/>
      <c r="AF3602" s="26"/>
      <c r="AG3602" s="26"/>
      <c r="AH3602" s="26"/>
      <c r="AI3602" s="26"/>
      <c r="AJ3602" s="26"/>
      <c r="AK3602" s="26"/>
      <c r="AL3602" s="26"/>
    </row>
    <row r="3603" spans="1:38">
      <c r="A3603" s="27"/>
      <c r="B3603" s="27"/>
      <c r="C3603" s="28"/>
      <c r="D3603" s="28"/>
      <c r="E3603" s="26" t="s">
        <v>11432</v>
      </c>
      <c r="F3603" s="27" t="s">
        <v>11433</v>
      </c>
      <c r="G3603" s="90" t="s">
        <v>11224</v>
      </c>
      <c r="H3603" s="36" t="s">
        <v>11434</v>
      </c>
      <c r="I3603" s="36" t="s">
        <v>11435</v>
      </c>
      <c r="J3603" s="36" t="s">
        <v>11436</v>
      </c>
      <c r="L3603" s="26"/>
      <c r="M3603" s="26"/>
      <c r="N3603" s="26"/>
      <c r="O3603" s="26"/>
      <c r="P3603" s="26"/>
      <c r="Q3603" s="26"/>
      <c r="R3603" s="26"/>
      <c r="S3603" s="26"/>
      <c r="T3603" s="26"/>
      <c r="U3603" s="26"/>
      <c r="V3603" s="26"/>
      <c r="W3603" s="26"/>
      <c r="X3603" s="26"/>
      <c r="Y3603" s="26"/>
      <c r="Z3603" s="26"/>
      <c r="AA3603" s="26"/>
      <c r="AB3603" s="26"/>
      <c r="AC3603" s="26"/>
      <c r="AD3603" s="26"/>
      <c r="AE3603" s="26"/>
      <c r="AF3603" s="26"/>
      <c r="AG3603" s="26"/>
      <c r="AH3603" s="26"/>
      <c r="AI3603" s="26"/>
      <c r="AJ3603" s="26"/>
      <c r="AK3603" s="26"/>
      <c r="AL3603" s="26"/>
    </row>
    <row r="3604" spans="1:38">
      <c r="A3604" s="27"/>
      <c r="B3604" s="27"/>
      <c r="C3604" s="28"/>
      <c r="D3604" s="28"/>
      <c r="E3604" s="26" t="s">
        <v>11437</v>
      </c>
      <c r="F3604" s="27" t="s">
        <v>11438</v>
      </c>
      <c r="G3604" s="90" t="s">
        <v>11224</v>
      </c>
      <c r="H3604" s="36" t="s">
        <v>11439</v>
      </c>
      <c r="I3604" s="36" t="s">
        <v>11440</v>
      </c>
      <c r="J3604" s="36" t="s">
        <v>11441</v>
      </c>
    </row>
    <row r="3605" spans="1:38">
      <c r="A3605" s="27"/>
      <c r="B3605" s="27"/>
      <c r="C3605" s="28"/>
      <c r="D3605" s="28"/>
      <c r="E3605" s="26" t="s">
        <v>11442</v>
      </c>
      <c r="F3605" s="27" t="s">
        <v>11443</v>
      </c>
      <c r="G3605" s="90" t="s">
        <v>11224</v>
      </c>
      <c r="H3605" s="36" t="s">
        <v>11444</v>
      </c>
      <c r="I3605" s="36" t="s">
        <v>11445</v>
      </c>
      <c r="J3605" s="36" t="s">
        <v>11446</v>
      </c>
      <c r="L3605" s="26"/>
      <c r="M3605" s="26"/>
      <c r="N3605" s="26"/>
      <c r="O3605" s="26"/>
      <c r="P3605" s="26"/>
      <c r="Q3605" s="26"/>
      <c r="R3605" s="26"/>
      <c r="S3605" s="26"/>
      <c r="T3605" s="26"/>
      <c r="U3605" s="26"/>
      <c r="V3605" s="26"/>
      <c r="W3605" s="26"/>
      <c r="X3605" s="26"/>
      <c r="Y3605" s="26"/>
      <c r="Z3605" s="26"/>
      <c r="AA3605" s="26"/>
      <c r="AB3605" s="26"/>
      <c r="AC3605" s="26"/>
      <c r="AD3605" s="26"/>
      <c r="AE3605" s="26"/>
      <c r="AF3605" s="26"/>
      <c r="AG3605" s="26"/>
      <c r="AH3605" s="26"/>
      <c r="AI3605" s="26"/>
      <c r="AJ3605" s="26"/>
      <c r="AK3605" s="26"/>
      <c r="AL3605" s="26"/>
    </row>
    <row r="3606" spans="1:38">
      <c r="A3606" s="27"/>
      <c r="B3606" s="27"/>
      <c r="C3606" s="28"/>
      <c r="D3606" s="28"/>
      <c r="E3606" s="26" t="s">
        <v>11447</v>
      </c>
      <c r="F3606" s="27" t="s">
        <v>11448</v>
      </c>
      <c r="G3606" s="90" t="s">
        <v>11224</v>
      </c>
      <c r="H3606" s="36" t="s">
        <v>11449</v>
      </c>
      <c r="I3606" s="36" t="s">
        <v>11450</v>
      </c>
      <c r="J3606" s="36" t="s">
        <v>11451</v>
      </c>
      <c r="L3606" s="26"/>
      <c r="M3606" s="26"/>
      <c r="N3606" s="26"/>
      <c r="O3606" s="26"/>
      <c r="P3606" s="26"/>
      <c r="Q3606" s="26"/>
      <c r="R3606" s="26"/>
      <c r="S3606" s="26"/>
      <c r="T3606" s="26"/>
      <c r="U3606" s="26"/>
      <c r="V3606" s="26"/>
      <c r="W3606" s="26"/>
      <c r="X3606" s="26"/>
      <c r="Y3606" s="26"/>
      <c r="Z3606" s="26"/>
      <c r="AA3606" s="26"/>
      <c r="AB3606" s="26"/>
      <c r="AC3606" s="26"/>
      <c r="AD3606" s="26"/>
      <c r="AE3606" s="26"/>
      <c r="AF3606" s="26"/>
      <c r="AG3606" s="26"/>
      <c r="AH3606" s="26"/>
      <c r="AI3606" s="26"/>
      <c r="AJ3606" s="26"/>
      <c r="AK3606" s="26"/>
      <c r="AL3606" s="26"/>
    </row>
    <row r="3607" spans="1:38">
      <c r="A3607" s="27"/>
      <c r="B3607" s="27"/>
      <c r="C3607" s="28"/>
      <c r="D3607" s="28"/>
      <c r="E3607" s="26" t="s">
        <v>11452</v>
      </c>
      <c r="F3607" s="27" t="s">
        <v>11453</v>
      </c>
      <c r="G3607" s="90" t="s">
        <v>11224</v>
      </c>
      <c r="H3607" s="36" t="s">
        <v>11454</v>
      </c>
      <c r="I3607" s="36" t="s">
        <v>11455</v>
      </c>
      <c r="J3607" s="36" t="s">
        <v>11456</v>
      </c>
    </row>
    <row r="3608" spans="1:38">
      <c r="A3608" s="27"/>
      <c r="B3608" s="27"/>
      <c r="C3608" s="28"/>
      <c r="D3608" s="28"/>
      <c r="E3608" s="26" t="s">
        <v>11457</v>
      </c>
      <c r="F3608" s="27" t="s">
        <v>11453</v>
      </c>
      <c r="G3608" s="90" t="s">
        <v>11224</v>
      </c>
      <c r="H3608" s="36" t="s">
        <v>11454</v>
      </c>
      <c r="I3608" s="36" t="s">
        <v>11455</v>
      </c>
      <c r="J3608" s="36" t="s">
        <v>11458</v>
      </c>
    </row>
    <row r="3609" spans="1:38">
      <c r="A3609" s="27"/>
      <c r="B3609" s="27"/>
      <c r="C3609" s="28"/>
      <c r="D3609" s="28"/>
      <c r="E3609" s="26" t="s">
        <v>11459</v>
      </c>
      <c r="F3609" s="27" t="s">
        <v>11460</v>
      </c>
      <c r="G3609" s="90" t="s">
        <v>11224</v>
      </c>
      <c r="H3609" s="36" t="s">
        <v>11461</v>
      </c>
      <c r="I3609" s="36" t="s">
        <v>11462</v>
      </c>
      <c r="J3609" s="36" t="s">
        <v>11463</v>
      </c>
    </row>
    <row r="3610" spans="1:38">
      <c r="A3610" s="27"/>
      <c r="B3610" s="27"/>
      <c r="C3610" s="28"/>
      <c r="D3610" s="28"/>
      <c r="E3610" s="26" t="s">
        <v>11464</v>
      </c>
      <c r="F3610" s="27" t="s">
        <v>11465</v>
      </c>
      <c r="G3610" s="90" t="s">
        <v>11224</v>
      </c>
      <c r="H3610" s="36" t="s">
        <v>11466</v>
      </c>
      <c r="I3610" s="36" t="s">
        <v>11467</v>
      </c>
      <c r="J3610" s="36" t="s">
        <v>11468</v>
      </c>
      <c r="L3610" s="26"/>
      <c r="M3610" s="26"/>
      <c r="N3610" s="26"/>
      <c r="O3610" s="26"/>
      <c r="P3610" s="26"/>
      <c r="Q3610" s="26"/>
      <c r="R3610" s="26"/>
      <c r="S3610" s="26"/>
      <c r="T3610" s="26"/>
      <c r="U3610" s="26"/>
      <c r="V3610" s="26"/>
      <c r="W3610" s="26"/>
      <c r="X3610" s="26"/>
      <c r="Y3610" s="26"/>
      <c r="Z3610" s="26"/>
      <c r="AA3610" s="26"/>
      <c r="AB3610" s="26"/>
      <c r="AC3610" s="26"/>
      <c r="AD3610" s="26"/>
      <c r="AE3610" s="26"/>
      <c r="AF3610" s="26"/>
      <c r="AG3610" s="26"/>
      <c r="AH3610" s="26"/>
      <c r="AI3610" s="26"/>
      <c r="AJ3610" s="26"/>
      <c r="AK3610" s="26"/>
      <c r="AL3610" s="26"/>
    </row>
    <row r="3611" spans="1:38">
      <c r="A3611" s="27"/>
      <c r="B3611" s="27"/>
      <c r="C3611" s="28"/>
      <c r="D3611" s="28"/>
      <c r="E3611" s="26" t="s">
        <v>11469</v>
      </c>
      <c r="F3611" s="27" t="s">
        <v>11470</v>
      </c>
      <c r="G3611" s="90" t="s">
        <v>11224</v>
      </c>
      <c r="H3611" s="36" t="s">
        <v>11414</v>
      </c>
      <c r="I3611" s="36" t="s">
        <v>11415</v>
      </c>
      <c r="J3611" s="36" t="s">
        <v>11471</v>
      </c>
    </row>
    <row r="3612" spans="1:38">
      <c r="A3612" s="27"/>
      <c r="B3612" s="27"/>
      <c r="C3612" s="28"/>
      <c r="D3612" s="28"/>
      <c r="E3612" s="26" t="s">
        <v>11472</v>
      </c>
      <c r="F3612" s="27" t="s">
        <v>11473</v>
      </c>
      <c r="G3612" s="90" t="s">
        <v>11224</v>
      </c>
      <c r="H3612" s="36" t="s">
        <v>11474</v>
      </c>
      <c r="I3612" s="36" t="s">
        <v>11475</v>
      </c>
      <c r="J3612" s="36" t="s">
        <v>33190</v>
      </c>
      <c r="L3612" s="26"/>
      <c r="M3612" s="26"/>
      <c r="N3612" s="26"/>
      <c r="O3612" s="26"/>
      <c r="P3612" s="26"/>
      <c r="Q3612" s="26"/>
      <c r="R3612" s="26"/>
      <c r="S3612" s="26"/>
      <c r="T3612" s="26"/>
      <c r="U3612" s="26"/>
      <c r="V3612" s="26"/>
      <c r="W3612" s="26"/>
      <c r="X3612" s="26"/>
      <c r="Y3612" s="26"/>
      <c r="Z3612" s="26"/>
      <c r="AA3612" s="26"/>
      <c r="AB3612" s="26"/>
      <c r="AC3612" s="26"/>
      <c r="AD3612" s="26"/>
      <c r="AE3612" s="26"/>
      <c r="AF3612" s="26"/>
      <c r="AG3612" s="26"/>
      <c r="AH3612" s="26"/>
      <c r="AI3612" s="26"/>
      <c r="AJ3612" s="26"/>
      <c r="AK3612" s="26"/>
      <c r="AL3612" s="26"/>
    </row>
    <row r="3613" spans="1:38">
      <c r="A3613" s="27"/>
      <c r="B3613" s="27"/>
      <c r="C3613" s="28"/>
      <c r="D3613" s="28"/>
      <c r="E3613" s="26" t="s">
        <v>11476</v>
      </c>
      <c r="F3613" s="27" t="s">
        <v>11477</v>
      </c>
      <c r="G3613" s="90" t="s">
        <v>11224</v>
      </c>
      <c r="H3613" s="36" t="s">
        <v>11478</v>
      </c>
      <c r="I3613" s="36" t="s">
        <v>11479</v>
      </c>
      <c r="J3613" s="36" t="s">
        <v>11480</v>
      </c>
    </row>
    <row r="3614" spans="1:38">
      <c r="A3614" s="27"/>
      <c r="B3614" s="27"/>
      <c r="C3614" s="28"/>
      <c r="D3614" s="28"/>
      <c r="E3614" s="26" t="s">
        <v>11481</v>
      </c>
      <c r="F3614" s="27" t="s">
        <v>11482</v>
      </c>
      <c r="G3614" s="90" t="s">
        <v>11224</v>
      </c>
      <c r="H3614" s="36" t="s">
        <v>11483</v>
      </c>
      <c r="I3614" s="36" t="s">
        <v>11484</v>
      </c>
      <c r="J3614" s="36" t="s">
        <v>11485</v>
      </c>
      <c r="L3614" s="26"/>
      <c r="M3614" s="26"/>
      <c r="N3614" s="26"/>
      <c r="O3614" s="26"/>
      <c r="P3614" s="26"/>
      <c r="Q3614" s="26"/>
      <c r="R3614" s="26"/>
      <c r="S3614" s="26"/>
      <c r="T3614" s="26"/>
      <c r="U3614" s="26"/>
      <c r="V3614" s="26"/>
      <c r="W3614" s="26"/>
      <c r="X3614" s="26"/>
      <c r="Y3614" s="26"/>
      <c r="Z3614" s="26"/>
      <c r="AA3614" s="26"/>
      <c r="AB3614" s="26"/>
      <c r="AC3614" s="26"/>
      <c r="AD3614" s="26"/>
      <c r="AE3614" s="26"/>
      <c r="AF3614" s="26"/>
      <c r="AG3614" s="26"/>
      <c r="AH3614" s="26"/>
      <c r="AI3614" s="26"/>
      <c r="AJ3614" s="26"/>
      <c r="AK3614" s="26"/>
      <c r="AL3614" s="26"/>
    </row>
    <row r="3615" spans="1:38">
      <c r="A3615" s="27"/>
      <c r="B3615" s="27"/>
      <c r="C3615" s="28"/>
      <c r="D3615" s="28"/>
      <c r="E3615" s="26" t="s">
        <v>11486</v>
      </c>
      <c r="F3615" s="27" t="s">
        <v>11487</v>
      </c>
      <c r="G3615" s="90" t="s">
        <v>11224</v>
      </c>
      <c r="H3615" s="36" t="s">
        <v>10131</v>
      </c>
      <c r="I3615" s="36" t="s">
        <v>10132</v>
      </c>
      <c r="J3615" s="36" t="s">
        <v>11488</v>
      </c>
      <c r="L3615" s="26"/>
      <c r="M3615" s="26"/>
      <c r="N3615" s="26"/>
      <c r="O3615" s="26"/>
      <c r="P3615" s="26"/>
      <c r="Q3615" s="26"/>
      <c r="R3615" s="26"/>
      <c r="S3615" s="26"/>
      <c r="T3615" s="26"/>
      <c r="U3615" s="26"/>
      <c r="V3615" s="26"/>
      <c r="W3615" s="26"/>
      <c r="X3615" s="26"/>
      <c r="Y3615" s="26"/>
      <c r="Z3615" s="26"/>
      <c r="AA3615" s="26"/>
      <c r="AB3615" s="26"/>
      <c r="AC3615" s="26"/>
      <c r="AD3615" s="26"/>
      <c r="AE3615" s="26"/>
      <c r="AF3615" s="26"/>
      <c r="AG3615" s="26"/>
      <c r="AH3615" s="26"/>
      <c r="AI3615" s="26"/>
      <c r="AJ3615" s="26"/>
      <c r="AK3615" s="26"/>
      <c r="AL3615" s="26"/>
    </row>
    <row r="3616" spans="1:38">
      <c r="A3616" s="27"/>
      <c r="B3616" s="27"/>
      <c r="C3616" s="28"/>
      <c r="D3616" s="28"/>
      <c r="E3616" s="26" t="s">
        <v>11489</v>
      </c>
      <c r="F3616" s="27" t="s">
        <v>11490</v>
      </c>
      <c r="G3616" s="90" t="s">
        <v>11224</v>
      </c>
      <c r="H3616" s="36" t="s">
        <v>11491</v>
      </c>
      <c r="I3616" s="36" t="s">
        <v>11492</v>
      </c>
      <c r="J3616" s="36" t="s">
        <v>11493</v>
      </c>
    </row>
    <row r="3617" spans="1:38">
      <c r="A3617" s="27"/>
      <c r="B3617" s="27"/>
      <c r="C3617" s="28"/>
      <c r="D3617" s="28"/>
      <c r="E3617" s="26" t="s">
        <v>11494</v>
      </c>
      <c r="F3617" s="27" t="s">
        <v>11495</v>
      </c>
      <c r="G3617" s="90" t="s">
        <v>11224</v>
      </c>
      <c r="H3617" s="36" t="s">
        <v>11496</v>
      </c>
      <c r="I3617" s="36" t="s">
        <v>11497</v>
      </c>
      <c r="J3617" s="36" t="s">
        <v>11498</v>
      </c>
    </row>
    <row r="3618" spans="1:38">
      <c r="A3618" s="27"/>
      <c r="B3618" s="27"/>
      <c r="C3618" s="28"/>
      <c r="D3618" s="28"/>
      <c r="E3618" s="26" t="s">
        <v>11499</v>
      </c>
      <c r="F3618" s="27" t="s">
        <v>11470</v>
      </c>
      <c r="G3618" s="90" t="s">
        <v>11224</v>
      </c>
      <c r="H3618" s="36" t="s">
        <v>11414</v>
      </c>
      <c r="I3618" s="36" t="s">
        <v>11415</v>
      </c>
      <c r="J3618" s="36" t="s">
        <v>11500</v>
      </c>
    </row>
    <row r="3619" spans="1:38">
      <c r="A3619" s="27"/>
      <c r="B3619" s="27"/>
      <c r="C3619" s="28"/>
      <c r="D3619" s="28"/>
      <c r="E3619" s="26" t="s">
        <v>11501</v>
      </c>
      <c r="F3619" s="27" t="s">
        <v>11502</v>
      </c>
      <c r="G3619" s="90" t="s">
        <v>11224</v>
      </c>
      <c r="H3619" s="36" t="s">
        <v>1414</v>
      </c>
      <c r="I3619" s="36" t="s">
        <v>1415</v>
      </c>
      <c r="J3619" s="36" t="s">
        <v>11503</v>
      </c>
    </row>
    <row r="3620" spans="1:38">
      <c r="A3620" s="27"/>
      <c r="B3620" s="27"/>
      <c r="C3620" s="28"/>
      <c r="D3620" s="28"/>
      <c r="E3620" s="26" t="s">
        <v>11504</v>
      </c>
      <c r="F3620" s="27" t="s">
        <v>11505</v>
      </c>
      <c r="G3620" s="90" t="s">
        <v>11224</v>
      </c>
      <c r="J3620" s="36" t="s">
        <v>11506</v>
      </c>
    </row>
    <row r="3621" spans="1:38">
      <c r="A3621" s="27"/>
      <c r="B3621" s="27"/>
      <c r="C3621" s="28"/>
      <c r="D3621" s="28"/>
      <c r="E3621" s="26" t="s">
        <v>11507</v>
      </c>
      <c r="F3621" s="27" t="s">
        <v>11508</v>
      </c>
      <c r="G3621" s="90" t="s">
        <v>11224</v>
      </c>
      <c r="H3621" s="36" t="s">
        <v>11509</v>
      </c>
      <c r="I3621" s="36" t="s">
        <v>11510</v>
      </c>
      <c r="J3621" s="36" t="s">
        <v>11511</v>
      </c>
    </row>
    <row r="3622" spans="1:38">
      <c r="A3622" s="27"/>
      <c r="B3622" s="27"/>
      <c r="C3622" s="28"/>
      <c r="D3622" s="28"/>
      <c r="E3622" s="26" t="s">
        <v>11512</v>
      </c>
      <c r="F3622" s="27" t="s">
        <v>11513</v>
      </c>
      <c r="G3622" s="90" t="s">
        <v>11224</v>
      </c>
      <c r="H3622" s="36" t="s">
        <v>11514</v>
      </c>
      <c r="I3622" s="36" t="s">
        <v>11515</v>
      </c>
      <c r="J3622" s="36" t="s">
        <v>11516</v>
      </c>
      <c r="L3622" s="26"/>
      <c r="M3622" s="26"/>
      <c r="N3622" s="26"/>
      <c r="O3622" s="26"/>
      <c r="P3622" s="26"/>
      <c r="Q3622" s="26"/>
      <c r="R3622" s="26"/>
      <c r="S3622" s="26"/>
      <c r="T3622" s="26"/>
      <c r="U3622" s="26"/>
      <c r="V3622" s="26"/>
      <c r="W3622" s="26"/>
      <c r="X3622" s="26"/>
      <c r="Y3622" s="26"/>
      <c r="Z3622" s="26"/>
      <c r="AA3622" s="26"/>
      <c r="AB3622" s="26"/>
      <c r="AC3622" s="26"/>
      <c r="AD3622" s="26"/>
      <c r="AE3622" s="26"/>
      <c r="AF3622" s="26"/>
      <c r="AG3622" s="26"/>
      <c r="AH3622" s="26"/>
      <c r="AI3622" s="26"/>
      <c r="AJ3622" s="26"/>
      <c r="AK3622" s="26"/>
      <c r="AL3622" s="26"/>
    </row>
    <row r="3623" spans="1:38">
      <c r="A3623" s="27"/>
      <c r="B3623" s="27"/>
      <c r="C3623" s="28"/>
      <c r="D3623" s="28"/>
      <c r="E3623" s="26" t="s">
        <v>11517</v>
      </c>
      <c r="F3623" s="27" t="s">
        <v>11518</v>
      </c>
      <c r="G3623" s="90" t="s">
        <v>11224</v>
      </c>
      <c r="H3623" s="36" t="s">
        <v>11514</v>
      </c>
      <c r="I3623" s="36" t="s">
        <v>11515</v>
      </c>
      <c r="J3623" s="36" t="s">
        <v>31845</v>
      </c>
    </row>
    <row r="3624" spans="1:38">
      <c r="A3624" s="27"/>
      <c r="B3624" s="27"/>
      <c r="C3624" s="28"/>
      <c r="D3624" s="28"/>
      <c r="E3624" s="26" t="s">
        <v>11519</v>
      </c>
      <c r="F3624" s="27" t="s">
        <v>11520</v>
      </c>
      <c r="G3624" s="90" t="s">
        <v>11224</v>
      </c>
      <c r="H3624" s="36" t="s">
        <v>11521</v>
      </c>
      <c r="I3624" s="36" t="s">
        <v>11522</v>
      </c>
      <c r="J3624" s="36" t="s">
        <v>11523</v>
      </c>
    </row>
    <row r="3625" spans="1:38">
      <c r="A3625" s="27"/>
      <c r="B3625" s="27"/>
      <c r="C3625" s="28"/>
      <c r="D3625" s="28"/>
      <c r="E3625" s="26" t="s">
        <v>11524</v>
      </c>
      <c r="F3625" s="27" t="s">
        <v>11525</v>
      </c>
      <c r="G3625" s="90" t="s">
        <v>11224</v>
      </c>
      <c r="H3625" s="36" t="s">
        <v>11526</v>
      </c>
      <c r="I3625" s="36" t="s">
        <v>11527</v>
      </c>
      <c r="J3625" s="36" t="s">
        <v>11528</v>
      </c>
      <c r="L3625" s="26"/>
      <c r="M3625" s="26"/>
      <c r="N3625" s="26"/>
      <c r="O3625" s="26"/>
      <c r="P3625" s="26"/>
      <c r="Q3625" s="26"/>
      <c r="R3625" s="26"/>
      <c r="S3625" s="26"/>
      <c r="T3625" s="26"/>
      <c r="U3625" s="26"/>
      <c r="V3625" s="26"/>
      <c r="W3625" s="26"/>
      <c r="X3625" s="26"/>
      <c r="Y3625" s="26"/>
      <c r="Z3625" s="26"/>
      <c r="AA3625" s="26"/>
      <c r="AB3625" s="26"/>
      <c r="AC3625" s="26"/>
      <c r="AD3625" s="26"/>
      <c r="AE3625" s="26"/>
      <c r="AF3625" s="26"/>
      <c r="AG3625" s="26"/>
      <c r="AH3625" s="26"/>
      <c r="AI3625" s="26"/>
      <c r="AJ3625" s="26"/>
      <c r="AK3625" s="26"/>
      <c r="AL3625" s="26"/>
    </row>
    <row r="3626" spans="1:38">
      <c r="A3626" s="27"/>
      <c r="B3626" s="27"/>
      <c r="C3626" s="28"/>
      <c r="D3626" s="28"/>
      <c r="E3626" s="26" t="s">
        <v>11529</v>
      </c>
      <c r="F3626" s="27" t="s">
        <v>11530</v>
      </c>
      <c r="G3626" s="90" t="s">
        <v>11224</v>
      </c>
      <c r="H3626" s="36" t="s">
        <v>6136</v>
      </c>
      <c r="I3626" s="36" t="s">
        <v>6137</v>
      </c>
      <c r="J3626" s="36" t="s">
        <v>11531</v>
      </c>
      <c r="L3626" s="26"/>
      <c r="M3626" s="26"/>
      <c r="N3626" s="26"/>
      <c r="O3626" s="26"/>
      <c r="P3626" s="26"/>
      <c r="Q3626" s="26"/>
      <c r="R3626" s="26"/>
      <c r="S3626" s="26"/>
      <c r="T3626" s="26"/>
      <c r="U3626" s="26"/>
      <c r="V3626" s="26"/>
      <c r="W3626" s="26"/>
      <c r="X3626" s="26"/>
      <c r="Y3626" s="26"/>
      <c r="Z3626" s="26"/>
      <c r="AA3626" s="26"/>
      <c r="AB3626" s="26"/>
      <c r="AC3626" s="26"/>
      <c r="AD3626" s="26"/>
      <c r="AE3626" s="26"/>
      <c r="AF3626" s="26"/>
      <c r="AG3626" s="26"/>
      <c r="AH3626" s="26"/>
      <c r="AI3626" s="26"/>
      <c r="AJ3626" s="26"/>
      <c r="AK3626" s="26"/>
      <c r="AL3626" s="26"/>
    </row>
    <row r="3627" spans="1:38">
      <c r="A3627" s="27"/>
      <c r="B3627" s="27"/>
      <c r="C3627" s="28"/>
      <c r="D3627" s="28"/>
      <c r="E3627" s="26" t="s">
        <v>11532</v>
      </c>
      <c r="F3627" s="27" t="s">
        <v>11533</v>
      </c>
      <c r="G3627" s="90" t="s">
        <v>11224</v>
      </c>
      <c r="H3627" s="36" t="s">
        <v>11534</v>
      </c>
      <c r="I3627" s="36" t="s">
        <v>11535</v>
      </c>
      <c r="J3627" s="36" t="s">
        <v>11536</v>
      </c>
    </row>
    <row r="3628" spans="1:38">
      <c r="A3628" s="27"/>
      <c r="B3628" s="27"/>
      <c r="C3628" s="28"/>
      <c r="D3628" s="28"/>
      <c r="E3628" s="26" t="s">
        <v>11537</v>
      </c>
      <c r="F3628" s="27" t="s">
        <v>11538</v>
      </c>
      <c r="G3628" s="90" t="s">
        <v>11224</v>
      </c>
      <c r="H3628" s="36" t="s">
        <v>11539</v>
      </c>
      <c r="I3628" s="36" t="s">
        <v>11540</v>
      </c>
      <c r="J3628" s="36" t="s">
        <v>11541</v>
      </c>
    </row>
    <row r="3629" spans="1:38">
      <c r="A3629" s="27"/>
      <c r="B3629" s="27"/>
      <c r="C3629" s="28"/>
      <c r="D3629" s="28"/>
      <c r="E3629" s="26" t="s">
        <v>11542</v>
      </c>
      <c r="F3629" s="27" t="s">
        <v>11543</v>
      </c>
      <c r="G3629" s="90" t="s">
        <v>11224</v>
      </c>
      <c r="H3629" s="36" t="e">
        <v>#VALUE!</v>
      </c>
      <c r="I3629" s="36" t="e">
        <v>#VALUE!</v>
      </c>
      <c r="J3629" s="36" t="e">
        <v>#VALUE!</v>
      </c>
      <c r="L3629" s="26"/>
      <c r="M3629" s="26"/>
      <c r="N3629" s="26"/>
      <c r="O3629" s="26"/>
      <c r="P3629" s="26"/>
      <c r="Q3629" s="26"/>
      <c r="R3629" s="26"/>
      <c r="S3629" s="26"/>
      <c r="T3629" s="26"/>
      <c r="U3629" s="26"/>
      <c r="V3629" s="26"/>
      <c r="W3629" s="26"/>
      <c r="X3629" s="26"/>
      <c r="Y3629" s="26"/>
      <c r="Z3629" s="26"/>
      <c r="AA3629" s="26"/>
      <c r="AB3629" s="26"/>
      <c r="AC3629" s="26"/>
      <c r="AD3629" s="26"/>
      <c r="AE3629" s="26"/>
      <c r="AF3629" s="26"/>
      <c r="AG3629" s="26"/>
      <c r="AH3629" s="26"/>
      <c r="AI3629" s="26"/>
      <c r="AJ3629" s="26"/>
      <c r="AK3629" s="26"/>
      <c r="AL3629" s="26"/>
    </row>
    <row r="3630" spans="1:38">
      <c r="A3630" s="27"/>
      <c r="B3630" s="27"/>
      <c r="C3630" s="28"/>
      <c r="D3630" s="28"/>
      <c r="E3630" s="26" t="s">
        <v>11544</v>
      </c>
      <c r="F3630" s="27" t="s">
        <v>11545</v>
      </c>
      <c r="G3630" s="90" t="s">
        <v>11224</v>
      </c>
      <c r="H3630" s="36" t="s">
        <v>11546</v>
      </c>
      <c r="I3630" s="36" t="s">
        <v>11547</v>
      </c>
      <c r="J3630" s="36" t="s">
        <v>11548</v>
      </c>
      <c r="L3630" s="26"/>
      <c r="M3630" s="26"/>
      <c r="N3630" s="26"/>
      <c r="O3630" s="26"/>
      <c r="P3630" s="26"/>
      <c r="Q3630" s="26"/>
      <c r="R3630" s="26"/>
      <c r="S3630" s="26"/>
      <c r="T3630" s="26"/>
      <c r="U3630" s="26"/>
      <c r="V3630" s="26"/>
      <c r="W3630" s="26"/>
      <c r="X3630" s="26"/>
      <c r="Y3630" s="26"/>
      <c r="Z3630" s="26"/>
      <c r="AA3630" s="26"/>
      <c r="AB3630" s="26"/>
      <c r="AC3630" s="26"/>
      <c r="AD3630" s="26"/>
      <c r="AE3630" s="26"/>
      <c r="AF3630" s="26"/>
      <c r="AG3630" s="26"/>
      <c r="AH3630" s="26"/>
      <c r="AI3630" s="26"/>
      <c r="AJ3630" s="26"/>
      <c r="AK3630" s="26"/>
      <c r="AL3630" s="26"/>
    </row>
    <row r="3631" spans="1:38">
      <c r="A3631" s="27"/>
      <c r="B3631" s="27"/>
      <c r="C3631" s="28"/>
      <c r="D3631" s="28"/>
      <c r="E3631" s="26" t="s">
        <v>11549</v>
      </c>
      <c r="F3631" s="27" t="s">
        <v>11550</v>
      </c>
      <c r="G3631" s="90" t="s">
        <v>11224</v>
      </c>
      <c r="H3631" s="36" t="s">
        <v>11551</v>
      </c>
      <c r="I3631" s="36" t="s">
        <v>11552</v>
      </c>
      <c r="J3631" s="36" t="s">
        <v>31846</v>
      </c>
    </row>
    <row r="3632" spans="1:38">
      <c r="A3632" s="27"/>
      <c r="B3632" s="27"/>
      <c r="C3632" s="28"/>
      <c r="D3632" s="28"/>
      <c r="E3632" s="26" t="s">
        <v>11553</v>
      </c>
      <c r="F3632" s="27" t="s">
        <v>11554</v>
      </c>
      <c r="G3632" s="90" t="s">
        <v>11224</v>
      </c>
      <c r="H3632" s="36" t="s">
        <v>11555</v>
      </c>
      <c r="I3632" s="36" t="s">
        <v>11556</v>
      </c>
      <c r="J3632" s="36" t="s">
        <v>11557</v>
      </c>
      <c r="L3632" s="26"/>
      <c r="M3632" s="26"/>
      <c r="N3632" s="26"/>
      <c r="O3632" s="26"/>
      <c r="P3632" s="26"/>
      <c r="Q3632" s="26"/>
      <c r="R3632" s="26"/>
      <c r="S3632" s="26"/>
      <c r="T3632" s="26"/>
      <c r="U3632" s="26"/>
      <c r="V3632" s="26"/>
      <c r="W3632" s="26"/>
      <c r="X3632" s="26"/>
      <c r="Y3632" s="26"/>
      <c r="Z3632" s="26"/>
      <c r="AA3632" s="26"/>
      <c r="AB3632" s="26"/>
      <c r="AC3632" s="26"/>
      <c r="AD3632" s="26"/>
      <c r="AE3632" s="26"/>
      <c r="AF3632" s="26"/>
      <c r="AG3632" s="26"/>
      <c r="AH3632" s="26"/>
      <c r="AI3632" s="26"/>
      <c r="AJ3632" s="26"/>
      <c r="AK3632" s="26"/>
      <c r="AL3632" s="26"/>
    </row>
    <row r="3633" spans="1:38">
      <c r="A3633" s="27"/>
      <c r="B3633" s="27"/>
      <c r="C3633" s="28"/>
      <c r="D3633" s="28"/>
      <c r="E3633" s="26" t="s">
        <v>11558</v>
      </c>
      <c r="F3633" s="27" t="s">
        <v>11559</v>
      </c>
      <c r="G3633" s="90" t="s">
        <v>11224</v>
      </c>
      <c r="H3633" s="36" t="s">
        <v>11560</v>
      </c>
      <c r="I3633" s="36" t="s">
        <v>11561</v>
      </c>
      <c r="J3633" s="36" t="s">
        <v>11562</v>
      </c>
    </row>
    <row r="3634" spans="1:38">
      <c r="A3634" s="27"/>
      <c r="B3634" s="27"/>
      <c r="C3634" s="28"/>
      <c r="D3634" s="28"/>
      <c r="E3634" s="26" t="s">
        <v>11563</v>
      </c>
      <c r="F3634" s="27" t="s">
        <v>11564</v>
      </c>
      <c r="G3634" s="90" t="s">
        <v>11224</v>
      </c>
      <c r="H3634" s="36" t="s">
        <v>11565</v>
      </c>
      <c r="I3634" s="36" t="s">
        <v>11566</v>
      </c>
      <c r="J3634" s="36" t="s">
        <v>11567</v>
      </c>
    </row>
    <row r="3635" spans="1:38">
      <c r="A3635" s="27"/>
      <c r="B3635" s="27"/>
      <c r="C3635" s="28"/>
      <c r="D3635" s="28"/>
      <c r="E3635" s="26" t="s">
        <v>11568</v>
      </c>
      <c r="F3635" s="27" t="s">
        <v>11569</v>
      </c>
      <c r="G3635" s="90" t="s">
        <v>11224</v>
      </c>
      <c r="H3635" s="36" t="s">
        <v>11570</v>
      </c>
      <c r="I3635" s="36" t="s">
        <v>11571</v>
      </c>
      <c r="J3635" s="36" t="s">
        <v>11572</v>
      </c>
    </row>
    <row r="3636" spans="1:38">
      <c r="A3636" s="27"/>
      <c r="B3636" s="27"/>
      <c r="C3636" s="28"/>
      <c r="D3636" s="28"/>
      <c r="E3636" s="26" t="s">
        <v>11573</v>
      </c>
      <c r="F3636" s="27" t="s">
        <v>11574</v>
      </c>
      <c r="G3636" s="90" t="s">
        <v>11224</v>
      </c>
      <c r="H3636" s="36" t="s">
        <v>11575</v>
      </c>
      <c r="I3636" s="36" t="s">
        <v>11576</v>
      </c>
      <c r="J3636" s="36" t="s">
        <v>31847</v>
      </c>
      <c r="L3636" s="26"/>
      <c r="M3636" s="26"/>
      <c r="N3636" s="26"/>
      <c r="O3636" s="26"/>
      <c r="P3636" s="26"/>
      <c r="Q3636" s="26"/>
      <c r="R3636" s="26"/>
      <c r="S3636" s="26"/>
      <c r="T3636" s="26"/>
      <c r="U3636" s="26"/>
      <c r="V3636" s="26"/>
      <c r="W3636" s="26"/>
      <c r="X3636" s="26"/>
      <c r="Y3636" s="26"/>
      <c r="Z3636" s="26"/>
      <c r="AA3636" s="26"/>
      <c r="AB3636" s="26"/>
      <c r="AC3636" s="26"/>
      <c r="AD3636" s="26"/>
      <c r="AE3636" s="26"/>
      <c r="AF3636" s="26"/>
      <c r="AG3636" s="26"/>
      <c r="AH3636" s="26"/>
      <c r="AI3636" s="26"/>
      <c r="AJ3636" s="26"/>
      <c r="AK3636" s="26"/>
      <c r="AL3636" s="26"/>
    </row>
    <row r="3637" spans="1:38">
      <c r="A3637" s="27"/>
      <c r="B3637" s="27"/>
      <c r="C3637" s="28"/>
      <c r="D3637" s="28"/>
      <c r="E3637" s="26" t="s">
        <v>11577</v>
      </c>
      <c r="F3637" s="27" t="s">
        <v>11578</v>
      </c>
      <c r="G3637" s="90" t="s">
        <v>11224</v>
      </c>
      <c r="H3637" s="36" t="s">
        <v>11579</v>
      </c>
      <c r="I3637" s="36" t="s">
        <v>11580</v>
      </c>
      <c r="J3637" s="36" t="s">
        <v>11581</v>
      </c>
      <c r="L3637" s="26"/>
      <c r="M3637" s="26"/>
      <c r="N3637" s="26"/>
      <c r="O3637" s="26"/>
      <c r="P3637" s="26"/>
      <c r="Q3637" s="26"/>
      <c r="R3637" s="26"/>
      <c r="S3637" s="26"/>
      <c r="T3637" s="26"/>
      <c r="U3637" s="26"/>
      <c r="V3637" s="26"/>
      <c r="W3637" s="26"/>
      <c r="X3637" s="26"/>
      <c r="Y3637" s="26"/>
      <c r="Z3637" s="26"/>
      <c r="AA3637" s="26"/>
      <c r="AB3637" s="26"/>
      <c r="AC3637" s="26"/>
      <c r="AD3637" s="26"/>
      <c r="AE3637" s="26"/>
      <c r="AF3637" s="26"/>
      <c r="AG3637" s="26"/>
      <c r="AH3637" s="26"/>
      <c r="AI3637" s="26"/>
      <c r="AJ3637" s="26"/>
      <c r="AK3637" s="26"/>
      <c r="AL3637" s="26"/>
    </row>
    <row r="3638" spans="1:38">
      <c r="A3638" s="27"/>
      <c r="B3638" s="27"/>
      <c r="C3638" s="28"/>
      <c r="D3638" s="28"/>
      <c r="E3638" s="26" t="s">
        <v>11582</v>
      </c>
      <c r="F3638" s="27" t="s">
        <v>11583</v>
      </c>
      <c r="G3638" s="90" t="s">
        <v>11224</v>
      </c>
      <c r="H3638" s="36" t="s">
        <v>2248</v>
      </c>
      <c r="I3638" s="36" t="s">
        <v>2249</v>
      </c>
      <c r="J3638" s="36" t="s">
        <v>11584</v>
      </c>
    </row>
    <row r="3639" spans="1:38">
      <c r="A3639" s="27"/>
      <c r="B3639" s="27"/>
      <c r="C3639" s="28"/>
      <c r="D3639" s="28"/>
      <c r="E3639" s="26" t="s">
        <v>11585</v>
      </c>
      <c r="F3639" s="27" t="s">
        <v>11586</v>
      </c>
      <c r="G3639" s="90" t="s">
        <v>11224</v>
      </c>
      <c r="H3639" s="36" t="s">
        <v>11587</v>
      </c>
      <c r="I3639" s="36" t="s">
        <v>11588</v>
      </c>
      <c r="J3639" s="36" t="s">
        <v>11589</v>
      </c>
      <c r="L3639" s="26"/>
      <c r="M3639" s="26"/>
      <c r="N3639" s="26"/>
      <c r="O3639" s="26"/>
      <c r="P3639" s="26"/>
      <c r="Q3639" s="26"/>
      <c r="R3639" s="26"/>
      <c r="S3639" s="26"/>
      <c r="T3639" s="26"/>
      <c r="U3639" s="26"/>
      <c r="V3639" s="26"/>
      <c r="W3639" s="26"/>
      <c r="X3639" s="26"/>
      <c r="Y3639" s="26"/>
      <c r="Z3639" s="26"/>
      <c r="AA3639" s="26"/>
      <c r="AB3639" s="26"/>
      <c r="AC3639" s="26"/>
      <c r="AD3639" s="26"/>
      <c r="AE3639" s="26"/>
      <c r="AF3639" s="26"/>
      <c r="AG3639" s="26"/>
      <c r="AH3639" s="26"/>
      <c r="AI3639" s="26"/>
      <c r="AJ3639" s="26"/>
      <c r="AK3639" s="26"/>
      <c r="AL3639" s="26"/>
    </row>
    <row r="3640" spans="1:38">
      <c r="A3640" s="27"/>
      <c r="B3640" s="27"/>
      <c r="C3640" s="28"/>
      <c r="D3640" s="28"/>
      <c r="E3640" s="26" t="s">
        <v>11590</v>
      </c>
      <c r="F3640" s="27" t="s">
        <v>11591</v>
      </c>
      <c r="G3640" s="90" t="s">
        <v>11224</v>
      </c>
      <c r="H3640" s="36" t="s">
        <v>11013</v>
      </c>
      <c r="I3640" s="36" t="s">
        <v>11014</v>
      </c>
      <c r="J3640" s="36" t="s">
        <v>11592</v>
      </c>
      <c r="L3640" s="26"/>
      <c r="M3640" s="26"/>
      <c r="N3640" s="26"/>
      <c r="O3640" s="26"/>
      <c r="P3640" s="26"/>
      <c r="Q3640" s="26"/>
      <c r="R3640" s="26"/>
      <c r="S3640" s="26"/>
      <c r="T3640" s="26"/>
      <c r="U3640" s="26"/>
      <c r="V3640" s="26"/>
      <c r="W3640" s="26"/>
      <c r="X3640" s="26"/>
      <c r="Y3640" s="26"/>
      <c r="Z3640" s="26"/>
      <c r="AA3640" s="26"/>
      <c r="AB3640" s="26"/>
      <c r="AC3640" s="26"/>
      <c r="AD3640" s="26"/>
      <c r="AE3640" s="26"/>
      <c r="AF3640" s="26"/>
      <c r="AG3640" s="26"/>
      <c r="AH3640" s="26"/>
      <c r="AI3640" s="26"/>
      <c r="AJ3640" s="26"/>
      <c r="AK3640" s="26"/>
      <c r="AL3640" s="26"/>
    </row>
    <row r="3641" spans="1:38">
      <c r="A3641" s="27"/>
      <c r="B3641" s="27"/>
      <c r="C3641" s="28"/>
      <c r="D3641" s="28"/>
      <c r="E3641" s="26" t="s">
        <v>11593</v>
      </c>
      <c r="F3641" s="27" t="s">
        <v>11594</v>
      </c>
      <c r="G3641" s="90" t="s">
        <v>11224</v>
      </c>
      <c r="H3641" s="36" t="s">
        <v>11414</v>
      </c>
      <c r="I3641" s="36" t="s">
        <v>11415</v>
      </c>
      <c r="J3641" s="36" t="s">
        <v>31848</v>
      </c>
    </row>
    <row r="3642" spans="1:38">
      <c r="A3642" s="27"/>
      <c r="B3642" s="27"/>
      <c r="C3642" s="28"/>
      <c r="D3642" s="28"/>
      <c r="E3642" s="26" t="s">
        <v>11595</v>
      </c>
      <c r="F3642" s="27" t="s">
        <v>11596</v>
      </c>
      <c r="G3642" s="90" t="s">
        <v>11224</v>
      </c>
      <c r="H3642" s="36" t="s">
        <v>11597</v>
      </c>
      <c r="I3642" s="36" t="s">
        <v>11598</v>
      </c>
      <c r="J3642" s="36" t="s">
        <v>11599</v>
      </c>
    </row>
    <row r="3643" spans="1:38">
      <c r="A3643" s="27"/>
      <c r="B3643" s="27"/>
      <c r="C3643" s="28"/>
      <c r="D3643" s="28"/>
      <c r="E3643" s="26" t="s">
        <v>11600</v>
      </c>
      <c r="F3643" s="27" t="s">
        <v>11601</v>
      </c>
      <c r="G3643" s="90" t="s">
        <v>11224</v>
      </c>
      <c r="H3643" s="36" t="s">
        <v>11602</v>
      </c>
      <c r="I3643" s="36" t="s">
        <v>11603</v>
      </c>
      <c r="J3643" s="36" t="s">
        <v>11604</v>
      </c>
    </row>
    <row r="3644" spans="1:38">
      <c r="A3644" s="27"/>
      <c r="B3644" s="27"/>
      <c r="C3644" s="28"/>
      <c r="D3644" s="28"/>
      <c r="E3644" s="26" t="s">
        <v>11605</v>
      </c>
      <c r="F3644" s="27" t="s">
        <v>11606</v>
      </c>
      <c r="G3644" s="90" t="s">
        <v>11224</v>
      </c>
      <c r="H3644" s="36" t="s">
        <v>11607</v>
      </c>
      <c r="I3644" s="36" t="s">
        <v>11608</v>
      </c>
      <c r="J3644" s="36" t="s">
        <v>11609</v>
      </c>
      <c r="L3644" s="26"/>
      <c r="M3644" s="26"/>
      <c r="N3644" s="26"/>
      <c r="O3644" s="26"/>
      <c r="P3644" s="26"/>
      <c r="Q3644" s="26"/>
      <c r="R3644" s="26"/>
      <c r="S3644" s="26"/>
      <c r="T3644" s="26"/>
      <c r="U3644" s="26"/>
      <c r="V3644" s="26"/>
      <c r="W3644" s="26"/>
      <c r="X3644" s="26"/>
      <c r="Y3644" s="26"/>
      <c r="Z3644" s="26"/>
      <c r="AA3644" s="26"/>
      <c r="AB3644" s="26"/>
      <c r="AC3644" s="26"/>
      <c r="AD3644" s="26"/>
      <c r="AE3644" s="26"/>
      <c r="AF3644" s="26"/>
      <c r="AG3644" s="26"/>
      <c r="AH3644" s="26"/>
      <c r="AI3644" s="26"/>
      <c r="AJ3644" s="26"/>
      <c r="AK3644" s="26"/>
      <c r="AL3644" s="26"/>
    </row>
    <row r="3645" spans="1:38">
      <c r="A3645" s="27"/>
      <c r="B3645" s="27"/>
      <c r="C3645" s="28"/>
      <c r="D3645" s="28"/>
      <c r="E3645" s="26" t="s">
        <v>11610</v>
      </c>
      <c r="F3645" s="27" t="s">
        <v>11611</v>
      </c>
      <c r="G3645" s="90" t="s">
        <v>11224</v>
      </c>
      <c r="H3645" s="36" t="s">
        <v>11612</v>
      </c>
      <c r="I3645" s="36" t="s">
        <v>11613</v>
      </c>
      <c r="J3645" s="36" t="s">
        <v>11614</v>
      </c>
    </row>
    <row r="3646" spans="1:38">
      <c r="A3646" s="27"/>
      <c r="B3646" s="27"/>
      <c r="C3646" s="28"/>
      <c r="D3646" s="28"/>
      <c r="E3646" s="26" t="s">
        <v>11615</v>
      </c>
      <c r="F3646" s="27" t="s">
        <v>11616</v>
      </c>
      <c r="G3646" s="90" t="s">
        <v>11224</v>
      </c>
      <c r="H3646" s="36" t="s">
        <v>11617</v>
      </c>
      <c r="I3646" s="36" t="s">
        <v>11618</v>
      </c>
      <c r="J3646" s="36" t="s">
        <v>11619</v>
      </c>
    </row>
    <row r="3647" spans="1:38">
      <c r="A3647" s="27"/>
      <c r="B3647" s="27"/>
      <c r="C3647" s="28"/>
      <c r="D3647" s="28"/>
      <c r="E3647" s="26" t="s">
        <v>11620</v>
      </c>
      <c r="F3647" s="27" t="s">
        <v>11621</v>
      </c>
      <c r="G3647" s="90" t="s">
        <v>11224</v>
      </c>
      <c r="H3647" s="36" t="s">
        <v>11622</v>
      </c>
      <c r="I3647" s="36" t="s">
        <v>11623</v>
      </c>
      <c r="J3647" s="36" t="s">
        <v>31849</v>
      </c>
    </row>
    <row r="3648" spans="1:38">
      <c r="A3648" s="27"/>
      <c r="B3648" s="27"/>
      <c r="C3648" s="28"/>
      <c r="D3648" s="28"/>
      <c r="E3648" s="26" t="s">
        <v>11624</v>
      </c>
      <c r="F3648" s="27" t="s">
        <v>11625</v>
      </c>
      <c r="G3648" s="90" t="s">
        <v>11224</v>
      </c>
      <c r="H3648" s="36" t="s">
        <v>11626</v>
      </c>
      <c r="I3648" s="36" t="s">
        <v>11627</v>
      </c>
      <c r="J3648" s="36" t="s">
        <v>33191</v>
      </c>
    </row>
    <row r="3649" spans="1:38">
      <c r="A3649" s="27"/>
      <c r="B3649" s="27"/>
      <c r="C3649" s="28"/>
      <c r="D3649" s="28"/>
      <c r="E3649" s="26" t="s">
        <v>11628</v>
      </c>
      <c r="F3649" s="27" t="s">
        <v>11629</v>
      </c>
      <c r="G3649" s="90" t="s">
        <v>11224</v>
      </c>
      <c r="H3649" s="36" t="s">
        <v>11630</v>
      </c>
      <c r="I3649" s="36" t="s">
        <v>11631</v>
      </c>
      <c r="J3649" s="36" t="s">
        <v>11632</v>
      </c>
    </row>
    <row r="3650" spans="1:38">
      <c r="A3650" s="27"/>
      <c r="B3650" s="27"/>
      <c r="C3650" s="28"/>
      <c r="D3650" s="28"/>
      <c r="E3650" s="26" t="s">
        <v>11633</v>
      </c>
      <c r="F3650" s="27" t="s">
        <v>11634</v>
      </c>
      <c r="G3650" s="90" t="s">
        <v>11224</v>
      </c>
      <c r="H3650" s="36" t="s">
        <v>11635</v>
      </c>
      <c r="I3650" s="36" t="s">
        <v>11636</v>
      </c>
      <c r="J3650" s="36" t="s">
        <v>11637</v>
      </c>
    </row>
    <row r="3651" spans="1:38">
      <c r="A3651" s="27"/>
      <c r="B3651" s="27"/>
      <c r="C3651" s="28"/>
      <c r="D3651" s="28"/>
      <c r="E3651" s="26" t="s">
        <v>11638</v>
      </c>
      <c r="F3651" s="27" t="s">
        <v>11639</v>
      </c>
      <c r="G3651" s="90" t="s">
        <v>11224</v>
      </c>
      <c r="H3651" s="36" t="s">
        <v>11640</v>
      </c>
      <c r="I3651" s="36" t="s">
        <v>11641</v>
      </c>
      <c r="J3651" s="36" t="s">
        <v>11642</v>
      </c>
    </row>
    <row r="3652" spans="1:38">
      <c r="A3652" s="27"/>
      <c r="B3652" s="27"/>
      <c r="C3652" s="28"/>
      <c r="D3652" s="28"/>
      <c r="E3652" s="26" t="s">
        <v>11643</v>
      </c>
      <c r="F3652" s="27" t="s">
        <v>11644</v>
      </c>
      <c r="G3652" s="90" t="s">
        <v>11224</v>
      </c>
      <c r="H3652" s="36" t="s">
        <v>11645</v>
      </c>
      <c r="I3652" s="36" t="s">
        <v>11646</v>
      </c>
      <c r="J3652" s="36" t="s">
        <v>11647</v>
      </c>
    </row>
    <row r="3653" spans="1:38">
      <c r="A3653" s="27"/>
      <c r="B3653" s="27"/>
      <c r="C3653" s="28"/>
      <c r="D3653" s="28"/>
      <c r="E3653" s="26" t="s">
        <v>11648</v>
      </c>
      <c r="F3653" s="27" t="s">
        <v>11649</v>
      </c>
      <c r="G3653" s="90" t="s">
        <v>11224</v>
      </c>
      <c r="H3653" s="36" t="s">
        <v>11650</v>
      </c>
      <c r="I3653" s="36" t="s">
        <v>11651</v>
      </c>
      <c r="J3653" s="36" t="s">
        <v>11652</v>
      </c>
      <c r="L3653" s="26"/>
      <c r="M3653" s="26"/>
      <c r="N3653" s="26"/>
      <c r="O3653" s="26"/>
      <c r="P3653" s="26"/>
      <c r="Q3653" s="26"/>
      <c r="R3653" s="26"/>
      <c r="S3653" s="26"/>
      <c r="T3653" s="26"/>
      <c r="U3653" s="26"/>
      <c r="V3653" s="26"/>
      <c r="W3653" s="26"/>
      <c r="X3653" s="26"/>
      <c r="Y3653" s="26"/>
      <c r="Z3653" s="26"/>
      <c r="AA3653" s="26"/>
      <c r="AB3653" s="26"/>
      <c r="AC3653" s="26"/>
      <c r="AD3653" s="26"/>
      <c r="AE3653" s="26"/>
      <c r="AF3653" s="26"/>
      <c r="AG3653" s="26"/>
      <c r="AH3653" s="26"/>
      <c r="AI3653" s="26"/>
      <c r="AJ3653" s="26"/>
      <c r="AK3653" s="26"/>
      <c r="AL3653" s="26"/>
    </row>
    <row r="3654" spans="1:38">
      <c r="A3654" s="27"/>
      <c r="B3654" s="27"/>
      <c r="C3654" s="28"/>
      <c r="D3654" s="28"/>
      <c r="E3654" s="26" t="s">
        <v>11653</v>
      </c>
      <c r="F3654" s="27" t="s">
        <v>11654</v>
      </c>
      <c r="G3654" s="90" t="s">
        <v>11224</v>
      </c>
      <c r="H3654" s="36" t="s">
        <v>11655</v>
      </c>
      <c r="I3654" s="36" t="s">
        <v>11656</v>
      </c>
      <c r="J3654" s="36" t="s">
        <v>11657</v>
      </c>
    </row>
    <row r="3655" spans="1:38">
      <c r="A3655" s="27"/>
      <c r="B3655" s="27"/>
      <c r="C3655" s="28"/>
      <c r="D3655" s="28"/>
      <c r="E3655" s="26" t="s">
        <v>11658</v>
      </c>
      <c r="F3655" s="27" t="s">
        <v>11659</v>
      </c>
      <c r="G3655" s="90" t="s">
        <v>11224</v>
      </c>
      <c r="H3655" s="36" t="s">
        <v>11660</v>
      </c>
      <c r="I3655" s="36" t="s">
        <v>11661</v>
      </c>
      <c r="J3655" s="36" t="s">
        <v>11662</v>
      </c>
      <c r="L3655" s="26"/>
      <c r="M3655" s="26"/>
      <c r="N3655" s="26"/>
      <c r="O3655" s="26"/>
      <c r="P3655" s="26"/>
      <c r="Q3655" s="26"/>
      <c r="R3655" s="26"/>
      <c r="S3655" s="26"/>
      <c r="T3655" s="26"/>
      <c r="U3655" s="26"/>
      <c r="V3655" s="26"/>
      <c r="W3655" s="26"/>
      <c r="X3655" s="26"/>
      <c r="Y3655" s="26"/>
      <c r="Z3655" s="26"/>
      <c r="AA3655" s="26"/>
      <c r="AB3655" s="26"/>
      <c r="AC3655" s="26"/>
      <c r="AD3655" s="26"/>
      <c r="AE3655" s="26"/>
      <c r="AF3655" s="26"/>
      <c r="AG3655" s="26"/>
      <c r="AH3655" s="26"/>
      <c r="AI3655" s="26"/>
      <c r="AJ3655" s="26"/>
      <c r="AK3655" s="26"/>
      <c r="AL3655" s="26"/>
    </row>
    <row r="3656" spans="1:38">
      <c r="A3656" s="27"/>
      <c r="B3656" s="27"/>
      <c r="C3656" s="28"/>
      <c r="D3656" s="28"/>
      <c r="E3656" s="26" t="s">
        <v>11663</v>
      </c>
      <c r="F3656" s="27" t="s">
        <v>11664</v>
      </c>
      <c r="G3656" s="90" t="s">
        <v>11224</v>
      </c>
      <c r="H3656" s="36" t="s">
        <v>11665</v>
      </c>
      <c r="I3656" s="36" t="s">
        <v>11666</v>
      </c>
      <c r="J3656" s="36" t="s">
        <v>11667</v>
      </c>
      <c r="L3656" s="26"/>
      <c r="M3656" s="26"/>
      <c r="N3656" s="26"/>
      <c r="O3656" s="26"/>
      <c r="P3656" s="26"/>
      <c r="Q3656" s="26"/>
      <c r="R3656" s="26"/>
      <c r="S3656" s="26"/>
      <c r="T3656" s="26"/>
      <c r="U3656" s="26"/>
      <c r="V3656" s="26"/>
      <c r="W3656" s="26"/>
      <c r="X3656" s="26"/>
      <c r="Y3656" s="26"/>
      <c r="Z3656" s="26"/>
      <c r="AA3656" s="26"/>
      <c r="AB3656" s="26"/>
      <c r="AC3656" s="26"/>
      <c r="AD3656" s="26"/>
      <c r="AE3656" s="26"/>
      <c r="AF3656" s="26"/>
      <c r="AG3656" s="26"/>
      <c r="AH3656" s="26"/>
      <c r="AI3656" s="26"/>
      <c r="AJ3656" s="26"/>
      <c r="AK3656" s="26"/>
      <c r="AL3656" s="26"/>
    </row>
    <row r="3657" spans="1:38">
      <c r="A3657" s="27"/>
      <c r="B3657" s="27"/>
      <c r="C3657" s="28"/>
      <c r="D3657" s="28"/>
      <c r="E3657" s="26" t="s">
        <v>11668</v>
      </c>
      <c r="F3657" s="27" t="s">
        <v>11669</v>
      </c>
      <c r="G3657" s="90" t="s">
        <v>11224</v>
      </c>
      <c r="H3657" s="36" t="s">
        <v>11670</v>
      </c>
      <c r="I3657" s="36" t="s">
        <v>11671</v>
      </c>
      <c r="J3657" s="36" t="s">
        <v>11672</v>
      </c>
      <c r="L3657" s="26"/>
      <c r="M3657" s="26"/>
      <c r="N3657" s="26"/>
      <c r="O3657" s="26"/>
      <c r="P3657" s="26"/>
      <c r="Q3657" s="26"/>
      <c r="R3657" s="26"/>
      <c r="S3657" s="26"/>
      <c r="T3657" s="26"/>
      <c r="U3657" s="26"/>
      <c r="V3657" s="26"/>
      <c r="W3657" s="26"/>
      <c r="X3657" s="26"/>
      <c r="Y3657" s="26"/>
      <c r="Z3657" s="26"/>
      <c r="AA3657" s="26"/>
      <c r="AB3657" s="26"/>
      <c r="AC3657" s="26"/>
      <c r="AD3657" s="26"/>
      <c r="AE3657" s="26"/>
      <c r="AF3657" s="26"/>
      <c r="AG3657" s="26"/>
      <c r="AH3657" s="26"/>
      <c r="AI3657" s="26"/>
      <c r="AJ3657" s="26"/>
      <c r="AK3657" s="26"/>
      <c r="AL3657" s="26"/>
    </row>
    <row r="3658" spans="1:38">
      <c r="A3658" s="27"/>
      <c r="B3658" s="27"/>
      <c r="C3658" s="28"/>
      <c r="D3658" s="28"/>
      <c r="E3658" s="26" t="s">
        <v>11673</v>
      </c>
      <c r="F3658" s="27" t="s">
        <v>11453</v>
      </c>
      <c r="G3658" s="90" t="s">
        <v>11224</v>
      </c>
      <c r="H3658" s="36" t="s">
        <v>11454</v>
      </c>
      <c r="I3658" s="36" t="s">
        <v>11455</v>
      </c>
      <c r="J3658" s="36" t="s">
        <v>11674</v>
      </c>
    </row>
    <row r="3659" spans="1:38">
      <c r="A3659" s="27"/>
      <c r="B3659" s="27"/>
      <c r="C3659" s="28"/>
      <c r="D3659" s="28"/>
      <c r="E3659" s="26" t="s">
        <v>11675</v>
      </c>
      <c r="F3659" s="27" t="s">
        <v>11676</v>
      </c>
      <c r="G3659" s="90" t="s">
        <v>11224</v>
      </c>
      <c r="H3659" s="36" t="s">
        <v>11677</v>
      </c>
      <c r="I3659" s="36" t="s">
        <v>11678</v>
      </c>
      <c r="J3659" s="36" t="s">
        <v>11679</v>
      </c>
      <c r="L3659" s="26"/>
      <c r="M3659" s="26"/>
      <c r="N3659" s="26"/>
      <c r="O3659" s="26"/>
      <c r="P3659" s="26"/>
      <c r="Q3659" s="26"/>
      <c r="R3659" s="26"/>
      <c r="S3659" s="26"/>
      <c r="T3659" s="26"/>
      <c r="U3659" s="26"/>
      <c r="V3659" s="26"/>
      <c r="W3659" s="26"/>
      <c r="X3659" s="26"/>
      <c r="Y3659" s="26"/>
      <c r="Z3659" s="26"/>
      <c r="AA3659" s="26"/>
      <c r="AB3659" s="26"/>
      <c r="AC3659" s="26"/>
      <c r="AD3659" s="26"/>
      <c r="AE3659" s="26"/>
      <c r="AF3659" s="26"/>
      <c r="AG3659" s="26"/>
      <c r="AH3659" s="26"/>
      <c r="AI3659" s="26"/>
      <c r="AJ3659" s="26"/>
      <c r="AK3659" s="26"/>
      <c r="AL3659" s="26"/>
    </row>
    <row r="3660" spans="1:38">
      <c r="A3660" s="27"/>
      <c r="B3660" s="27"/>
      <c r="C3660" s="28"/>
      <c r="D3660" s="28"/>
      <c r="E3660" s="26" t="s">
        <v>11680</v>
      </c>
      <c r="F3660" s="27" t="s">
        <v>11681</v>
      </c>
      <c r="G3660" s="90" t="s">
        <v>11224</v>
      </c>
      <c r="H3660" s="36" t="s">
        <v>11682</v>
      </c>
      <c r="I3660" s="36" t="s">
        <v>11683</v>
      </c>
      <c r="J3660" s="36" t="s">
        <v>11684</v>
      </c>
    </row>
    <row r="3661" spans="1:38">
      <c r="A3661" s="27"/>
      <c r="B3661" s="27"/>
      <c r="C3661" s="28"/>
      <c r="D3661" s="28"/>
      <c r="E3661" s="26" t="s">
        <v>11685</v>
      </c>
      <c r="F3661" s="27" t="s">
        <v>11686</v>
      </c>
      <c r="G3661" s="90" t="s">
        <v>11224</v>
      </c>
      <c r="H3661" s="36" t="s">
        <v>11687</v>
      </c>
      <c r="I3661" s="36" t="s">
        <v>11688</v>
      </c>
      <c r="J3661" s="36" t="s">
        <v>11689</v>
      </c>
      <c r="L3661" s="26"/>
      <c r="M3661" s="26"/>
      <c r="N3661" s="26"/>
      <c r="O3661" s="26"/>
      <c r="P3661" s="26"/>
      <c r="Q3661" s="26"/>
      <c r="R3661" s="26"/>
      <c r="S3661" s="26"/>
      <c r="T3661" s="26"/>
      <c r="U3661" s="26"/>
      <c r="V3661" s="26"/>
      <c r="W3661" s="26"/>
      <c r="X3661" s="26"/>
      <c r="Y3661" s="26"/>
      <c r="Z3661" s="26"/>
      <c r="AA3661" s="26"/>
      <c r="AB3661" s="26"/>
      <c r="AC3661" s="26"/>
      <c r="AD3661" s="26"/>
      <c r="AE3661" s="26"/>
      <c r="AF3661" s="26"/>
      <c r="AG3661" s="26"/>
      <c r="AH3661" s="26"/>
      <c r="AI3661" s="26"/>
      <c r="AJ3661" s="26"/>
      <c r="AK3661" s="26"/>
      <c r="AL3661" s="26"/>
    </row>
    <row r="3662" spans="1:38">
      <c r="A3662" s="27"/>
      <c r="B3662" s="27"/>
      <c r="C3662" s="28"/>
      <c r="D3662" s="28"/>
      <c r="E3662" s="26" t="s">
        <v>11690</v>
      </c>
      <c r="F3662" s="27" t="s">
        <v>11691</v>
      </c>
      <c r="G3662" s="90" t="s">
        <v>11224</v>
      </c>
      <c r="H3662" s="36" t="s">
        <v>11692</v>
      </c>
      <c r="I3662" s="36" t="s">
        <v>11693</v>
      </c>
      <c r="J3662" s="36" t="s">
        <v>11694</v>
      </c>
      <c r="L3662" s="26"/>
      <c r="M3662" s="26"/>
      <c r="N3662" s="26"/>
      <c r="O3662" s="26"/>
      <c r="P3662" s="26"/>
      <c r="Q3662" s="26"/>
      <c r="R3662" s="26"/>
      <c r="S3662" s="26"/>
      <c r="T3662" s="26"/>
      <c r="U3662" s="26"/>
      <c r="V3662" s="26"/>
      <c r="W3662" s="26"/>
      <c r="X3662" s="26"/>
      <c r="Y3662" s="26"/>
      <c r="Z3662" s="26"/>
      <c r="AA3662" s="26"/>
      <c r="AB3662" s="26"/>
      <c r="AC3662" s="26"/>
      <c r="AD3662" s="26"/>
      <c r="AE3662" s="26"/>
      <c r="AF3662" s="26"/>
      <c r="AG3662" s="26"/>
      <c r="AH3662" s="26"/>
      <c r="AI3662" s="26"/>
      <c r="AJ3662" s="26"/>
      <c r="AK3662" s="26"/>
      <c r="AL3662" s="26"/>
    </row>
    <row r="3663" spans="1:38">
      <c r="A3663" s="27"/>
      <c r="B3663" s="27"/>
      <c r="C3663" s="28"/>
      <c r="D3663" s="28"/>
      <c r="E3663" s="26" t="s">
        <v>11695</v>
      </c>
      <c r="F3663" s="27" t="s">
        <v>11696</v>
      </c>
      <c r="G3663" s="90" t="s">
        <v>11224</v>
      </c>
      <c r="H3663" s="36" t="s">
        <v>11697</v>
      </c>
      <c r="I3663" s="36" t="s">
        <v>11698</v>
      </c>
      <c r="J3663" s="36" t="s">
        <v>11699</v>
      </c>
    </row>
    <row r="3664" spans="1:38">
      <c r="A3664" s="27"/>
      <c r="B3664" s="27"/>
      <c r="C3664" s="28"/>
      <c r="D3664" s="28"/>
      <c r="E3664" s="26" t="s">
        <v>11700</v>
      </c>
      <c r="F3664" s="27" t="s">
        <v>11701</v>
      </c>
      <c r="G3664" s="90" t="s">
        <v>11224</v>
      </c>
      <c r="H3664" s="36" t="s">
        <v>11702</v>
      </c>
      <c r="I3664" s="36" t="s">
        <v>11703</v>
      </c>
      <c r="J3664" s="36" t="s">
        <v>11704</v>
      </c>
      <c r="L3664" s="26"/>
      <c r="M3664" s="26"/>
      <c r="N3664" s="26"/>
      <c r="O3664" s="26"/>
      <c r="P3664" s="26"/>
      <c r="Q3664" s="26"/>
      <c r="R3664" s="26"/>
      <c r="S3664" s="26"/>
      <c r="T3664" s="26"/>
      <c r="U3664" s="26"/>
      <c r="V3664" s="26"/>
      <c r="W3664" s="26"/>
      <c r="X3664" s="26"/>
      <c r="Y3664" s="26"/>
      <c r="Z3664" s="26"/>
      <c r="AA3664" s="26"/>
      <c r="AB3664" s="26"/>
      <c r="AC3664" s="26"/>
      <c r="AD3664" s="26"/>
      <c r="AE3664" s="26"/>
      <c r="AF3664" s="26"/>
      <c r="AG3664" s="26"/>
      <c r="AH3664" s="26"/>
      <c r="AI3664" s="26"/>
      <c r="AJ3664" s="26"/>
      <c r="AK3664" s="26"/>
      <c r="AL3664" s="26"/>
    </row>
    <row r="3665" spans="1:38">
      <c r="A3665" s="27"/>
      <c r="B3665" s="27"/>
      <c r="C3665" s="28"/>
      <c r="D3665" s="28"/>
      <c r="E3665" s="26" t="s">
        <v>11705</v>
      </c>
      <c r="F3665" s="27" t="s">
        <v>11706</v>
      </c>
      <c r="G3665" s="90" t="s">
        <v>11224</v>
      </c>
      <c r="H3665" s="36" t="e">
        <v>#VALUE!</v>
      </c>
      <c r="I3665" s="36" t="e">
        <v>#VALUE!</v>
      </c>
      <c r="J3665" s="36" t="e">
        <v>#VALUE!</v>
      </c>
    </row>
    <row r="3666" spans="1:38">
      <c r="A3666" s="27"/>
      <c r="B3666" s="27"/>
      <c r="C3666" s="28"/>
      <c r="D3666" s="28"/>
      <c r="E3666" s="26" t="s">
        <v>11707</v>
      </c>
      <c r="F3666" s="27" t="s">
        <v>11708</v>
      </c>
      <c r="G3666" s="90" t="s">
        <v>11224</v>
      </c>
      <c r="H3666" s="36" t="s">
        <v>11709</v>
      </c>
      <c r="I3666" s="36" t="s">
        <v>11710</v>
      </c>
      <c r="J3666" s="36" t="s">
        <v>11711</v>
      </c>
    </row>
    <row r="3667" spans="1:38">
      <c r="A3667" s="27"/>
      <c r="B3667" s="27"/>
      <c r="C3667" s="28"/>
      <c r="D3667" s="28"/>
      <c r="E3667" s="26" t="s">
        <v>11712</v>
      </c>
      <c r="F3667" s="27" t="s">
        <v>11713</v>
      </c>
      <c r="G3667" s="90" t="s">
        <v>11224</v>
      </c>
      <c r="H3667" s="36" t="s">
        <v>11714</v>
      </c>
      <c r="I3667" s="36" t="s">
        <v>11715</v>
      </c>
      <c r="J3667" s="36" t="s">
        <v>11716</v>
      </c>
    </row>
    <row r="3668" spans="1:38">
      <c r="A3668" s="27"/>
      <c r="B3668" s="27"/>
      <c r="C3668" s="28"/>
      <c r="D3668" s="28"/>
      <c r="E3668" s="26" t="s">
        <v>11717</v>
      </c>
      <c r="F3668" s="27" t="s">
        <v>11718</v>
      </c>
      <c r="G3668" s="90" t="s">
        <v>11224</v>
      </c>
      <c r="H3668" s="36" t="s">
        <v>11719</v>
      </c>
      <c r="I3668" s="36" t="s">
        <v>11720</v>
      </c>
      <c r="J3668" s="36" t="s">
        <v>11721</v>
      </c>
    </row>
    <row r="3669" spans="1:38">
      <c r="A3669" s="27"/>
      <c r="B3669" s="27"/>
      <c r="C3669" s="28"/>
      <c r="D3669" s="28"/>
      <c r="E3669" s="26" t="s">
        <v>11722</v>
      </c>
      <c r="F3669" s="27" t="s">
        <v>11723</v>
      </c>
      <c r="G3669" s="90" t="s">
        <v>11224</v>
      </c>
      <c r="H3669" s="36" t="s">
        <v>11724</v>
      </c>
      <c r="I3669" s="36" t="s">
        <v>11725</v>
      </c>
      <c r="J3669" s="36" t="s">
        <v>11726</v>
      </c>
    </row>
    <row r="3670" spans="1:38">
      <c r="A3670" s="27"/>
      <c r="B3670" s="27"/>
      <c r="C3670" s="28"/>
      <c r="D3670" s="28"/>
      <c r="E3670" s="26" t="s">
        <v>11727</v>
      </c>
      <c r="F3670" s="27" t="s">
        <v>11728</v>
      </c>
      <c r="G3670" s="90" t="s">
        <v>11224</v>
      </c>
      <c r="H3670" s="36" t="s">
        <v>5469</v>
      </c>
      <c r="I3670" s="36" t="s">
        <v>5470</v>
      </c>
      <c r="J3670" s="36" t="s">
        <v>11729</v>
      </c>
    </row>
    <row r="3671" spans="1:38">
      <c r="A3671" s="27"/>
      <c r="B3671" s="27"/>
      <c r="C3671" s="28"/>
      <c r="D3671" s="28"/>
      <c r="E3671" s="26" t="s">
        <v>11730</v>
      </c>
      <c r="F3671" s="27" t="s">
        <v>11731</v>
      </c>
      <c r="G3671" s="90" t="s">
        <v>11224</v>
      </c>
      <c r="H3671" s="36" t="s">
        <v>6961</v>
      </c>
      <c r="I3671" s="36" t="s">
        <v>6962</v>
      </c>
      <c r="J3671" s="36" t="s">
        <v>11732</v>
      </c>
    </row>
    <row r="3672" spans="1:38">
      <c r="A3672" s="27"/>
      <c r="B3672" s="27"/>
      <c r="C3672" s="28"/>
      <c r="D3672" s="28"/>
      <c r="E3672" s="26" t="s">
        <v>11733</v>
      </c>
      <c r="F3672" s="27" t="s">
        <v>11734</v>
      </c>
      <c r="G3672" s="90" t="s">
        <v>11224</v>
      </c>
      <c r="H3672" s="36" t="s">
        <v>6961</v>
      </c>
      <c r="I3672" s="36" t="s">
        <v>6962</v>
      </c>
      <c r="J3672" s="36" t="e">
        <v>#VALUE!</v>
      </c>
    </row>
    <row r="3673" spans="1:38">
      <c r="A3673" s="27"/>
      <c r="B3673" s="27"/>
      <c r="C3673" s="28"/>
      <c r="D3673" s="28"/>
      <c r="E3673" s="26" t="s">
        <v>11735</v>
      </c>
      <c r="F3673" s="27" t="s">
        <v>11736</v>
      </c>
      <c r="G3673" s="90" t="s">
        <v>11224</v>
      </c>
      <c r="H3673" s="36" t="s">
        <v>11737</v>
      </c>
      <c r="I3673" s="36" t="s">
        <v>11738</v>
      </c>
      <c r="J3673" s="36" t="s">
        <v>11739</v>
      </c>
    </row>
    <row r="3674" spans="1:38">
      <c r="A3674" s="27"/>
      <c r="B3674" s="27"/>
      <c r="C3674" s="28"/>
      <c r="D3674" s="28"/>
      <c r="E3674" s="26" t="s">
        <v>11740</v>
      </c>
      <c r="F3674" s="27" t="s">
        <v>11741</v>
      </c>
      <c r="G3674" s="90" t="s">
        <v>11224</v>
      </c>
      <c r="H3674" s="36" t="s">
        <v>11742</v>
      </c>
      <c r="I3674" s="36" t="s">
        <v>11743</v>
      </c>
      <c r="J3674" s="36" t="s">
        <v>11744</v>
      </c>
    </row>
    <row r="3675" spans="1:38">
      <c r="A3675" s="27"/>
      <c r="B3675" s="27"/>
      <c r="C3675" s="28"/>
      <c r="D3675" s="28"/>
      <c r="E3675" s="26" t="s">
        <v>11745</v>
      </c>
      <c r="F3675" s="27" t="s">
        <v>11746</v>
      </c>
      <c r="G3675" s="90" t="s">
        <v>11224</v>
      </c>
      <c r="H3675" s="36" t="s">
        <v>11747</v>
      </c>
      <c r="I3675" s="36" t="s">
        <v>11748</v>
      </c>
      <c r="J3675" s="36" t="s">
        <v>11749</v>
      </c>
      <c r="L3675" s="26"/>
      <c r="M3675" s="26"/>
      <c r="N3675" s="26"/>
      <c r="O3675" s="26"/>
      <c r="P3675" s="26"/>
      <c r="Q3675" s="26"/>
      <c r="R3675" s="26"/>
      <c r="S3675" s="26"/>
      <c r="T3675" s="26"/>
      <c r="U3675" s="26"/>
      <c r="V3675" s="26"/>
      <c r="W3675" s="26"/>
      <c r="X3675" s="26"/>
      <c r="Y3675" s="26"/>
      <c r="Z3675" s="26"/>
      <c r="AA3675" s="26"/>
      <c r="AB3675" s="26"/>
      <c r="AC3675" s="26"/>
      <c r="AD3675" s="26"/>
      <c r="AE3675" s="26"/>
      <c r="AF3675" s="26"/>
      <c r="AG3675" s="26"/>
      <c r="AH3675" s="26"/>
      <c r="AI3675" s="26"/>
      <c r="AJ3675" s="26"/>
      <c r="AK3675" s="26"/>
      <c r="AL3675" s="26"/>
    </row>
    <row r="3676" spans="1:38">
      <c r="A3676" s="27"/>
      <c r="B3676" s="27"/>
      <c r="C3676" s="28"/>
      <c r="D3676" s="28"/>
      <c r="E3676" s="26" t="s">
        <v>11750</v>
      </c>
      <c r="F3676" s="27" t="s">
        <v>11751</v>
      </c>
      <c r="G3676" s="90" t="s">
        <v>11224</v>
      </c>
      <c r="H3676" s="36" t="s">
        <v>11752</v>
      </c>
      <c r="I3676" s="36" t="s">
        <v>11753</v>
      </c>
      <c r="J3676" s="36" t="s">
        <v>11754</v>
      </c>
      <c r="L3676" s="26"/>
      <c r="M3676" s="26"/>
      <c r="N3676" s="26"/>
      <c r="O3676" s="26"/>
      <c r="P3676" s="26"/>
      <c r="Q3676" s="26"/>
      <c r="R3676" s="26"/>
      <c r="S3676" s="26"/>
      <c r="T3676" s="26"/>
      <c r="U3676" s="26"/>
      <c r="V3676" s="26"/>
      <c r="W3676" s="26"/>
      <c r="X3676" s="26"/>
      <c r="Y3676" s="26"/>
      <c r="Z3676" s="26"/>
      <c r="AA3676" s="26"/>
      <c r="AB3676" s="26"/>
      <c r="AC3676" s="26"/>
      <c r="AD3676" s="26"/>
      <c r="AE3676" s="26"/>
      <c r="AF3676" s="26"/>
      <c r="AG3676" s="26"/>
      <c r="AH3676" s="26"/>
      <c r="AI3676" s="26"/>
      <c r="AJ3676" s="26"/>
      <c r="AK3676" s="26"/>
      <c r="AL3676" s="26"/>
    </row>
    <row r="3677" spans="1:38">
      <c r="A3677" s="27"/>
      <c r="B3677" s="27"/>
      <c r="C3677" s="28"/>
      <c r="D3677" s="28"/>
      <c r="E3677" s="26" t="s">
        <v>11755</v>
      </c>
      <c r="F3677" s="27" t="s">
        <v>11756</v>
      </c>
      <c r="G3677" s="90" t="s">
        <v>11224</v>
      </c>
      <c r="H3677" s="36" t="s">
        <v>11757</v>
      </c>
      <c r="I3677" s="36" t="s">
        <v>11758</v>
      </c>
      <c r="J3677" s="36" t="s">
        <v>11759</v>
      </c>
    </row>
    <row r="3678" spans="1:38">
      <c r="A3678" s="27"/>
      <c r="B3678" s="27"/>
      <c r="C3678" s="28"/>
      <c r="D3678" s="28"/>
      <c r="E3678" s="26" t="s">
        <v>11760</v>
      </c>
      <c r="F3678" s="27" t="s">
        <v>11761</v>
      </c>
      <c r="G3678" s="90" t="s">
        <v>11224</v>
      </c>
      <c r="H3678" s="36" t="s">
        <v>11762</v>
      </c>
      <c r="I3678" s="36" t="s">
        <v>11763</v>
      </c>
      <c r="J3678" s="36" t="s">
        <v>11764</v>
      </c>
    </row>
    <row r="3679" spans="1:38">
      <c r="A3679" s="27"/>
      <c r="B3679" s="27"/>
      <c r="C3679" s="28"/>
      <c r="D3679" s="28"/>
      <c r="E3679" s="26" t="s">
        <v>11765</v>
      </c>
      <c r="F3679" s="27" t="s">
        <v>11766</v>
      </c>
      <c r="G3679" s="90" t="s">
        <v>11224</v>
      </c>
      <c r="H3679" s="36" t="s">
        <v>11767</v>
      </c>
      <c r="I3679" s="36" t="s">
        <v>11768</v>
      </c>
      <c r="J3679" s="36" t="s">
        <v>11769</v>
      </c>
      <c r="L3679" s="26"/>
      <c r="M3679" s="26"/>
      <c r="N3679" s="26"/>
      <c r="O3679" s="26"/>
      <c r="P3679" s="26"/>
      <c r="Q3679" s="26"/>
      <c r="R3679" s="26"/>
      <c r="S3679" s="26"/>
      <c r="T3679" s="26"/>
      <c r="U3679" s="26"/>
      <c r="V3679" s="26"/>
      <c r="W3679" s="26"/>
      <c r="X3679" s="26"/>
      <c r="Y3679" s="26"/>
      <c r="Z3679" s="26"/>
      <c r="AA3679" s="26"/>
      <c r="AB3679" s="26"/>
      <c r="AC3679" s="26"/>
      <c r="AD3679" s="26"/>
      <c r="AE3679" s="26"/>
      <c r="AF3679" s="26"/>
      <c r="AG3679" s="26"/>
      <c r="AH3679" s="26"/>
      <c r="AI3679" s="26"/>
      <c r="AJ3679" s="26"/>
      <c r="AK3679" s="26"/>
      <c r="AL3679" s="26"/>
    </row>
    <row r="3680" spans="1:38">
      <c r="A3680" s="27"/>
      <c r="B3680" s="27"/>
      <c r="C3680" s="28"/>
      <c r="D3680" s="28"/>
      <c r="E3680" s="26" t="s">
        <v>11770</v>
      </c>
      <c r="F3680" s="27" t="s">
        <v>11771</v>
      </c>
      <c r="G3680" s="90" t="s">
        <v>11224</v>
      </c>
      <c r="H3680" s="36" t="s">
        <v>11772</v>
      </c>
      <c r="I3680" s="36" t="s">
        <v>11773</v>
      </c>
      <c r="J3680" s="36" t="s">
        <v>11774</v>
      </c>
    </row>
    <row r="3681" spans="1:67">
      <c r="A3681" s="27"/>
      <c r="B3681" s="27"/>
      <c r="C3681" s="28"/>
      <c r="D3681" s="28"/>
      <c r="E3681" s="26" t="s">
        <v>11775</v>
      </c>
      <c r="F3681" s="27" t="s">
        <v>11606</v>
      </c>
      <c r="G3681" s="90" t="s">
        <v>11224</v>
      </c>
      <c r="H3681" s="36" t="s">
        <v>11607</v>
      </c>
      <c r="I3681" s="36" t="s">
        <v>11608</v>
      </c>
      <c r="J3681" s="36" t="s">
        <v>11776</v>
      </c>
    </row>
    <row r="3682" spans="1:67">
      <c r="A3682" s="27"/>
      <c r="B3682" s="27"/>
      <c r="C3682" s="28"/>
      <c r="D3682" s="28"/>
      <c r="E3682" s="26" t="s">
        <v>11777</v>
      </c>
      <c r="F3682" s="27" t="s">
        <v>11778</v>
      </c>
      <c r="G3682" s="90" t="s">
        <v>11224</v>
      </c>
      <c r="H3682" s="36" t="s">
        <v>11757</v>
      </c>
      <c r="I3682" s="36" t="s">
        <v>11758</v>
      </c>
      <c r="J3682" s="36" t="s">
        <v>11779</v>
      </c>
    </row>
    <row r="3683" spans="1:67">
      <c r="A3683" s="27"/>
      <c r="B3683" s="27"/>
      <c r="C3683" s="28"/>
      <c r="D3683" s="28"/>
      <c r="E3683" s="26" t="s">
        <v>11780</v>
      </c>
      <c r="F3683" s="27" t="s">
        <v>11778</v>
      </c>
      <c r="G3683" s="90" t="s">
        <v>11224</v>
      </c>
      <c r="H3683" s="36" t="s">
        <v>11757</v>
      </c>
      <c r="I3683" s="36" t="s">
        <v>11758</v>
      </c>
      <c r="J3683" s="36" t="s">
        <v>11781</v>
      </c>
    </row>
    <row r="3684" spans="1:67">
      <c r="A3684" s="27"/>
      <c r="B3684" s="27"/>
      <c r="C3684" s="28"/>
      <c r="D3684" s="28"/>
      <c r="E3684" s="26" t="s">
        <v>11782</v>
      </c>
      <c r="F3684" s="27" t="s">
        <v>11783</v>
      </c>
      <c r="G3684" s="90" t="s">
        <v>11224</v>
      </c>
      <c r="H3684" s="36" t="s">
        <v>3937</v>
      </c>
      <c r="I3684" s="36" t="s">
        <v>3938</v>
      </c>
      <c r="J3684" s="36" t="s">
        <v>11784</v>
      </c>
    </row>
    <row r="3685" spans="1:67">
      <c r="A3685" s="27"/>
      <c r="B3685" s="27"/>
      <c r="C3685" s="28"/>
      <c r="D3685" s="28"/>
      <c r="E3685" s="26" t="s">
        <v>11785</v>
      </c>
      <c r="F3685" s="27" t="s">
        <v>11786</v>
      </c>
      <c r="G3685" s="90" t="s">
        <v>11224</v>
      </c>
      <c r="H3685" s="36" t="s">
        <v>11787</v>
      </c>
      <c r="I3685" s="36" t="s">
        <v>11788</v>
      </c>
      <c r="J3685" s="36" t="s">
        <v>11789</v>
      </c>
    </row>
    <row r="3686" spans="1:67">
      <c r="A3686" s="27"/>
      <c r="B3686" s="27"/>
      <c r="C3686" s="28"/>
      <c r="D3686" s="28"/>
      <c r="E3686" s="26" t="s">
        <v>11790</v>
      </c>
      <c r="F3686" s="27" t="s">
        <v>11791</v>
      </c>
      <c r="G3686" s="90" t="s">
        <v>11224</v>
      </c>
      <c r="H3686" s="36" t="s">
        <v>1519</v>
      </c>
      <c r="I3686" s="36" t="s">
        <v>1520</v>
      </c>
      <c r="J3686" s="36" t="s">
        <v>11792</v>
      </c>
      <c r="L3686" s="26"/>
      <c r="M3686" s="26"/>
      <c r="N3686" s="26"/>
      <c r="O3686" s="26"/>
      <c r="P3686" s="26"/>
      <c r="Q3686" s="26"/>
      <c r="R3686" s="26"/>
      <c r="S3686" s="26"/>
      <c r="T3686" s="26"/>
      <c r="U3686" s="26"/>
      <c r="V3686" s="26"/>
      <c r="W3686" s="26"/>
      <c r="X3686" s="26"/>
      <c r="Y3686" s="26"/>
      <c r="Z3686" s="26"/>
      <c r="AA3686" s="26"/>
      <c r="AB3686" s="26"/>
      <c r="AC3686" s="26"/>
      <c r="AD3686" s="26"/>
      <c r="AE3686" s="26"/>
      <c r="AF3686" s="26"/>
      <c r="AG3686" s="26"/>
      <c r="AH3686" s="26"/>
      <c r="AI3686" s="26"/>
      <c r="AJ3686" s="26"/>
      <c r="AK3686" s="26"/>
      <c r="AL3686" s="26"/>
    </row>
    <row r="3687" spans="1:67">
      <c r="A3687" s="27"/>
      <c r="B3687" s="27"/>
      <c r="C3687" s="28"/>
      <c r="D3687" s="28"/>
      <c r="E3687" s="26" t="s">
        <v>11793</v>
      </c>
      <c r="F3687" s="27" t="s">
        <v>11794</v>
      </c>
      <c r="G3687" s="90" t="s">
        <v>11224</v>
      </c>
      <c r="H3687" s="36" t="s">
        <v>11795</v>
      </c>
      <c r="I3687" s="36" t="s">
        <v>11796</v>
      </c>
      <c r="J3687" s="36" t="s">
        <v>11797</v>
      </c>
      <c r="L3687" s="26"/>
      <c r="M3687" s="26"/>
      <c r="N3687" s="26"/>
      <c r="O3687" s="26"/>
      <c r="P3687" s="26"/>
      <c r="Q3687" s="26"/>
      <c r="R3687" s="26"/>
      <c r="S3687" s="26"/>
      <c r="T3687" s="26"/>
      <c r="U3687" s="26"/>
      <c r="V3687" s="26"/>
      <c r="W3687" s="26"/>
      <c r="X3687" s="26"/>
      <c r="Y3687" s="26"/>
      <c r="Z3687" s="26"/>
      <c r="AA3687" s="26"/>
      <c r="AB3687" s="26"/>
      <c r="AC3687" s="26"/>
      <c r="AD3687" s="26"/>
      <c r="AE3687" s="26"/>
      <c r="AF3687" s="26"/>
      <c r="AG3687" s="26"/>
      <c r="AH3687" s="26"/>
      <c r="AI3687" s="26"/>
      <c r="AJ3687" s="26"/>
      <c r="AK3687" s="26"/>
      <c r="AL3687" s="26"/>
    </row>
    <row r="3688" spans="1:67">
      <c r="A3688" s="27"/>
      <c r="B3688" s="27"/>
      <c r="C3688" s="28"/>
      <c r="D3688" s="28"/>
      <c r="E3688" s="26" t="s">
        <v>11798</v>
      </c>
      <c r="F3688" s="27" t="s">
        <v>11799</v>
      </c>
      <c r="G3688" s="90" t="s">
        <v>11224</v>
      </c>
      <c r="H3688" s="36" t="s">
        <v>11762</v>
      </c>
      <c r="I3688" s="36" t="s">
        <v>11763</v>
      </c>
      <c r="J3688" s="36" t="s">
        <v>11800</v>
      </c>
    </row>
    <row r="3689" spans="1:67">
      <c r="A3689" s="27"/>
      <c r="B3689" s="27"/>
      <c r="C3689" s="28"/>
      <c r="D3689" s="28"/>
      <c r="E3689" s="26" t="s">
        <v>11801</v>
      </c>
      <c r="F3689" s="27" t="s">
        <v>11802</v>
      </c>
      <c r="G3689" s="90" t="s">
        <v>11224</v>
      </c>
      <c r="H3689" s="36" t="s">
        <v>11803</v>
      </c>
      <c r="I3689" s="36" t="s">
        <v>11804</v>
      </c>
      <c r="J3689" s="36" t="s">
        <v>11805</v>
      </c>
      <c r="L3689" s="26"/>
      <c r="M3689" s="26"/>
      <c r="N3689" s="26"/>
      <c r="O3689" s="26"/>
      <c r="P3689" s="26"/>
      <c r="Q3689" s="26"/>
      <c r="R3689" s="26"/>
      <c r="S3689" s="26"/>
      <c r="T3689" s="26"/>
      <c r="U3689" s="26"/>
      <c r="V3689" s="26"/>
      <c r="W3689" s="26"/>
      <c r="X3689" s="26"/>
      <c r="Y3689" s="26"/>
      <c r="Z3689" s="26"/>
      <c r="AA3689" s="26"/>
      <c r="AB3689" s="26"/>
      <c r="AC3689" s="26"/>
      <c r="AD3689" s="26"/>
      <c r="AE3689" s="26"/>
      <c r="AF3689" s="26"/>
      <c r="AG3689" s="26"/>
      <c r="AH3689" s="26"/>
      <c r="AI3689" s="26"/>
      <c r="AJ3689" s="26"/>
      <c r="AK3689" s="26"/>
      <c r="AL3689" s="26"/>
    </row>
    <row r="3690" spans="1:67">
      <c r="A3690" s="27"/>
      <c r="B3690" s="27"/>
      <c r="C3690" s="28"/>
      <c r="D3690" s="28"/>
      <c r="E3690" s="26" t="s">
        <v>11806</v>
      </c>
      <c r="F3690" s="27" t="s">
        <v>11807</v>
      </c>
      <c r="G3690" s="90" t="s">
        <v>11224</v>
      </c>
      <c r="H3690" s="36" t="s">
        <v>11808</v>
      </c>
      <c r="I3690" s="36" t="s">
        <v>11809</v>
      </c>
      <c r="J3690" s="36" t="s">
        <v>32876</v>
      </c>
    </row>
    <row r="3691" spans="1:67">
      <c r="A3691" s="27"/>
      <c r="B3691" s="27"/>
      <c r="C3691" s="28"/>
      <c r="D3691" s="28"/>
      <c r="E3691" s="26" t="s">
        <v>11810</v>
      </c>
      <c r="F3691" s="27" t="s">
        <v>11811</v>
      </c>
      <c r="G3691" s="90" t="s">
        <v>11224</v>
      </c>
      <c r="H3691" s="36" t="s">
        <v>11635</v>
      </c>
      <c r="I3691" s="36" t="s">
        <v>11636</v>
      </c>
      <c r="J3691" s="36" t="s">
        <v>11812</v>
      </c>
    </row>
    <row r="3692" spans="1:67">
      <c r="A3692" s="27"/>
      <c r="B3692" s="27"/>
      <c r="C3692" s="28"/>
      <c r="D3692" s="28"/>
      <c r="E3692" s="42" t="s">
        <v>11813</v>
      </c>
      <c r="F3692" s="27" t="s">
        <v>11814</v>
      </c>
      <c r="G3692" s="87" t="s">
        <v>11815</v>
      </c>
      <c r="H3692" s="43" t="s">
        <v>6186</v>
      </c>
      <c r="I3692" s="43" t="s">
        <v>6187</v>
      </c>
      <c r="J3692" s="27" t="s">
        <v>11816</v>
      </c>
      <c r="L3692" s="43"/>
      <c r="M3692" s="43"/>
      <c r="N3692" s="43"/>
      <c r="O3692" s="43"/>
      <c r="P3692" s="43"/>
      <c r="Q3692" s="43"/>
      <c r="R3692" s="43"/>
      <c r="S3692" s="43"/>
      <c r="T3692" s="43"/>
      <c r="U3692" s="43"/>
      <c r="V3692" s="43"/>
      <c r="W3692" s="43"/>
      <c r="X3692" s="43"/>
      <c r="Y3692" s="43"/>
      <c r="Z3692" s="43"/>
      <c r="AA3692" s="43"/>
      <c r="AB3692" s="43"/>
      <c r="AC3692" s="43"/>
      <c r="AD3692" s="43"/>
      <c r="AE3692" s="43"/>
      <c r="AF3692" s="43"/>
      <c r="AG3692" s="43"/>
      <c r="AH3692" s="43"/>
      <c r="AI3692" s="43"/>
      <c r="AJ3692" s="43"/>
      <c r="AK3692" s="43"/>
      <c r="AL3692" s="43"/>
      <c r="AM3692" s="43"/>
      <c r="AN3692" s="43"/>
      <c r="AO3692" s="43"/>
      <c r="AP3692" s="43"/>
      <c r="AQ3692" s="43"/>
      <c r="AR3692" s="43"/>
      <c r="AS3692" s="27"/>
      <c r="AT3692" s="27"/>
      <c r="AU3692" s="27"/>
      <c r="AV3692" s="27"/>
      <c r="AW3692" s="27"/>
      <c r="AX3692" s="27"/>
      <c r="AY3692" s="27"/>
      <c r="AZ3692" s="27"/>
      <c r="BA3692" s="27"/>
      <c r="BB3692" s="27"/>
      <c r="BC3692" s="27"/>
      <c r="BD3692" s="27"/>
      <c r="BE3692" s="27"/>
      <c r="BF3692" s="27"/>
      <c r="BG3692" s="27"/>
      <c r="BH3692" s="27"/>
      <c r="BI3692" s="27"/>
      <c r="BJ3692" s="27"/>
      <c r="BK3692" s="27"/>
      <c r="BL3692" s="27"/>
      <c r="BM3692" s="27"/>
      <c r="BN3692" s="27"/>
      <c r="BO3692" s="27"/>
    </row>
    <row r="3693" spans="1:67" s="27" customFormat="1">
      <c r="C3693" s="28"/>
      <c r="D3693" s="28"/>
      <c r="E3693" s="42" t="s">
        <v>11817</v>
      </c>
      <c r="F3693" s="27" t="s">
        <v>11818</v>
      </c>
      <c r="G3693" s="87" t="s">
        <v>11819</v>
      </c>
      <c r="H3693" s="43" t="s">
        <v>11820</v>
      </c>
      <c r="I3693" s="43" t="s">
        <v>11821</v>
      </c>
      <c r="J3693" s="27" t="s">
        <v>11822</v>
      </c>
      <c r="L3693" s="43"/>
      <c r="M3693" s="43"/>
      <c r="N3693" s="43"/>
      <c r="O3693" s="43"/>
      <c r="P3693" s="43"/>
      <c r="Q3693" s="43"/>
      <c r="R3693" s="43"/>
      <c r="S3693" s="43"/>
      <c r="T3693" s="43"/>
      <c r="U3693" s="43"/>
      <c r="V3693" s="43"/>
      <c r="W3693" s="43"/>
      <c r="X3693" s="43"/>
      <c r="Y3693" s="43"/>
      <c r="Z3693" s="43"/>
      <c r="AA3693" s="43"/>
      <c r="AB3693" s="43"/>
      <c r="AC3693" s="43"/>
      <c r="AD3693" s="43"/>
      <c r="AE3693" s="43"/>
      <c r="AF3693" s="43"/>
      <c r="AG3693" s="43"/>
      <c r="AH3693" s="43"/>
      <c r="AI3693" s="43"/>
      <c r="AJ3693" s="43"/>
      <c r="AK3693" s="43"/>
      <c r="AL3693" s="43"/>
      <c r="AM3693" s="43"/>
      <c r="AN3693" s="43"/>
      <c r="AO3693" s="43"/>
      <c r="AP3693" s="43"/>
      <c r="AQ3693" s="43"/>
      <c r="AR3693" s="43"/>
    </row>
    <row r="3694" spans="1:67" s="27" customFormat="1">
      <c r="C3694" s="28"/>
      <c r="D3694" s="28"/>
      <c r="E3694" s="42" t="s">
        <v>11823</v>
      </c>
      <c r="F3694" s="27" t="s">
        <v>11824</v>
      </c>
      <c r="G3694" s="87" t="s">
        <v>11825</v>
      </c>
      <c r="H3694" s="43" t="s">
        <v>11826</v>
      </c>
      <c r="I3694" s="43" t="s">
        <v>11827</v>
      </c>
      <c r="J3694" s="27" t="s">
        <v>11828</v>
      </c>
      <c r="L3694" s="43"/>
      <c r="M3694" s="43"/>
      <c r="N3694" s="43"/>
      <c r="O3694" s="43"/>
      <c r="P3694" s="43"/>
      <c r="Q3694" s="43"/>
      <c r="R3694" s="43"/>
      <c r="S3694" s="43"/>
      <c r="T3694" s="43"/>
      <c r="U3694" s="43"/>
      <c r="V3694" s="43"/>
      <c r="W3694" s="43"/>
      <c r="X3694" s="43"/>
      <c r="Y3694" s="43"/>
      <c r="Z3694" s="43"/>
      <c r="AA3694" s="43"/>
      <c r="AB3694" s="43"/>
      <c r="AC3694" s="43"/>
      <c r="AD3694" s="43"/>
      <c r="AE3694" s="43"/>
      <c r="AK3694" s="43"/>
      <c r="AL3694" s="43"/>
      <c r="AQ3694" s="43"/>
      <c r="AR3694" s="43"/>
      <c r="AW3694" s="43"/>
      <c r="AX3694" s="43"/>
      <c r="BC3694" s="43"/>
      <c r="BD3694" s="43"/>
      <c r="BI3694" s="43"/>
    </row>
    <row r="3695" spans="1:67" s="27" customFormat="1">
      <c r="C3695" s="28"/>
      <c r="D3695" s="28"/>
      <c r="E3695" s="42" t="s">
        <v>11829</v>
      </c>
      <c r="F3695" s="27" t="s">
        <v>11830</v>
      </c>
      <c r="G3695" s="87" t="s">
        <v>11831</v>
      </c>
      <c r="H3695" s="43" t="s">
        <v>11832</v>
      </c>
      <c r="I3695" s="43" t="s">
        <v>11833</v>
      </c>
      <c r="J3695" s="27" t="s">
        <v>11834</v>
      </c>
      <c r="L3695" s="43"/>
      <c r="M3695" s="43"/>
      <c r="N3695" s="43"/>
      <c r="O3695" s="43"/>
      <c r="P3695" s="43"/>
      <c r="Q3695" s="43"/>
      <c r="R3695" s="43"/>
      <c r="S3695" s="43"/>
      <c r="T3695" s="43"/>
      <c r="U3695" s="43"/>
      <c r="V3695" s="43"/>
      <c r="W3695" s="43"/>
      <c r="X3695" s="43"/>
      <c r="Y3695" s="43"/>
      <c r="Z3695" s="43"/>
      <c r="AA3695" s="43"/>
      <c r="AB3695" s="43"/>
      <c r="AC3695" s="43"/>
      <c r="AD3695" s="43"/>
      <c r="AE3695" s="43"/>
      <c r="AF3695" s="43"/>
      <c r="AG3695" s="43"/>
      <c r="AH3695" s="43"/>
      <c r="AI3695" s="43"/>
      <c r="AJ3695" s="43"/>
      <c r="AK3695" s="43"/>
      <c r="AL3695" s="43"/>
      <c r="AM3695" s="43"/>
      <c r="AN3695" s="43"/>
      <c r="AO3695" s="43"/>
      <c r="AP3695" s="43"/>
      <c r="AQ3695" s="43"/>
      <c r="AR3695" s="43"/>
    </row>
    <row r="3696" spans="1:67" s="27" customFormat="1">
      <c r="C3696" s="28"/>
      <c r="D3696" s="28"/>
      <c r="E3696" s="42" t="s">
        <v>11835</v>
      </c>
      <c r="F3696" s="27" t="s">
        <v>11836</v>
      </c>
      <c r="G3696" s="87" t="s">
        <v>11837</v>
      </c>
      <c r="H3696" s="43" t="s">
        <v>11838</v>
      </c>
      <c r="I3696" s="43" t="s">
        <v>11839</v>
      </c>
      <c r="J3696" s="27" t="s">
        <v>11840</v>
      </c>
      <c r="L3696" s="43"/>
      <c r="M3696" s="43"/>
      <c r="N3696" s="43"/>
      <c r="O3696" s="43"/>
      <c r="P3696" s="43"/>
      <c r="Q3696" s="43"/>
      <c r="R3696" s="43"/>
      <c r="S3696" s="43"/>
      <c r="T3696" s="43"/>
      <c r="U3696" s="43"/>
      <c r="V3696" s="43"/>
      <c r="W3696" s="43"/>
      <c r="X3696" s="43"/>
      <c r="Y3696" s="43"/>
      <c r="Z3696" s="43"/>
      <c r="AA3696" s="43"/>
      <c r="AB3696" s="43"/>
      <c r="AC3696" s="43"/>
      <c r="AD3696" s="43"/>
      <c r="AE3696" s="43"/>
      <c r="AK3696" s="43"/>
      <c r="AL3696" s="43"/>
      <c r="AQ3696" s="43"/>
      <c r="AR3696" s="43"/>
      <c r="AW3696" s="43"/>
      <c r="AX3696" s="43"/>
      <c r="BC3696" s="43"/>
      <c r="BD3696" s="43"/>
      <c r="BI3696" s="43"/>
    </row>
    <row r="3697" spans="3:61" s="27" customFormat="1">
      <c r="C3697" s="28"/>
      <c r="D3697" s="28"/>
      <c r="E3697" s="42" t="s">
        <v>11841</v>
      </c>
      <c r="F3697" s="27" t="s">
        <v>11842</v>
      </c>
      <c r="G3697" s="87" t="s">
        <v>11843</v>
      </c>
      <c r="H3697" s="43" t="s">
        <v>11844</v>
      </c>
      <c r="I3697" s="43" t="s">
        <v>11845</v>
      </c>
      <c r="J3697" s="27" t="s">
        <v>11846</v>
      </c>
      <c r="L3697" s="43"/>
      <c r="M3697" s="43"/>
      <c r="N3697" s="43"/>
      <c r="O3697" s="43"/>
      <c r="P3697" s="43"/>
      <c r="Q3697" s="43"/>
      <c r="R3697" s="43"/>
      <c r="S3697" s="43"/>
      <c r="T3697" s="43"/>
      <c r="U3697" s="43"/>
      <c r="V3697" s="43"/>
      <c r="W3697" s="43"/>
      <c r="X3697" s="43"/>
      <c r="Y3697" s="43"/>
      <c r="Z3697" s="43"/>
      <c r="AA3697" s="43"/>
      <c r="AB3697" s="43"/>
      <c r="AC3697" s="43"/>
      <c r="AD3697" s="43"/>
      <c r="AE3697" s="43"/>
      <c r="AF3697" s="43"/>
      <c r="AG3697" s="43"/>
      <c r="AH3697" s="43"/>
      <c r="AI3697" s="43"/>
      <c r="AJ3697" s="43"/>
      <c r="AK3697" s="43"/>
      <c r="AL3697" s="43"/>
      <c r="AM3697" s="43"/>
      <c r="AN3697" s="43"/>
      <c r="AO3697" s="43"/>
      <c r="AP3697" s="43"/>
      <c r="AQ3697" s="43"/>
      <c r="AR3697" s="43"/>
    </row>
    <row r="3698" spans="3:61" s="27" customFormat="1">
      <c r="C3698" s="28"/>
      <c r="D3698" s="28"/>
      <c r="E3698" s="42" t="s">
        <v>11847</v>
      </c>
      <c r="F3698" s="27" t="s">
        <v>11848</v>
      </c>
      <c r="G3698" s="87" t="s">
        <v>11849</v>
      </c>
      <c r="H3698" s="43" t="s">
        <v>11850</v>
      </c>
      <c r="I3698" s="43" t="s">
        <v>11851</v>
      </c>
      <c r="J3698" s="27" t="s">
        <v>11852</v>
      </c>
      <c r="L3698" s="43"/>
      <c r="M3698" s="43"/>
      <c r="N3698" s="43"/>
      <c r="O3698" s="43"/>
      <c r="P3698" s="43"/>
      <c r="Q3698" s="43"/>
      <c r="R3698" s="43"/>
      <c r="S3698" s="43"/>
      <c r="T3698" s="43"/>
      <c r="U3698" s="43"/>
      <c r="V3698" s="43"/>
      <c r="W3698" s="43"/>
      <c r="X3698" s="43"/>
      <c r="Y3698" s="43"/>
      <c r="Z3698" s="43"/>
      <c r="AA3698" s="43"/>
      <c r="AB3698" s="43"/>
      <c r="AC3698" s="43"/>
      <c r="AD3698" s="43"/>
      <c r="AE3698" s="43"/>
      <c r="AF3698" s="43"/>
      <c r="AG3698" s="43"/>
      <c r="AH3698" s="43"/>
      <c r="AI3698" s="43"/>
      <c r="AJ3698" s="43"/>
      <c r="AK3698" s="43"/>
      <c r="AL3698" s="43"/>
      <c r="AM3698" s="43"/>
      <c r="AN3698" s="43"/>
      <c r="AO3698" s="43"/>
      <c r="AP3698" s="43"/>
      <c r="AQ3698" s="43"/>
      <c r="AR3698" s="43"/>
    </row>
    <row r="3699" spans="3:61" s="27" customFormat="1">
      <c r="C3699" s="28"/>
      <c r="D3699" s="28"/>
      <c r="E3699" s="42" t="s">
        <v>11853</v>
      </c>
      <c r="F3699" s="27" t="s">
        <v>11854</v>
      </c>
      <c r="G3699" s="87" t="s">
        <v>11855</v>
      </c>
      <c r="H3699" s="43" t="s">
        <v>11856</v>
      </c>
      <c r="I3699" s="43" t="s">
        <v>11857</v>
      </c>
      <c r="J3699" s="27" t="s">
        <v>11858</v>
      </c>
      <c r="L3699" s="43"/>
      <c r="M3699" s="43"/>
      <c r="N3699" s="43"/>
      <c r="O3699" s="43"/>
      <c r="P3699" s="43"/>
      <c r="Q3699" s="43"/>
      <c r="R3699" s="43"/>
      <c r="S3699" s="43"/>
      <c r="T3699" s="43"/>
      <c r="U3699" s="43"/>
      <c r="V3699" s="43"/>
      <c r="W3699" s="43"/>
      <c r="X3699" s="43"/>
      <c r="Y3699" s="43"/>
      <c r="Z3699" s="43"/>
      <c r="AA3699" s="43"/>
      <c r="AB3699" s="43"/>
      <c r="AC3699" s="43"/>
      <c r="AD3699" s="43"/>
      <c r="AE3699" s="43"/>
      <c r="AF3699" s="43"/>
      <c r="AG3699" s="43"/>
      <c r="AH3699" s="43"/>
      <c r="AI3699" s="43"/>
      <c r="AJ3699" s="43"/>
      <c r="AK3699" s="43"/>
      <c r="AL3699" s="43"/>
      <c r="AM3699" s="43"/>
      <c r="AN3699" s="43"/>
      <c r="AO3699" s="43"/>
      <c r="AP3699" s="43"/>
      <c r="AQ3699" s="43"/>
      <c r="AR3699" s="43"/>
    </row>
    <row r="3700" spans="3:61" s="27" customFormat="1">
      <c r="C3700" s="28"/>
      <c r="D3700" s="28"/>
      <c r="E3700" s="42" t="s">
        <v>11859</v>
      </c>
      <c r="F3700" s="27" t="s">
        <v>11860</v>
      </c>
      <c r="G3700" s="87" t="s">
        <v>11861</v>
      </c>
      <c r="H3700" s="43" t="s">
        <v>11862</v>
      </c>
      <c r="I3700" s="43" t="s">
        <v>11863</v>
      </c>
      <c r="J3700" s="27" t="s">
        <v>11864</v>
      </c>
      <c r="L3700" s="43"/>
      <c r="M3700" s="43"/>
      <c r="N3700" s="43"/>
      <c r="O3700" s="43"/>
      <c r="P3700" s="43"/>
      <c r="Q3700" s="43"/>
      <c r="R3700" s="43"/>
      <c r="S3700" s="43"/>
      <c r="T3700" s="43"/>
      <c r="U3700" s="43"/>
      <c r="V3700" s="43"/>
      <c r="W3700" s="43"/>
      <c r="X3700" s="43"/>
      <c r="Y3700" s="43"/>
      <c r="Z3700" s="43"/>
      <c r="AA3700" s="43"/>
      <c r="AB3700" s="43"/>
      <c r="AC3700" s="43"/>
      <c r="AD3700" s="43"/>
      <c r="AE3700" s="43"/>
      <c r="AF3700" s="43"/>
      <c r="AG3700" s="43"/>
      <c r="AH3700" s="43"/>
      <c r="AI3700" s="43"/>
      <c r="AJ3700" s="43"/>
      <c r="AK3700" s="43"/>
      <c r="AL3700" s="43"/>
      <c r="AM3700" s="43"/>
      <c r="AN3700" s="43"/>
      <c r="AO3700" s="43"/>
      <c r="AP3700" s="43"/>
      <c r="AQ3700" s="43"/>
      <c r="AR3700" s="43"/>
    </row>
    <row r="3701" spans="3:61" s="27" customFormat="1">
      <c r="C3701" s="28"/>
      <c r="D3701" s="28"/>
      <c r="E3701" s="42" t="s">
        <v>11865</v>
      </c>
      <c r="F3701" s="27" t="s">
        <v>11866</v>
      </c>
      <c r="G3701" s="87" t="s">
        <v>11867</v>
      </c>
      <c r="H3701" s="43" t="s">
        <v>11868</v>
      </c>
      <c r="I3701" s="43" t="s">
        <v>11869</v>
      </c>
      <c r="J3701" s="27" t="s">
        <v>11870</v>
      </c>
      <c r="L3701" s="43"/>
      <c r="M3701" s="43"/>
      <c r="N3701" s="43"/>
      <c r="O3701" s="43"/>
      <c r="P3701" s="43"/>
      <c r="Q3701" s="43"/>
      <c r="R3701" s="43"/>
      <c r="S3701" s="43"/>
      <c r="T3701" s="43"/>
      <c r="U3701" s="43"/>
      <c r="V3701" s="43"/>
      <c r="W3701" s="43"/>
      <c r="X3701" s="43"/>
      <c r="Y3701" s="43"/>
      <c r="Z3701" s="43"/>
      <c r="AA3701" s="43"/>
      <c r="AB3701" s="43"/>
      <c r="AC3701" s="43"/>
      <c r="AD3701" s="43"/>
      <c r="AE3701" s="43"/>
      <c r="AF3701" s="43"/>
      <c r="AG3701" s="43"/>
      <c r="AH3701" s="43"/>
      <c r="AI3701" s="43"/>
      <c r="AJ3701" s="43"/>
      <c r="AK3701" s="43"/>
      <c r="AL3701" s="43"/>
      <c r="AM3701" s="43"/>
      <c r="AN3701" s="43"/>
      <c r="AO3701" s="43"/>
      <c r="AP3701" s="43"/>
      <c r="AQ3701" s="43"/>
      <c r="AR3701" s="43"/>
    </row>
    <row r="3702" spans="3:61" s="27" customFormat="1">
      <c r="C3702" s="28"/>
      <c r="D3702" s="28"/>
      <c r="E3702" s="42" t="s">
        <v>11871</v>
      </c>
      <c r="F3702" s="27" t="s">
        <v>11872</v>
      </c>
      <c r="G3702" s="87" t="s">
        <v>11873</v>
      </c>
      <c r="H3702" s="43" t="s">
        <v>11874</v>
      </c>
      <c r="I3702" s="43" t="s">
        <v>11875</v>
      </c>
      <c r="J3702" s="27" t="s">
        <v>11876</v>
      </c>
      <c r="L3702" s="43"/>
      <c r="M3702" s="43"/>
      <c r="N3702" s="43"/>
      <c r="O3702" s="43"/>
      <c r="P3702" s="43"/>
      <c r="Q3702" s="43"/>
      <c r="R3702" s="43"/>
      <c r="S3702" s="43"/>
      <c r="T3702" s="43"/>
      <c r="U3702" s="43"/>
      <c r="V3702" s="43"/>
      <c r="W3702" s="43"/>
      <c r="X3702" s="43"/>
      <c r="Y3702" s="43"/>
      <c r="Z3702" s="43"/>
      <c r="AA3702" s="43"/>
      <c r="AB3702" s="43"/>
      <c r="AC3702" s="43"/>
      <c r="AD3702" s="43"/>
      <c r="AE3702" s="43"/>
      <c r="AF3702" s="43"/>
      <c r="AG3702" s="43"/>
      <c r="AH3702" s="43"/>
      <c r="AI3702" s="43"/>
      <c r="AJ3702" s="43"/>
      <c r="AK3702" s="43"/>
      <c r="AL3702" s="43"/>
      <c r="AM3702" s="43"/>
      <c r="AN3702" s="43"/>
      <c r="AO3702" s="43"/>
      <c r="AP3702" s="43"/>
      <c r="AQ3702" s="43"/>
      <c r="AR3702" s="43"/>
    </row>
    <row r="3703" spans="3:61" s="27" customFormat="1">
      <c r="C3703" s="28"/>
      <c r="D3703" s="28"/>
      <c r="E3703" s="42" t="s">
        <v>11877</v>
      </c>
      <c r="F3703" s="27" t="s">
        <v>11878</v>
      </c>
      <c r="G3703" s="87" t="s">
        <v>11879</v>
      </c>
      <c r="H3703" s="43" t="s">
        <v>11880</v>
      </c>
      <c r="I3703" s="43" t="s">
        <v>11881</v>
      </c>
      <c r="J3703" s="27" t="s">
        <v>11882</v>
      </c>
      <c r="L3703" s="43"/>
      <c r="M3703" s="43"/>
      <c r="N3703" s="43"/>
      <c r="O3703" s="43"/>
      <c r="P3703" s="43"/>
      <c r="Q3703" s="43"/>
      <c r="R3703" s="43"/>
      <c r="S3703" s="43"/>
      <c r="T3703" s="43"/>
      <c r="U3703" s="43"/>
      <c r="V3703" s="43"/>
      <c r="W3703" s="43"/>
      <c r="X3703" s="43"/>
      <c r="Y3703" s="43"/>
      <c r="Z3703" s="43"/>
      <c r="AA3703" s="43"/>
      <c r="AB3703" s="43"/>
      <c r="AC3703" s="43"/>
      <c r="AD3703" s="43"/>
      <c r="AE3703" s="43"/>
      <c r="AK3703" s="43"/>
      <c r="AL3703" s="43"/>
      <c r="AQ3703" s="43"/>
      <c r="AR3703" s="43"/>
      <c r="AW3703" s="43"/>
      <c r="AX3703" s="43"/>
      <c r="BC3703" s="43"/>
      <c r="BD3703" s="43"/>
      <c r="BI3703" s="43"/>
    </row>
    <row r="3704" spans="3:61" s="27" customFormat="1">
      <c r="C3704" s="28"/>
      <c r="D3704" s="28"/>
      <c r="E3704" s="42" t="s">
        <v>11883</v>
      </c>
      <c r="F3704" s="27" t="s">
        <v>11884</v>
      </c>
      <c r="G3704" s="87" t="s">
        <v>11885</v>
      </c>
      <c r="H3704" s="43" t="s">
        <v>11886</v>
      </c>
      <c r="I3704" s="43" t="s">
        <v>11887</v>
      </c>
      <c r="J3704" s="27" t="s">
        <v>11888</v>
      </c>
      <c r="L3704" s="43"/>
      <c r="M3704" s="43"/>
      <c r="N3704" s="43"/>
      <c r="O3704" s="43"/>
      <c r="P3704" s="43"/>
      <c r="Q3704" s="43"/>
      <c r="R3704" s="43"/>
      <c r="S3704" s="43"/>
      <c r="T3704" s="43"/>
      <c r="U3704" s="43"/>
      <c r="V3704" s="43"/>
      <c r="W3704" s="43"/>
      <c r="X3704" s="43"/>
      <c r="Y3704" s="43"/>
      <c r="Z3704" s="43"/>
      <c r="AA3704" s="43"/>
      <c r="AB3704" s="43"/>
      <c r="AC3704" s="43"/>
      <c r="AD3704" s="43"/>
      <c r="AE3704" s="43"/>
      <c r="AF3704" s="43"/>
      <c r="AG3704" s="43"/>
      <c r="AH3704" s="43"/>
      <c r="AI3704" s="43"/>
      <c r="AJ3704" s="43"/>
      <c r="AK3704" s="43"/>
      <c r="AL3704" s="43"/>
      <c r="AM3704" s="43"/>
      <c r="AN3704" s="43"/>
      <c r="AO3704" s="43"/>
      <c r="AP3704" s="43"/>
      <c r="AQ3704" s="43"/>
      <c r="AR3704" s="43"/>
    </row>
    <row r="3705" spans="3:61" s="27" customFormat="1">
      <c r="C3705" s="28"/>
      <c r="D3705" s="28"/>
      <c r="E3705" s="42" t="s">
        <v>11889</v>
      </c>
      <c r="F3705" s="27" t="s">
        <v>11890</v>
      </c>
      <c r="G3705" s="87" t="s">
        <v>11891</v>
      </c>
      <c r="H3705" s="43" t="s">
        <v>11892</v>
      </c>
      <c r="I3705" s="43" t="s">
        <v>11893</v>
      </c>
      <c r="J3705" s="27" t="s">
        <v>11894</v>
      </c>
      <c r="L3705" s="43"/>
      <c r="M3705" s="43"/>
      <c r="N3705" s="43"/>
      <c r="O3705" s="43"/>
      <c r="P3705" s="43"/>
      <c r="Q3705" s="43"/>
      <c r="R3705" s="43"/>
      <c r="S3705" s="43"/>
      <c r="T3705" s="43"/>
      <c r="U3705" s="43"/>
      <c r="V3705" s="43"/>
      <c r="W3705" s="43"/>
      <c r="X3705" s="43"/>
      <c r="Y3705" s="43"/>
      <c r="Z3705" s="43"/>
      <c r="AA3705" s="43"/>
      <c r="AB3705" s="43"/>
      <c r="AC3705" s="43"/>
      <c r="AD3705" s="43"/>
      <c r="AE3705" s="43"/>
      <c r="AF3705" s="43"/>
      <c r="AG3705" s="43"/>
      <c r="AH3705" s="43"/>
      <c r="AI3705" s="43"/>
      <c r="AJ3705" s="43"/>
      <c r="AK3705" s="43"/>
      <c r="AL3705" s="43"/>
      <c r="AM3705" s="43"/>
      <c r="AN3705" s="43"/>
      <c r="AO3705" s="43"/>
      <c r="AP3705" s="43"/>
      <c r="AQ3705" s="43"/>
      <c r="AR3705" s="43"/>
    </row>
    <row r="3706" spans="3:61" s="27" customFormat="1">
      <c r="C3706" s="28"/>
      <c r="D3706" s="28"/>
      <c r="E3706" s="42" t="s">
        <v>11895</v>
      </c>
      <c r="F3706" s="27" t="s">
        <v>11896</v>
      </c>
      <c r="G3706" s="87" t="s">
        <v>11897</v>
      </c>
      <c r="H3706" s="43" t="s">
        <v>6176</v>
      </c>
      <c r="I3706" s="43" t="s">
        <v>6177</v>
      </c>
      <c r="J3706" s="27" t="s">
        <v>11898</v>
      </c>
      <c r="L3706" s="43"/>
      <c r="M3706" s="43"/>
      <c r="N3706" s="43"/>
      <c r="O3706" s="43"/>
      <c r="P3706" s="43"/>
      <c r="Q3706" s="43"/>
      <c r="R3706" s="43"/>
      <c r="S3706" s="43"/>
      <c r="T3706" s="43"/>
      <c r="U3706" s="43"/>
      <c r="V3706" s="43"/>
      <c r="W3706" s="43"/>
      <c r="X3706" s="43"/>
      <c r="Y3706" s="43"/>
      <c r="Z3706" s="43"/>
      <c r="AA3706" s="43"/>
      <c r="AB3706" s="43"/>
      <c r="AC3706" s="43"/>
      <c r="AD3706" s="43"/>
      <c r="AE3706" s="43"/>
      <c r="AF3706" s="43"/>
      <c r="AG3706" s="43"/>
      <c r="AH3706" s="43"/>
      <c r="AI3706" s="43"/>
      <c r="AJ3706" s="43"/>
      <c r="AK3706" s="43"/>
      <c r="AL3706" s="43"/>
      <c r="AM3706" s="43"/>
      <c r="AN3706" s="43"/>
      <c r="AO3706" s="43"/>
      <c r="AP3706" s="43"/>
      <c r="AQ3706" s="43"/>
      <c r="AR3706" s="43"/>
    </row>
    <row r="3707" spans="3:61" s="27" customFormat="1">
      <c r="C3707" s="28"/>
      <c r="D3707" s="28"/>
      <c r="E3707" s="42" t="s">
        <v>11899</v>
      </c>
      <c r="F3707" s="27" t="s">
        <v>11900</v>
      </c>
      <c r="G3707" s="87" t="s">
        <v>11901</v>
      </c>
      <c r="H3707" s="43" t="s">
        <v>11902</v>
      </c>
      <c r="I3707" s="43" t="s">
        <v>11903</v>
      </c>
      <c r="J3707" s="27" t="s">
        <v>11904</v>
      </c>
      <c r="L3707" s="43"/>
      <c r="M3707" s="43"/>
      <c r="N3707" s="43"/>
      <c r="O3707" s="43"/>
      <c r="P3707" s="43"/>
      <c r="Q3707" s="43"/>
      <c r="R3707" s="43"/>
      <c r="S3707" s="43"/>
      <c r="T3707" s="43"/>
      <c r="U3707" s="43"/>
      <c r="V3707" s="43"/>
      <c r="W3707" s="43"/>
      <c r="X3707" s="43"/>
      <c r="Y3707" s="43"/>
      <c r="Z3707" s="43"/>
      <c r="AA3707" s="43"/>
      <c r="AB3707" s="43"/>
      <c r="AC3707" s="43"/>
      <c r="AD3707" s="43"/>
      <c r="AE3707" s="43"/>
      <c r="AK3707" s="43"/>
      <c r="AL3707" s="43"/>
      <c r="AQ3707" s="43"/>
      <c r="AR3707" s="43"/>
      <c r="AW3707" s="43"/>
      <c r="AX3707" s="43"/>
      <c r="BC3707" s="43"/>
      <c r="BD3707" s="43"/>
      <c r="BI3707" s="43"/>
    </row>
    <row r="3708" spans="3:61" s="27" customFormat="1">
      <c r="C3708" s="28"/>
      <c r="D3708" s="28"/>
      <c r="E3708" s="42" t="s">
        <v>11905</v>
      </c>
      <c r="F3708" s="27" t="s">
        <v>11906</v>
      </c>
      <c r="G3708" s="87" t="s">
        <v>11907</v>
      </c>
      <c r="H3708" s="43" t="s">
        <v>11908</v>
      </c>
      <c r="I3708" s="43" t="s">
        <v>11909</v>
      </c>
      <c r="J3708" s="27" t="s">
        <v>11910</v>
      </c>
      <c r="L3708" s="43"/>
      <c r="M3708" s="43"/>
      <c r="N3708" s="43"/>
      <c r="O3708" s="43"/>
      <c r="P3708" s="43"/>
      <c r="Q3708" s="43"/>
      <c r="R3708" s="43"/>
      <c r="S3708" s="43"/>
      <c r="T3708" s="43"/>
      <c r="U3708" s="43"/>
      <c r="V3708" s="43"/>
      <c r="W3708" s="43"/>
      <c r="X3708" s="43"/>
      <c r="Y3708" s="43"/>
      <c r="Z3708" s="43"/>
      <c r="AA3708" s="43"/>
      <c r="AB3708" s="43"/>
      <c r="AC3708" s="43"/>
      <c r="AD3708" s="43"/>
      <c r="AE3708" s="43"/>
      <c r="AF3708" s="43"/>
      <c r="AG3708" s="43"/>
      <c r="AH3708" s="43"/>
      <c r="AI3708" s="43"/>
      <c r="AJ3708" s="43"/>
      <c r="AK3708" s="43"/>
      <c r="AL3708" s="43"/>
      <c r="AM3708" s="43"/>
      <c r="AN3708" s="43"/>
      <c r="AO3708" s="43"/>
      <c r="AP3708" s="43"/>
      <c r="AQ3708" s="43"/>
      <c r="AR3708" s="43"/>
    </row>
    <row r="3709" spans="3:61" s="27" customFormat="1">
      <c r="C3709" s="28"/>
      <c r="D3709" s="28"/>
      <c r="E3709" s="42" t="s">
        <v>11911</v>
      </c>
      <c r="F3709" s="27" t="s">
        <v>11912</v>
      </c>
      <c r="G3709" s="87" t="s">
        <v>11913</v>
      </c>
      <c r="H3709" s="43" t="s">
        <v>11914</v>
      </c>
      <c r="I3709" s="43" t="s">
        <v>11915</v>
      </c>
      <c r="J3709" s="27" t="s">
        <v>11916</v>
      </c>
      <c r="L3709" s="43"/>
      <c r="M3709" s="43"/>
      <c r="N3709" s="43"/>
      <c r="O3709" s="43"/>
      <c r="P3709" s="43"/>
      <c r="Q3709" s="43"/>
      <c r="R3709" s="43"/>
      <c r="S3709" s="43"/>
      <c r="T3709" s="43"/>
      <c r="U3709" s="43"/>
      <c r="V3709" s="43"/>
      <c r="W3709" s="43"/>
      <c r="X3709" s="43"/>
      <c r="Y3709" s="43"/>
      <c r="Z3709" s="43"/>
      <c r="AA3709" s="43"/>
      <c r="AB3709" s="43"/>
      <c r="AC3709" s="43"/>
      <c r="AD3709" s="43"/>
      <c r="AE3709" s="43"/>
      <c r="AF3709" s="43"/>
      <c r="AG3709" s="43"/>
      <c r="AH3709" s="43"/>
      <c r="AI3709" s="43"/>
      <c r="AJ3709" s="43"/>
      <c r="AK3709" s="43"/>
      <c r="AL3709" s="43"/>
      <c r="AM3709" s="43"/>
      <c r="AN3709" s="43"/>
      <c r="AO3709" s="43"/>
      <c r="AP3709" s="43"/>
      <c r="AQ3709" s="43"/>
      <c r="AR3709" s="43"/>
    </row>
    <row r="3710" spans="3:61" s="27" customFormat="1">
      <c r="C3710" s="28"/>
      <c r="D3710" s="28"/>
      <c r="E3710" s="42" t="s">
        <v>11917</v>
      </c>
      <c r="F3710" s="27" t="s">
        <v>11918</v>
      </c>
      <c r="G3710" s="87" t="s">
        <v>11919</v>
      </c>
      <c r="H3710" s="43" t="s">
        <v>11920</v>
      </c>
      <c r="I3710" s="43" t="s">
        <v>11921</v>
      </c>
      <c r="J3710" s="27" t="s">
        <v>11922</v>
      </c>
      <c r="L3710" s="43"/>
      <c r="M3710" s="43"/>
      <c r="N3710" s="43"/>
      <c r="O3710" s="43"/>
      <c r="P3710" s="43"/>
      <c r="Q3710" s="43"/>
      <c r="R3710" s="43"/>
      <c r="S3710" s="43"/>
      <c r="T3710" s="43"/>
      <c r="U3710" s="43"/>
      <c r="V3710" s="43"/>
      <c r="W3710" s="43"/>
      <c r="X3710" s="43"/>
      <c r="Y3710" s="43"/>
      <c r="Z3710" s="43"/>
      <c r="AA3710" s="43"/>
      <c r="AB3710" s="43"/>
      <c r="AC3710" s="43"/>
      <c r="AD3710" s="43"/>
      <c r="AE3710" s="43"/>
      <c r="AF3710" s="43"/>
      <c r="AG3710" s="43"/>
      <c r="AH3710" s="43"/>
      <c r="AI3710" s="43"/>
      <c r="AJ3710" s="43"/>
      <c r="AK3710" s="43"/>
      <c r="AL3710" s="43"/>
      <c r="AM3710" s="43"/>
      <c r="AN3710" s="43"/>
      <c r="AO3710" s="43"/>
      <c r="AP3710" s="43"/>
      <c r="AQ3710" s="43"/>
      <c r="AR3710" s="43"/>
    </row>
    <row r="3711" spans="3:61" s="27" customFormat="1">
      <c r="C3711" s="28"/>
      <c r="D3711" s="28"/>
      <c r="E3711" s="42" t="s">
        <v>11923</v>
      </c>
      <c r="F3711" s="27" t="s">
        <v>11924</v>
      </c>
      <c r="G3711" s="87" t="s">
        <v>11925</v>
      </c>
      <c r="H3711" s="43" t="s">
        <v>11926</v>
      </c>
      <c r="I3711" s="43" t="s">
        <v>11927</v>
      </c>
      <c r="J3711" s="27" t="s">
        <v>11928</v>
      </c>
      <c r="L3711" s="43"/>
      <c r="M3711" s="43"/>
      <c r="N3711" s="43"/>
      <c r="O3711" s="43"/>
      <c r="P3711" s="43"/>
      <c r="Q3711" s="43"/>
      <c r="R3711" s="43"/>
      <c r="S3711" s="43"/>
      <c r="T3711" s="43"/>
      <c r="U3711" s="43"/>
      <c r="V3711" s="43"/>
      <c r="W3711" s="43"/>
      <c r="X3711" s="43"/>
      <c r="Y3711" s="43"/>
      <c r="Z3711" s="43"/>
      <c r="AA3711" s="43"/>
      <c r="AB3711" s="43"/>
      <c r="AC3711" s="43"/>
      <c r="AD3711" s="43"/>
      <c r="AE3711" s="43"/>
      <c r="AF3711" s="43"/>
      <c r="AG3711" s="43"/>
      <c r="AH3711" s="43"/>
      <c r="AI3711" s="43"/>
      <c r="AJ3711" s="43"/>
      <c r="AK3711" s="43"/>
      <c r="AL3711" s="43"/>
      <c r="AM3711" s="43"/>
      <c r="AN3711" s="43"/>
      <c r="AO3711" s="43"/>
      <c r="AP3711" s="43"/>
      <c r="AQ3711" s="43"/>
      <c r="AR3711" s="43"/>
    </row>
    <row r="3712" spans="3:61" s="27" customFormat="1">
      <c r="C3712" s="28"/>
      <c r="D3712" s="28"/>
      <c r="E3712" s="42" t="s">
        <v>11929</v>
      </c>
      <c r="F3712" s="27" t="s">
        <v>11930</v>
      </c>
      <c r="G3712" s="87" t="s">
        <v>11931</v>
      </c>
      <c r="H3712" s="43" t="s">
        <v>11932</v>
      </c>
      <c r="I3712" s="43" t="s">
        <v>11933</v>
      </c>
      <c r="J3712" s="27" t="s">
        <v>11934</v>
      </c>
      <c r="L3712" s="43"/>
      <c r="M3712" s="43"/>
      <c r="N3712" s="43"/>
      <c r="O3712" s="43"/>
      <c r="P3712" s="43"/>
      <c r="Q3712" s="43"/>
      <c r="R3712" s="43"/>
      <c r="S3712" s="43"/>
      <c r="T3712" s="43"/>
      <c r="U3712" s="43"/>
      <c r="V3712" s="43"/>
      <c r="W3712" s="43"/>
      <c r="X3712" s="43"/>
      <c r="Y3712" s="43"/>
      <c r="Z3712" s="43"/>
      <c r="AA3712" s="43"/>
      <c r="AB3712" s="43"/>
      <c r="AC3712" s="43"/>
      <c r="AD3712" s="43"/>
      <c r="AE3712" s="43"/>
      <c r="AK3712" s="43"/>
      <c r="AL3712" s="43"/>
      <c r="AQ3712" s="43"/>
      <c r="AR3712" s="43"/>
      <c r="AW3712" s="43"/>
      <c r="AX3712" s="43"/>
      <c r="BC3712" s="43"/>
      <c r="BD3712" s="43"/>
      <c r="BI3712" s="43"/>
    </row>
    <row r="3713" spans="3:61" s="27" customFormat="1">
      <c r="C3713" s="28"/>
      <c r="D3713" s="28"/>
      <c r="E3713" s="42" t="s">
        <v>11935</v>
      </c>
      <c r="F3713" s="27" t="s">
        <v>11936</v>
      </c>
      <c r="G3713" s="87" t="s">
        <v>11937</v>
      </c>
      <c r="H3713" s="43" t="s">
        <v>11938</v>
      </c>
      <c r="I3713" s="43" t="s">
        <v>11939</v>
      </c>
      <c r="J3713" s="27" t="s">
        <v>11940</v>
      </c>
      <c r="L3713" s="43"/>
      <c r="M3713" s="43"/>
      <c r="N3713" s="43"/>
      <c r="O3713" s="43"/>
      <c r="P3713" s="43"/>
      <c r="Q3713" s="43"/>
      <c r="R3713" s="43"/>
      <c r="S3713" s="43"/>
      <c r="T3713" s="43"/>
      <c r="U3713" s="43"/>
      <c r="V3713" s="43"/>
      <c r="W3713" s="43"/>
      <c r="X3713" s="43"/>
      <c r="Y3713" s="43"/>
      <c r="Z3713" s="43"/>
      <c r="AA3713" s="43"/>
      <c r="AB3713" s="43"/>
      <c r="AC3713" s="43"/>
      <c r="AD3713" s="43"/>
      <c r="AE3713" s="43"/>
      <c r="AF3713" s="43"/>
      <c r="AG3713" s="43"/>
      <c r="AH3713" s="43"/>
      <c r="AI3713" s="43"/>
      <c r="AJ3713" s="43"/>
      <c r="AK3713" s="43"/>
      <c r="AL3713" s="43"/>
      <c r="AM3713" s="43"/>
      <c r="AN3713" s="43"/>
      <c r="AO3713" s="43"/>
      <c r="AP3713" s="43"/>
      <c r="AQ3713" s="43"/>
      <c r="AR3713" s="43"/>
    </row>
    <row r="3714" spans="3:61" s="27" customFormat="1">
      <c r="C3714" s="28"/>
      <c r="D3714" s="28"/>
      <c r="E3714" s="42" t="s">
        <v>11941</v>
      </c>
      <c r="F3714" s="27" t="s">
        <v>11942</v>
      </c>
      <c r="G3714" s="87" t="s">
        <v>11943</v>
      </c>
      <c r="H3714" s="43" t="s">
        <v>11944</v>
      </c>
      <c r="I3714" s="43" t="s">
        <v>11945</v>
      </c>
      <c r="J3714" s="27" t="s">
        <v>11946</v>
      </c>
      <c r="L3714" s="43"/>
      <c r="M3714" s="43"/>
      <c r="N3714" s="43"/>
      <c r="O3714" s="43"/>
      <c r="P3714" s="43"/>
      <c r="Q3714" s="43"/>
      <c r="R3714" s="43"/>
      <c r="S3714" s="43"/>
      <c r="T3714" s="43"/>
      <c r="U3714" s="43"/>
      <c r="V3714" s="43"/>
      <c r="W3714" s="43"/>
      <c r="X3714" s="43"/>
      <c r="Y3714" s="43"/>
      <c r="Z3714" s="43"/>
      <c r="AA3714" s="43"/>
      <c r="AB3714" s="43"/>
      <c r="AC3714" s="43"/>
      <c r="AD3714" s="43"/>
      <c r="AE3714" s="43"/>
      <c r="AF3714" s="43"/>
      <c r="AG3714" s="43"/>
      <c r="AH3714" s="43"/>
      <c r="AI3714" s="43"/>
      <c r="AJ3714" s="43"/>
      <c r="AK3714" s="43"/>
      <c r="AL3714" s="43"/>
      <c r="AM3714" s="43"/>
      <c r="AN3714" s="43"/>
      <c r="AO3714" s="43"/>
      <c r="AP3714" s="43"/>
      <c r="AQ3714" s="43"/>
      <c r="AR3714" s="43"/>
    </row>
    <row r="3715" spans="3:61" s="27" customFormat="1">
      <c r="C3715" s="28"/>
      <c r="D3715" s="28"/>
      <c r="E3715" s="42" t="s">
        <v>11947</v>
      </c>
      <c r="F3715" s="27" t="s">
        <v>11948</v>
      </c>
      <c r="G3715" s="87" t="s">
        <v>11949</v>
      </c>
      <c r="H3715" s="43" t="s">
        <v>11944</v>
      </c>
      <c r="I3715" s="43" t="s">
        <v>11945</v>
      </c>
      <c r="J3715" s="27" t="s">
        <v>11950</v>
      </c>
      <c r="L3715" s="43"/>
      <c r="M3715" s="43"/>
      <c r="N3715" s="43"/>
      <c r="O3715" s="43"/>
      <c r="P3715" s="43"/>
      <c r="Q3715" s="43"/>
      <c r="R3715" s="43"/>
      <c r="S3715" s="43"/>
      <c r="T3715" s="43"/>
      <c r="U3715" s="43"/>
      <c r="V3715" s="43"/>
      <c r="W3715" s="43"/>
      <c r="X3715" s="43"/>
      <c r="Y3715" s="43"/>
      <c r="Z3715" s="43"/>
      <c r="AA3715" s="43"/>
      <c r="AB3715" s="43"/>
      <c r="AC3715" s="43"/>
      <c r="AD3715" s="43"/>
      <c r="AE3715" s="43"/>
      <c r="AF3715" s="43"/>
      <c r="AG3715" s="43"/>
      <c r="AH3715" s="43"/>
      <c r="AI3715" s="43"/>
      <c r="AJ3715" s="43"/>
      <c r="AK3715" s="43"/>
      <c r="AL3715" s="43"/>
      <c r="AM3715" s="43"/>
      <c r="AN3715" s="43"/>
      <c r="AO3715" s="43"/>
      <c r="AP3715" s="43"/>
      <c r="AQ3715" s="43"/>
      <c r="AR3715" s="43"/>
    </row>
    <row r="3716" spans="3:61" s="27" customFormat="1">
      <c r="C3716" s="28"/>
      <c r="D3716" s="28"/>
      <c r="E3716" s="42" t="s">
        <v>11951</v>
      </c>
      <c r="F3716" s="27" t="s">
        <v>11952</v>
      </c>
      <c r="G3716" s="87" t="s">
        <v>11953</v>
      </c>
      <c r="H3716" s="43" t="s">
        <v>11954</v>
      </c>
      <c r="I3716" s="43" t="s">
        <v>11955</v>
      </c>
      <c r="J3716" s="27" t="s">
        <v>11956</v>
      </c>
      <c r="L3716" s="43"/>
      <c r="M3716" s="43"/>
      <c r="N3716" s="43"/>
      <c r="O3716" s="43"/>
      <c r="P3716" s="43"/>
      <c r="Q3716" s="43"/>
      <c r="R3716" s="43"/>
      <c r="S3716" s="43"/>
      <c r="T3716" s="43"/>
      <c r="U3716" s="43"/>
      <c r="V3716" s="43"/>
      <c r="W3716" s="43"/>
      <c r="X3716" s="43"/>
      <c r="Y3716" s="43"/>
      <c r="Z3716" s="43"/>
      <c r="AA3716" s="43"/>
      <c r="AB3716" s="43"/>
      <c r="AC3716" s="43"/>
      <c r="AD3716" s="43"/>
      <c r="AE3716" s="43"/>
      <c r="AF3716" s="43"/>
      <c r="AG3716" s="43"/>
      <c r="AH3716" s="43"/>
      <c r="AI3716" s="43"/>
      <c r="AJ3716" s="43"/>
      <c r="AK3716" s="43"/>
      <c r="AL3716" s="43"/>
      <c r="AM3716" s="43"/>
      <c r="AN3716" s="43"/>
      <c r="AO3716" s="43"/>
      <c r="AP3716" s="43"/>
      <c r="AQ3716" s="43"/>
      <c r="AR3716" s="43"/>
    </row>
    <row r="3717" spans="3:61" s="27" customFormat="1">
      <c r="C3717" s="28"/>
      <c r="D3717" s="28"/>
      <c r="E3717" s="42" t="s">
        <v>11957</v>
      </c>
      <c r="F3717" s="27" t="s">
        <v>11958</v>
      </c>
      <c r="G3717" s="87" t="s">
        <v>11959</v>
      </c>
      <c r="H3717" s="43" t="s">
        <v>11960</v>
      </c>
      <c r="I3717" s="43" t="s">
        <v>11961</v>
      </c>
      <c r="J3717" s="27" t="s">
        <v>11962</v>
      </c>
      <c r="L3717" s="43"/>
      <c r="M3717" s="43"/>
      <c r="N3717" s="43"/>
      <c r="O3717" s="43"/>
      <c r="P3717" s="43"/>
      <c r="Q3717" s="43"/>
      <c r="R3717" s="43"/>
      <c r="S3717" s="43"/>
      <c r="T3717" s="43"/>
      <c r="U3717" s="43"/>
      <c r="V3717" s="43"/>
      <c r="W3717" s="43"/>
      <c r="X3717" s="43"/>
      <c r="Y3717" s="43"/>
      <c r="Z3717" s="43"/>
      <c r="AA3717" s="43"/>
      <c r="AB3717" s="43"/>
      <c r="AC3717" s="43"/>
      <c r="AD3717" s="43"/>
      <c r="AE3717" s="43"/>
      <c r="AF3717" s="43"/>
      <c r="AG3717" s="43"/>
      <c r="AH3717" s="43"/>
      <c r="AI3717" s="43"/>
      <c r="AJ3717" s="43"/>
      <c r="AK3717" s="43"/>
      <c r="AL3717" s="43"/>
      <c r="AM3717" s="43"/>
      <c r="AN3717" s="43"/>
      <c r="AO3717" s="43"/>
      <c r="AP3717" s="43"/>
      <c r="AQ3717" s="43"/>
      <c r="AR3717" s="43"/>
    </row>
    <row r="3718" spans="3:61" s="27" customFormat="1">
      <c r="C3718" s="28"/>
      <c r="D3718" s="28"/>
      <c r="E3718" s="42" t="s">
        <v>11963</v>
      </c>
      <c r="F3718" s="27" t="s">
        <v>11900</v>
      </c>
      <c r="G3718" s="87" t="s">
        <v>11964</v>
      </c>
      <c r="H3718" s="43" t="s">
        <v>11902</v>
      </c>
      <c r="I3718" s="43" t="s">
        <v>11903</v>
      </c>
      <c r="J3718" s="27" t="s">
        <v>11965</v>
      </c>
      <c r="L3718" s="43"/>
      <c r="M3718" s="43"/>
      <c r="N3718" s="43"/>
      <c r="O3718" s="43"/>
      <c r="P3718" s="43"/>
      <c r="Q3718" s="43"/>
      <c r="R3718" s="43"/>
      <c r="S3718" s="43"/>
      <c r="T3718" s="43"/>
      <c r="U3718" s="43"/>
      <c r="V3718" s="43"/>
      <c r="W3718" s="43"/>
      <c r="X3718" s="43"/>
      <c r="Y3718" s="43"/>
      <c r="Z3718" s="43"/>
      <c r="AA3718" s="43"/>
      <c r="AB3718" s="43"/>
      <c r="AC3718" s="43"/>
      <c r="AD3718" s="43"/>
      <c r="AE3718" s="43"/>
      <c r="AK3718" s="43"/>
      <c r="AL3718" s="43"/>
      <c r="AQ3718" s="43"/>
      <c r="AR3718" s="43"/>
      <c r="AW3718" s="43"/>
      <c r="AX3718" s="43"/>
      <c r="BC3718" s="43"/>
      <c r="BD3718" s="43"/>
      <c r="BI3718" s="43"/>
    </row>
    <row r="3719" spans="3:61" s="27" customFormat="1">
      <c r="C3719" s="28"/>
      <c r="D3719" s="28"/>
      <c r="E3719" s="42" t="s">
        <v>11966</v>
      </c>
      <c r="F3719" s="27" t="s">
        <v>11967</v>
      </c>
      <c r="G3719" s="91" t="s">
        <v>11968</v>
      </c>
      <c r="H3719" s="43" t="s">
        <v>11969</v>
      </c>
      <c r="I3719" s="43" t="s">
        <v>11970</v>
      </c>
      <c r="J3719" s="27" t="s">
        <v>11971</v>
      </c>
      <c r="L3719" s="43"/>
      <c r="M3719" s="43"/>
      <c r="N3719" s="43"/>
      <c r="O3719" s="43"/>
      <c r="P3719" s="43"/>
      <c r="Q3719" s="43"/>
      <c r="R3719" s="43"/>
      <c r="S3719" s="43"/>
      <c r="T3719" s="43"/>
      <c r="U3719" s="43"/>
      <c r="V3719" s="43"/>
      <c r="W3719" s="43"/>
      <c r="X3719" s="43"/>
      <c r="Y3719" s="43"/>
      <c r="Z3719" s="43"/>
      <c r="AA3719" s="43"/>
      <c r="AB3719" s="43"/>
      <c r="AC3719" s="43"/>
      <c r="AD3719" s="43"/>
      <c r="AE3719" s="43"/>
      <c r="AK3719" s="43"/>
      <c r="AL3719" s="43"/>
      <c r="AQ3719" s="43"/>
      <c r="AR3719" s="43"/>
      <c r="AW3719" s="43"/>
      <c r="AX3719" s="43"/>
      <c r="BC3719" s="43"/>
      <c r="BD3719" s="43"/>
      <c r="BI3719" s="43"/>
    </row>
    <row r="3720" spans="3:61" s="27" customFormat="1">
      <c r="C3720" s="28"/>
      <c r="D3720" s="28"/>
      <c r="E3720" s="42" t="s">
        <v>11972</v>
      </c>
      <c r="F3720" s="27" t="s">
        <v>11973</v>
      </c>
      <c r="G3720" s="91" t="s">
        <v>11974</v>
      </c>
      <c r="H3720" s="43" t="s">
        <v>11975</v>
      </c>
      <c r="I3720" s="43" t="s">
        <v>11976</v>
      </c>
      <c r="J3720" s="27" t="s">
        <v>11977</v>
      </c>
      <c r="L3720" s="43"/>
      <c r="M3720" s="43"/>
      <c r="N3720" s="43"/>
      <c r="O3720" s="43"/>
      <c r="P3720" s="43"/>
      <c r="Q3720" s="43"/>
      <c r="R3720" s="43"/>
      <c r="S3720" s="43"/>
      <c r="T3720" s="43"/>
      <c r="U3720" s="43"/>
      <c r="V3720" s="43"/>
      <c r="W3720" s="43"/>
      <c r="X3720" s="43"/>
      <c r="Y3720" s="43"/>
      <c r="Z3720" s="43"/>
      <c r="AA3720" s="43"/>
      <c r="AB3720" s="43"/>
      <c r="AC3720" s="43"/>
      <c r="AD3720" s="43"/>
      <c r="AE3720" s="43"/>
      <c r="AK3720" s="43"/>
      <c r="AL3720" s="43"/>
      <c r="AQ3720" s="43"/>
      <c r="AR3720" s="43"/>
      <c r="AW3720" s="43"/>
      <c r="AX3720" s="43"/>
      <c r="BC3720" s="43"/>
      <c r="BD3720" s="43"/>
      <c r="BI3720" s="43"/>
    </row>
    <row r="3721" spans="3:61" s="27" customFormat="1">
      <c r="C3721" s="28"/>
      <c r="D3721" s="28"/>
      <c r="E3721" s="42" t="s">
        <v>11978</v>
      </c>
      <c r="F3721" s="27" t="s">
        <v>11979</v>
      </c>
      <c r="G3721" s="91" t="s">
        <v>11980</v>
      </c>
      <c r="H3721" s="43" t="s">
        <v>11981</v>
      </c>
      <c r="I3721" s="43" t="s">
        <v>11982</v>
      </c>
      <c r="J3721" s="27" t="s">
        <v>11983</v>
      </c>
      <c r="L3721" s="43"/>
      <c r="M3721" s="43"/>
      <c r="N3721" s="43"/>
      <c r="O3721" s="43"/>
      <c r="P3721" s="43"/>
      <c r="Q3721" s="43"/>
      <c r="R3721" s="43"/>
      <c r="S3721" s="43"/>
      <c r="T3721" s="43"/>
      <c r="U3721" s="43"/>
      <c r="V3721" s="43"/>
      <c r="W3721" s="43"/>
      <c r="X3721" s="43"/>
      <c r="Y3721" s="43"/>
      <c r="Z3721" s="43"/>
      <c r="AA3721" s="43"/>
      <c r="AB3721" s="43"/>
      <c r="AC3721" s="43"/>
      <c r="AD3721" s="43"/>
      <c r="AE3721" s="43"/>
      <c r="AK3721" s="43"/>
      <c r="AL3721" s="43"/>
      <c r="AQ3721" s="43"/>
      <c r="AR3721" s="43"/>
      <c r="AW3721" s="43"/>
      <c r="AX3721" s="43"/>
      <c r="BC3721" s="43"/>
      <c r="BD3721" s="43"/>
      <c r="BI3721" s="43"/>
    </row>
    <row r="3722" spans="3:61" s="27" customFormat="1">
      <c r="C3722" s="28"/>
      <c r="D3722" s="28"/>
      <c r="E3722" s="42" t="s">
        <v>11984</v>
      </c>
      <c r="F3722" s="27" t="s">
        <v>11985</v>
      </c>
      <c r="G3722" s="91" t="s">
        <v>11986</v>
      </c>
      <c r="H3722" s="43" t="s">
        <v>11987</v>
      </c>
      <c r="I3722" s="43" t="s">
        <v>11988</v>
      </c>
      <c r="J3722" s="27" t="s">
        <v>11989</v>
      </c>
      <c r="L3722" s="43"/>
      <c r="M3722" s="43"/>
      <c r="N3722" s="43"/>
      <c r="O3722" s="43"/>
      <c r="P3722" s="43"/>
      <c r="Q3722" s="43"/>
      <c r="R3722" s="43"/>
      <c r="S3722" s="43"/>
      <c r="T3722" s="43"/>
      <c r="U3722" s="43"/>
      <c r="V3722" s="43"/>
      <c r="W3722" s="43"/>
      <c r="X3722" s="43"/>
      <c r="Y3722" s="43"/>
      <c r="Z3722" s="43"/>
      <c r="AA3722" s="43"/>
      <c r="AB3722" s="43"/>
      <c r="AC3722" s="43"/>
      <c r="AD3722" s="43"/>
      <c r="AE3722" s="43"/>
      <c r="AF3722" s="43"/>
      <c r="AG3722" s="43"/>
      <c r="AK3722" s="43"/>
      <c r="AL3722" s="43"/>
      <c r="AQ3722" s="43"/>
      <c r="AR3722" s="43"/>
      <c r="AW3722" s="43"/>
      <c r="AX3722" s="43"/>
      <c r="BC3722" s="43"/>
      <c r="BD3722" s="43"/>
      <c r="BI3722" s="43"/>
    </row>
    <row r="3723" spans="3:61" s="27" customFormat="1">
      <c r="C3723" s="28"/>
      <c r="D3723" s="28"/>
      <c r="E3723" s="42" t="s">
        <v>11990</v>
      </c>
      <c r="F3723" s="27" t="s">
        <v>11991</v>
      </c>
      <c r="G3723" s="91" t="s">
        <v>11992</v>
      </c>
      <c r="H3723" s="43" t="s">
        <v>3072</v>
      </c>
      <c r="I3723" s="43" t="s">
        <v>3073</v>
      </c>
      <c r="J3723" s="27" t="s">
        <v>11993</v>
      </c>
      <c r="L3723" s="43"/>
      <c r="M3723" s="43"/>
      <c r="N3723" s="43"/>
      <c r="O3723" s="43"/>
      <c r="P3723" s="43"/>
      <c r="Q3723" s="43"/>
      <c r="R3723" s="43"/>
      <c r="S3723" s="43"/>
      <c r="T3723" s="43"/>
      <c r="U3723" s="43"/>
      <c r="V3723" s="43"/>
      <c r="W3723" s="43"/>
      <c r="X3723" s="43"/>
      <c r="Y3723" s="43"/>
      <c r="Z3723" s="43"/>
      <c r="AA3723" s="43"/>
      <c r="AB3723" s="43"/>
      <c r="AC3723" s="43"/>
      <c r="AD3723" s="43"/>
      <c r="AE3723" s="43"/>
      <c r="AF3723" s="43"/>
      <c r="AG3723" s="43"/>
      <c r="AK3723" s="43"/>
      <c r="AL3723" s="43"/>
      <c r="AQ3723" s="43"/>
      <c r="AR3723" s="43"/>
      <c r="AW3723" s="43"/>
      <c r="AX3723" s="43"/>
      <c r="BC3723" s="43"/>
      <c r="BD3723" s="43"/>
      <c r="BI3723" s="43"/>
    </row>
    <row r="3724" spans="3:61" s="27" customFormat="1">
      <c r="C3724" s="28"/>
      <c r="D3724" s="28"/>
      <c r="E3724" s="42" t="s">
        <v>11994</v>
      </c>
      <c r="F3724" s="27" t="s">
        <v>11995</v>
      </c>
      <c r="G3724" s="91" t="s">
        <v>11996</v>
      </c>
      <c r="H3724" s="43" t="s">
        <v>1894</v>
      </c>
      <c r="I3724" s="43" t="s">
        <v>1895</v>
      </c>
      <c r="J3724" s="27" t="s">
        <v>11997</v>
      </c>
      <c r="L3724" s="43"/>
      <c r="M3724" s="43"/>
      <c r="N3724" s="43"/>
      <c r="O3724" s="43"/>
      <c r="P3724" s="43"/>
      <c r="Q3724" s="43"/>
      <c r="R3724" s="43"/>
      <c r="S3724" s="43"/>
      <c r="T3724" s="43"/>
      <c r="U3724" s="43"/>
      <c r="V3724" s="43"/>
      <c r="W3724" s="43"/>
      <c r="X3724" s="43"/>
      <c r="Y3724" s="43"/>
      <c r="Z3724" s="43"/>
      <c r="AA3724" s="43"/>
      <c r="AB3724" s="43"/>
      <c r="AC3724" s="43"/>
      <c r="AD3724" s="43"/>
      <c r="AE3724" s="43"/>
      <c r="AK3724" s="43"/>
      <c r="AL3724" s="43"/>
      <c r="AQ3724" s="43"/>
      <c r="AR3724" s="43"/>
      <c r="AW3724" s="43"/>
      <c r="AX3724" s="43"/>
      <c r="BC3724" s="43"/>
      <c r="BD3724" s="43"/>
      <c r="BI3724" s="43"/>
    </row>
    <row r="3725" spans="3:61" s="27" customFormat="1">
      <c r="C3725" s="28"/>
      <c r="D3725" s="28"/>
      <c r="E3725" s="42" t="s">
        <v>11998</v>
      </c>
      <c r="F3725" s="27" t="s">
        <v>11999</v>
      </c>
      <c r="G3725" s="91" t="s">
        <v>12000</v>
      </c>
      <c r="H3725" s="43" t="s">
        <v>12001</v>
      </c>
      <c r="I3725" s="43" t="s">
        <v>12002</v>
      </c>
      <c r="J3725" s="27" t="s">
        <v>12003</v>
      </c>
      <c r="L3725" s="43"/>
      <c r="M3725" s="43"/>
      <c r="N3725" s="43"/>
      <c r="O3725" s="43"/>
      <c r="P3725" s="43"/>
      <c r="Q3725" s="43"/>
      <c r="R3725" s="43"/>
      <c r="S3725" s="43"/>
      <c r="T3725" s="43"/>
      <c r="U3725" s="43"/>
      <c r="V3725" s="43"/>
      <c r="W3725" s="43"/>
      <c r="X3725" s="43"/>
      <c r="Y3725" s="43"/>
      <c r="Z3725" s="43"/>
      <c r="AA3725" s="43"/>
      <c r="AB3725" s="43"/>
      <c r="AC3725" s="43"/>
      <c r="AD3725" s="43"/>
      <c r="AE3725" s="43"/>
      <c r="AK3725" s="43"/>
      <c r="AL3725" s="43"/>
      <c r="AQ3725" s="43"/>
      <c r="AR3725" s="43"/>
      <c r="AW3725" s="43"/>
      <c r="AX3725" s="43"/>
      <c r="BC3725" s="43"/>
      <c r="BD3725" s="43"/>
      <c r="BI3725" s="43"/>
    </row>
    <row r="3726" spans="3:61" s="27" customFormat="1">
      <c r="C3726" s="28"/>
      <c r="D3726" s="28"/>
      <c r="E3726" s="42" t="s">
        <v>12004</v>
      </c>
      <c r="F3726" s="27" t="s">
        <v>12005</v>
      </c>
      <c r="G3726" s="91" t="s">
        <v>12006</v>
      </c>
      <c r="H3726" s="43" t="s">
        <v>12007</v>
      </c>
      <c r="I3726" s="43" t="s">
        <v>12008</v>
      </c>
      <c r="J3726" s="27" t="s">
        <v>12009</v>
      </c>
      <c r="L3726" s="43"/>
      <c r="M3726" s="43"/>
      <c r="N3726" s="43"/>
      <c r="O3726" s="43"/>
      <c r="P3726" s="43"/>
      <c r="Q3726" s="43"/>
      <c r="R3726" s="43"/>
      <c r="S3726" s="43"/>
      <c r="T3726" s="43"/>
      <c r="U3726" s="43"/>
      <c r="V3726" s="43"/>
      <c r="W3726" s="43"/>
      <c r="X3726" s="43"/>
      <c r="Y3726" s="43"/>
      <c r="Z3726" s="43"/>
      <c r="AA3726" s="43"/>
      <c r="AB3726" s="43"/>
      <c r="AC3726" s="43"/>
      <c r="AD3726" s="43"/>
      <c r="AE3726" s="43"/>
      <c r="AK3726" s="43"/>
      <c r="AL3726" s="43"/>
      <c r="AQ3726" s="43"/>
      <c r="AR3726" s="43"/>
      <c r="AW3726" s="43"/>
      <c r="AX3726" s="43"/>
      <c r="BC3726" s="43"/>
      <c r="BD3726" s="43"/>
      <c r="BI3726" s="43"/>
    </row>
    <row r="3727" spans="3:61" s="27" customFormat="1">
      <c r="C3727" s="28"/>
      <c r="D3727" s="28"/>
      <c r="E3727" s="42" t="s">
        <v>12010</v>
      </c>
      <c r="F3727" s="27" t="s">
        <v>12011</v>
      </c>
      <c r="G3727" s="91" t="s">
        <v>12012</v>
      </c>
      <c r="H3727" s="43" t="s">
        <v>12013</v>
      </c>
      <c r="I3727" s="43" t="s">
        <v>12014</v>
      </c>
      <c r="J3727" s="27" t="s">
        <v>12015</v>
      </c>
      <c r="L3727" s="43"/>
      <c r="M3727" s="43"/>
      <c r="N3727" s="43"/>
      <c r="O3727" s="43"/>
      <c r="P3727" s="43"/>
      <c r="Q3727" s="43"/>
      <c r="R3727" s="43"/>
      <c r="S3727" s="43"/>
      <c r="T3727" s="43"/>
      <c r="U3727" s="43"/>
      <c r="V3727" s="43"/>
      <c r="W3727" s="43"/>
      <c r="X3727" s="43"/>
      <c r="Y3727" s="43"/>
      <c r="Z3727" s="43"/>
      <c r="AA3727" s="43"/>
      <c r="AB3727" s="43"/>
      <c r="AC3727" s="43"/>
      <c r="AD3727" s="43"/>
      <c r="AE3727" s="43"/>
      <c r="AK3727" s="43"/>
      <c r="AL3727" s="43"/>
      <c r="AQ3727" s="43"/>
      <c r="AR3727" s="43"/>
      <c r="AW3727" s="43"/>
      <c r="AX3727" s="43"/>
      <c r="BC3727" s="43"/>
      <c r="BD3727" s="43"/>
      <c r="BI3727" s="43"/>
    </row>
    <row r="3728" spans="3:61" s="27" customFormat="1">
      <c r="C3728" s="28"/>
      <c r="D3728" s="28"/>
      <c r="E3728" s="42" t="s">
        <v>12016</v>
      </c>
      <c r="F3728" s="27" t="s">
        <v>12017</v>
      </c>
      <c r="G3728" s="91" t="s">
        <v>12018</v>
      </c>
      <c r="H3728" s="43" t="s">
        <v>12019</v>
      </c>
      <c r="I3728" s="43" t="s">
        <v>12020</v>
      </c>
      <c r="J3728" s="27" t="s">
        <v>12021</v>
      </c>
      <c r="L3728" s="43"/>
      <c r="M3728" s="43"/>
      <c r="N3728" s="43"/>
      <c r="O3728" s="43"/>
      <c r="P3728" s="43"/>
      <c r="Q3728" s="43"/>
      <c r="R3728" s="43"/>
      <c r="S3728" s="43"/>
      <c r="T3728" s="43"/>
      <c r="U3728" s="43"/>
      <c r="V3728" s="43"/>
      <c r="W3728" s="43"/>
      <c r="X3728" s="43"/>
      <c r="Y3728" s="43"/>
      <c r="Z3728" s="43"/>
      <c r="AA3728" s="43"/>
      <c r="AB3728" s="43"/>
      <c r="AC3728" s="43"/>
      <c r="AD3728" s="43"/>
      <c r="AE3728" s="43"/>
      <c r="AK3728" s="43"/>
      <c r="AL3728" s="43"/>
      <c r="AQ3728" s="43"/>
      <c r="AR3728" s="43"/>
      <c r="AW3728" s="43"/>
      <c r="AX3728" s="43"/>
      <c r="BC3728" s="43"/>
      <c r="BD3728" s="43"/>
      <c r="BI3728" s="43"/>
    </row>
    <row r="3729" spans="1:67" s="27" customFormat="1">
      <c r="B3729" s="26"/>
      <c r="C3729" s="28"/>
      <c r="D3729" s="28"/>
      <c r="E3729" s="45" t="s">
        <v>12022</v>
      </c>
      <c r="F3729" s="27" t="s">
        <v>12023</v>
      </c>
      <c r="G3729" s="91" t="s">
        <v>12024</v>
      </c>
      <c r="H3729" s="27" t="s">
        <v>12025</v>
      </c>
      <c r="I3729" s="27" t="s">
        <v>12026</v>
      </c>
      <c r="J3729" s="27" t="s">
        <v>12027</v>
      </c>
      <c r="L3729" s="26"/>
      <c r="M3729" s="26"/>
      <c r="N3729" s="26"/>
      <c r="O3729" s="26"/>
      <c r="P3729" s="26"/>
      <c r="Q3729" s="26"/>
      <c r="R3729" s="26"/>
      <c r="S3729" s="26"/>
      <c r="T3729" s="26"/>
      <c r="U3729" s="26"/>
      <c r="V3729" s="26"/>
      <c r="W3729" s="26"/>
      <c r="X3729" s="26"/>
      <c r="Y3729" s="26"/>
      <c r="Z3729" s="26"/>
      <c r="AA3729" s="26"/>
      <c r="AB3729" s="26"/>
      <c r="AC3729" s="26"/>
      <c r="AD3729" s="26"/>
      <c r="AE3729" s="26"/>
      <c r="AF3729" s="26"/>
      <c r="AG3729" s="26"/>
      <c r="AH3729" s="26"/>
      <c r="AI3729" s="26"/>
      <c r="AJ3729" s="26"/>
      <c r="AK3729" s="26"/>
      <c r="AL3729" s="26"/>
      <c r="AM3729" s="26"/>
      <c r="AN3729" s="26"/>
      <c r="AO3729" s="26"/>
      <c r="AP3729" s="26"/>
      <c r="AQ3729" s="26"/>
      <c r="AR3729" s="26"/>
      <c r="AS3729" s="26"/>
      <c r="AT3729" s="26"/>
      <c r="AU3729" s="26"/>
      <c r="AV3729" s="26"/>
      <c r="AW3729" s="26"/>
      <c r="AX3729" s="26"/>
      <c r="AY3729" s="26"/>
      <c r="AZ3729" s="26"/>
      <c r="BA3729" s="26"/>
      <c r="BB3729" s="26"/>
      <c r="BC3729" s="26"/>
      <c r="BD3729" s="26"/>
      <c r="BE3729" s="26"/>
      <c r="BF3729" s="26"/>
      <c r="BG3729" s="26"/>
      <c r="BH3729" s="26"/>
      <c r="BI3729" s="26"/>
      <c r="BJ3729" s="26"/>
      <c r="BK3729" s="26"/>
      <c r="BL3729" s="26"/>
      <c r="BM3729" s="26"/>
      <c r="BN3729" s="26"/>
      <c r="BO3729" s="26"/>
    </row>
    <row r="3730" spans="1:67" s="26" customFormat="1">
      <c r="A3730" s="27"/>
      <c r="C3730" s="28"/>
      <c r="D3730" s="28"/>
      <c r="E3730" s="45" t="s">
        <v>12028</v>
      </c>
      <c r="F3730" s="27" t="s">
        <v>12029</v>
      </c>
      <c r="G3730" s="91" t="s">
        <v>12030</v>
      </c>
      <c r="H3730" s="27" t="s">
        <v>12031</v>
      </c>
      <c r="I3730" s="27" t="s">
        <v>12032</v>
      </c>
      <c r="J3730" s="27" t="s">
        <v>12033</v>
      </c>
    </row>
    <row r="3731" spans="1:67" s="26" customFormat="1">
      <c r="A3731" s="27"/>
      <c r="C3731" s="28"/>
      <c r="D3731" s="28"/>
      <c r="E3731" s="45" t="s">
        <v>12034</v>
      </c>
      <c r="F3731" s="27" t="s">
        <v>12035</v>
      </c>
      <c r="G3731" s="91" t="s">
        <v>12036</v>
      </c>
      <c r="H3731" s="27" t="s">
        <v>12037</v>
      </c>
      <c r="I3731" s="27" t="s">
        <v>12038</v>
      </c>
      <c r="J3731" s="27" t="s">
        <v>12039</v>
      </c>
    </row>
    <row r="3732" spans="1:67" s="26" customFormat="1">
      <c r="A3732" s="27"/>
      <c r="C3732" s="28"/>
      <c r="D3732" s="28"/>
      <c r="E3732" s="45" t="s">
        <v>12040</v>
      </c>
      <c r="F3732" s="27" t="s">
        <v>12041</v>
      </c>
      <c r="G3732" s="91" t="s">
        <v>12042</v>
      </c>
      <c r="H3732" s="27" t="s">
        <v>12043</v>
      </c>
      <c r="I3732" s="27" t="s">
        <v>12044</v>
      </c>
      <c r="J3732" s="27" t="s">
        <v>12045</v>
      </c>
    </row>
    <row r="3733" spans="1:67" s="26" customFormat="1">
      <c r="A3733" s="27"/>
      <c r="C3733" s="28"/>
      <c r="D3733" s="28"/>
      <c r="E3733" s="45" t="s">
        <v>12046</v>
      </c>
      <c r="F3733" s="27" t="s">
        <v>12047</v>
      </c>
      <c r="G3733" s="91" t="s">
        <v>12048</v>
      </c>
      <c r="H3733" s="27" t="s">
        <v>12049</v>
      </c>
      <c r="I3733" s="27" t="s">
        <v>12050</v>
      </c>
      <c r="J3733" s="27" t="s">
        <v>12051</v>
      </c>
    </row>
    <row r="3734" spans="1:67" s="26" customFormat="1">
      <c r="A3734" s="27"/>
      <c r="C3734" s="28"/>
      <c r="D3734" s="28"/>
      <c r="E3734" s="45" t="s">
        <v>12052</v>
      </c>
      <c r="F3734" s="27" t="s">
        <v>12053</v>
      </c>
      <c r="G3734" s="91" t="s">
        <v>12054</v>
      </c>
      <c r="H3734" s="27" t="s">
        <v>12055</v>
      </c>
      <c r="I3734" s="27" t="s">
        <v>12056</v>
      </c>
      <c r="J3734" s="27" t="s">
        <v>12057</v>
      </c>
    </row>
    <row r="3735" spans="1:67" s="26" customFormat="1">
      <c r="A3735" s="27"/>
      <c r="C3735" s="28"/>
      <c r="D3735" s="28"/>
      <c r="E3735" s="45" t="s">
        <v>12058</v>
      </c>
      <c r="F3735" s="27" t="s">
        <v>12059</v>
      </c>
      <c r="G3735" s="91" t="s">
        <v>12060</v>
      </c>
      <c r="H3735" s="27" t="s">
        <v>11767</v>
      </c>
      <c r="I3735" s="27" t="s">
        <v>11768</v>
      </c>
      <c r="J3735" s="27" t="s">
        <v>32877</v>
      </c>
    </row>
    <row r="3736" spans="1:67" s="26" customFormat="1">
      <c r="A3736" s="27"/>
      <c r="C3736" s="28"/>
      <c r="D3736" s="28"/>
      <c r="E3736" s="45" t="s">
        <v>12061</v>
      </c>
      <c r="F3736" s="27" t="s">
        <v>12062</v>
      </c>
      <c r="G3736" s="91" t="s">
        <v>12063</v>
      </c>
      <c r="H3736" s="27" t="s">
        <v>12064</v>
      </c>
      <c r="I3736" s="27" t="s">
        <v>12065</v>
      </c>
      <c r="J3736" s="27" t="s">
        <v>12066</v>
      </c>
    </row>
    <row r="3737" spans="1:67" s="26" customFormat="1">
      <c r="A3737" s="27"/>
      <c r="C3737" s="28"/>
      <c r="D3737" s="28"/>
      <c r="E3737" s="45" t="s">
        <v>12067</v>
      </c>
      <c r="F3737" s="27" t="s">
        <v>12068</v>
      </c>
      <c r="G3737" s="91" t="s">
        <v>12069</v>
      </c>
      <c r="H3737" s="27" t="s">
        <v>11635</v>
      </c>
      <c r="I3737" s="27" t="s">
        <v>11636</v>
      </c>
      <c r="J3737" s="27" t="s">
        <v>12070</v>
      </c>
    </row>
    <row r="3738" spans="1:67" s="26" customFormat="1">
      <c r="A3738" s="27"/>
      <c r="C3738" s="28"/>
      <c r="D3738" s="28"/>
      <c r="E3738" s="45" t="s">
        <v>12071</v>
      </c>
      <c r="F3738" s="27" t="s">
        <v>12072</v>
      </c>
      <c r="G3738" s="91" t="s">
        <v>12073</v>
      </c>
      <c r="H3738" s="27" t="s">
        <v>12074</v>
      </c>
      <c r="I3738" s="27" t="s">
        <v>12075</v>
      </c>
      <c r="J3738" s="27" t="s">
        <v>12076</v>
      </c>
    </row>
    <row r="3739" spans="1:67" s="26" customFormat="1">
      <c r="A3739" s="27"/>
      <c r="C3739" s="28"/>
      <c r="D3739" s="28"/>
      <c r="E3739" s="45" t="s">
        <v>12077</v>
      </c>
      <c r="F3739" s="27" t="s">
        <v>12078</v>
      </c>
      <c r="G3739" s="91" t="s">
        <v>12079</v>
      </c>
      <c r="H3739" s="27" t="s">
        <v>12080</v>
      </c>
      <c r="I3739" s="27" t="s">
        <v>12081</v>
      </c>
      <c r="J3739" s="27" t="s">
        <v>12082</v>
      </c>
    </row>
    <row r="3740" spans="1:67" s="26" customFormat="1">
      <c r="A3740" s="27"/>
      <c r="C3740" s="28"/>
      <c r="D3740" s="28"/>
      <c r="E3740" s="45" t="s">
        <v>12083</v>
      </c>
      <c r="F3740" s="27" t="s">
        <v>12084</v>
      </c>
      <c r="G3740" s="91" t="s">
        <v>12085</v>
      </c>
      <c r="H3740" s="27" t="s">
        <v>12086</v>
      </c>
      <c r="I3740" s="27" t="s">
        <v>12087</v>
      </c>
      <c r="J3740" s="27" t="s">
        <v>32878</v>
      </c>
    </row>
    <row r="3741" spans="1:67" s="26" customFormat="1">
      <c r="A3741" s="27"/>
      <c r="C3741" s="28"/>
      <c r="D3741" s="28"/>
      <c r="E3741" s="45" t="s">
        <v>12088</v>
      </c>
      <c r="F3741" s="27" t="s">
        <v>12089</v>
      </c>
      <c r="G3741" s="91" t="s">
        <v>12090</v>
      </c>
      <c r="H3741" s="27" t="s">
        <v>12091</v>
      </c>
      <c r="I3741" s="27" t="s">
        <v>12092</v>
      </c>
      <c r="J3741" s="27" t="s">
        <v>32879</v>
      </c>
    </row>
    <row r="3742" spans="1:67" s="26" customFormat="1">
      <c r="A3742" s="27"/>
      <c r="C3742" s="28"/>
      <c r="D3742" s="28"/>
      <c r="E3742" s="45" t="s">
        <v>12093</v>
      </c>
      <c r="F3742" s="27" t="s">
        <v>12094</v>
      </c>
      <c r="G3742" s="91" t="s">
        <v>12095</v>
      </c>
      <c r="H3742" s="27" t="s">
        <v>12096</v>
      </c>
      <c r="I3742" s="27" t="s">
        <v>12097</v>
      </c>
      <c r="J3742" s="27" t="s">
        <v>32880</v>
      </c>
    </row>
    <row r="3743" spans="1:67" s="26" customFormat="1">
      <c r="A3743" s="27"/>
      <c r="C3743" s="28"/>
      <c r="D3743" s="28"/>
      <c r="E3743" s="45" t="s">
        <v>12098</v>
      </c>
      <c r="F3743" s="27" t="s">
        <v>12099</v>
      </c>
      <c r="G3743" s="91" t="s">
        <v>12100</v>
      </c>
      <c r="H3743" s="27" t="s">
        <v>12101</v>
      </c>
      <c r="I3743" s="27" t="s">
        <v>12102</v>
      </c>
      <c r="J3743" s="27" t="s">
        <v>12103</v>
      </c>
    </row>
    <row r="3744" spans="1:67" s="26" customFormat="1">
      <c r="A3744" s="27"/>
      <c r="C3744" s="28"/>
      <c r="D3744" s="28"/>
      <c r="E3744" s="45" t="s">
        <v>12104</v>
      </c>
      <c r="F3744" s="27" t="s">
        <v>12105</v>
      </c>
      <c r="G3744" s="91" t="s">
        <v>12106</v>
      </c>
      <c r="H3744" s="27" t="s">
        <v>12107</v>
      </c>
      <c r="I3744" s="27" t="s">
        <v>12108</v>
      </c>
      <c r="J3744" s="27" t="s">
        <v>12109</v>
      </c>
    </row>
    <row r="3745" spans="1:10" s="26" customFormat="1">
      <c r="A3745" s="27"/>
      <c r="C3745" s="28"/>
      <c r="D3745" s="28"/>
      <c r="E3745" s="45" t="s">
        <v>12110</v>
      </c>
      <c r="F3745" s="27" t="s">
        <v>12111</v>
      </c>
      <c r="G3745" s="91" t="s">
        <v>12112</v>
      </c>
      <c r="H3745" s="27" t="s">
        <v>12113</v>
      </c>
      <c r="I3745" s="27" t="s">
        <v>12114</v>
      </c>
      <c r="J3745" s="27" t="s">
        <v>12115</v>
      </c>
    </row>
    <row r="3746" spans="1:10" s="26" customFormat="1">
      <c r="A3746" s="27"/>
      <c r="C3746" s="28"/>
      <c r="D3746" s="28"/>
      <c r="E3746" s="45" t="s">
        <v>12116</v>
      </c>
      <c r="F3746" s="27" t="s">
        <v>12117</v>
      </c>
      <c r="G3746" s="91" t="s">
        <v>12118</v>
      </c>
      <c r="H3746" s="27" t="s">
        <v>3937</v>
      </c>
      <c r="I3746" s="27" t="s">
        <v>3938</v>
      </c>
      <c r="J3746" s="27" t="s">
        <v>12119</v>
      </c>
    </row>
    <row r="3747" spans="1:10" s="26" customFormat="1">
      <c r="A3747" s="27"/>
      <c r="C3747" s="28"/>
      <c r="D3747" s="28"/>
      <c r="E3747" s="45" t="s">
        <v>12120</v>
      </c>
      <c r="F3747" s="27" t="s">
        <v>12121</v>
      </c>
      <c r="G3747" s="91" t="s">
        <v>12122</v>
      </c>
      <c r="H3747" s="27" t="s">
        <v>12123</v>
      </c>
      <c r="I3747" s="27" t="s">
        <v>12124</v>
      </c>
      <c r="J3747" s="27" t="s">
        <v>12125</v>
      </c>
    </row>
    <row r="3748" spans="1:10" s="26" customFormat="1">
      <c r="A3748" s="27"/>
      <c r="C3748" s="28"/>
      <c r="D3748" s="28"/>
      <c r="E3748" s="45" t="s">
        <v>12126</v>
      </c>
      <c r="F3748" s="27" t="s">
        <v>12127</v>
      </c>
      <c r="G3748" s="91" t="s">
        <v>12128</v>
      </c>
      <c r="H3748" s="27" t="s">
        <v>12129</v>
      </c>
      <c r="I3748" s="27" t="s">
        <v>12130</v>
      </c>
      <c r="J3748" s="27" t="s">
        <v>12131</v>
      </c>
    </row>
    <row r="3749" spans="1:10" s="26" customFormat="1">
      <c r="A3749" s="27"/>
      <c r="C3749" s="28"/>
      <c r="D3749" s="28"/>
      <c r="E3749" s="45" t="s">
        <v>12132</v>
      </c>
      <c r="F3749" s="27" t="s">
        <v>12133</v>
      </c>
      <c r="G3749" s="91" t="s">
        <v>12134</v>
      </c>
      <c r="H3749" s="27" t="s">
        <v>649</v>
      </c>
      <c r="I3749" s="27" t="s">
        <v>650</v>
      </c>
      <c r="J3749" s="27" t="s">
        <v>12135</v>
      </c>
    </row>
    <row r="3750" spans="1:10" s="26" customFormat="1">
      <c r="A3750" s="27"/>
      <c r="C3750" s="28"/>
      <c r="D3750" s="28"/>
      <c r="E3750" s="45" t="s">
        <v>12136</v>
      </c>
      <c r="F3750" s="27" t="s">
        <v>12137</v>
      </c>
      <c r="G3750" s="91" t="s">
        <v>12138</v>
      </c>
      <c r="H3750" s="27" t="s">
        <v>12139</v>
      </c>
      <c r="I3750" s="27" t="s">
        <v>12140</v>
      </c>
      <c r="J3750" s="27" t="s">
        <v>12141</v>
      </c>
    </row>
    <row r="3751" spans="1:10" s="26" customFormat="1">
      <c r="A3751" s="27"/>
      <c r="C3751" s="28"/>
      <c r="D3751" s="28"/>
      <c r="E3751" s="45" t="s">
        <v>12142</v>
      </c>
      <c r="F3751" s="27" t="s">
        <v>12143</v>
      </c>
      <c r="G3751" s="91" t="s">
        <v>12144</v>
      </c>
      <c r="H3751" s="27" t="s">
        <v>12145</v>
      </c>
      <c r="I3751" s="27" t="s">
        <v>12146</v>
      </c>
      <c r="J3751" s="27" t="s">
        <v>12147</v>
      </c>
    </row>
    <row r="3752" spans="1:10" s="26" customFormat="1">
      <c r="A3752" s="27"/>
      <c r="C3752" s="28"/>
      <c r="D3752" s="28"/>
      <c r="E3752" s="45" t="s">
        <v>12148</v>
      </c>
      <c r="F3752" s="27" t="s">
        <v>12149</v>
      </c>
      <c r="G3752" s="91" t="s">
        <v>12150</v>
      </c>
      <c r="H3752" s="27" t="s">
        <v>12151</v>
      </c>
      <c r="I3752" s="27" t="s">
        <v>12152</v>
      </c>
      <c r="J3752" s="27" t="s">
        <v>12153</v>
      </c>
    </row>
    <row r="3753" spans="1:10" s="26" customFormat="1">
      <c r="A3753" s="27"/>
      <c r="C3753" s="28"/>
      <c r="D3753" s="28"/>
      <c r="E3753" s="45" t="s">
        <v>12154</v>
      </c>
      <c r="F3753" s="27" t="s">
        <v>12155</v>
      </c>
      <c r="G3753" s="91" t="s">
        <v>12156</v>
      </c>
      <c r="H3753" s="27" t="s">
        <v>12157</v>
      </c>
      <c r="I3753" s="27" t="s">
        <v>12158</v>
      </c>
      <c r="J3753" s="27" t="s">
        <v>12159</v>
      </c>
    </row>
    <row r="3754" spans="1:10" s="26" customFormat="1">
      <c r="A3754" s="27"/>
      <c r="C3754" s="28"/>
      <c r="D3754" s="28"/>
      <c r="E3754" s="45" t="s">
        <v>12160</v>
      </c>
      <c r="F3754" s="27" t="s">
        <v>12161</v>
      </c>
      <c r="G3754" s="91" t="s">
        <v>12162</v>
      </c>
      <c r="H3754" s="27" t="s">
        <v>12163</v>
      </c>
      <c r="I3754" s="27" t="s">
        <v>12164</v>
      </c>
      <c r="J3754" s="27" t="s">
        <v>12165</v>
      </c>
    </row>
    <row r="3755" spans="1:10" s="26" customFormat="1">
      <c r="A3755" s="27"/>
      <c r="C3755" s="28"/>
      <c r="D3755" s="28"/>
      <c r="E3755" s="45" t="s">
        <v>12166</v>
      </c>
      <c r="F3755" s="27" t="s">
        <v>12167</v>
      </c>
      <c r="G3755" s="91" t="s">
        <v>12168</v>
      </c>
      <c r="H3755" s="27" t="s">
        <v>12169</v>
      </c>
      <c r="I3755" s="27" t="s">
        <v>12170</v>
      </c>
      <c r="J3755" s="27" t="s">
        <v>12171</v>
      </c>
    </row>
    <row r="3756" spans="1:10" s="26" customFormat="1">
      <c r="A3756" s="27"/>
      <c r="C3756" s="28"/>
      <c r="D3756" s="28"/>
      <c r="E3756" s="45" t="s">
        <v>12172</v>
      </c>
      <c r="F3756" s="27" t="s">
        <v>12155</v>
      </c>
      <c r="G3756" s="91" t="s">
        <v>12173</v>
      </c>
      <c r="H3756" s="27" t="s">
        <v>12157</v>
      </c>
      <c r="I3756" s="27" t="s">
        <v>12158</v>
      </c>
      <c r="J3756" s="27" t="s">
        <v>12174</v>
      </c>
    </row>
    <row r="3757" spans="1:10" s="26" customFormat="1">
      <c r="A3757" s="27"/>
      <c r="C3757" s="28"/>
      <c r="D3757" s="28"/>
      <c r="E3757" s="45" t="s">
        <v>12175</v>
      </c>
      <c r="F3757" s="27" t="s">
        <v>12176</v>
      </c>
      <c r="G3757" s="91" t="s">
        <v>12177</v>
      </c>
      <c r="H3757" s="27" t="s">
        <v>12178</v>
      </c>
      <c r="I3757" s="27" t="s">
        <v>12179</v>
      </c>
      <c r="J3757" s="27" t="s">
        <v>12180</v>
      </c>
    </row>
    <row r="3758" spans="1:10" s="26" customFormat="1">
      <c r="A3758" s="27"/>
      <c r="C3758" s="28"/>
      <c r="D3758" s="28"/>
      <c r="E3758" s="45" t="s">
        <v>12181</v>
      </c>
      <c r="F3758" s="27" t="s">
        <v>12182</v>
      </c>
      <c r="G3758" s="91" t="s">
        <v>12183</v>
      </c>
      <c r="H3758" s="27" t="s">
        <v>2972</v>
      </c>
      <c r="I3758" s="27" t="s">
        <v>2973</v>
      </c>
      <c r="J3758" s="27" t="s">
        <v>12184</v>
      </c>
    </row>
    <row r="3759" spans="1:10" s="26" customFormat="1">
      <c r="A3759" s="27"/>
      <c r="C3759" s="28"/>
      <c r="D3759" s="28"/>
      <c r="E3759" s="45" t="s">
        <v>12185</v>
      </c>
      <c r="F3759" s="27" t="s">
        <v>12186</v>
      </c>
      <c r="G3759" s="91" t="s">
        <v>12187</v>
      </c>
      <c r="H3759" s="27" t="s">
        <v>12188</v>
      </c>
      <c r="I3759" s="27" t="s">
        <v>12189</v>
      </c>
      <c r="J3759" s="27" t="s">
        <v>12190</v>
      </c>
    </row>
    <row r="3760" spans="1:10" s="26" customFormat="1">
      <c r="A3760" s="27"/>
      <c r="C3760" s="28"/>
      <c r="D3760" s="28"/>
      <c r="E3760" s="45" t="s">
        <v>12191</v>
      </c>
      <c r="F3760" s="27" t="s">
        <v>12192</v>
      </c>
      <c r="G3760" s="91" t="s">
        <v>12193</v>
      </c>
      <c r="H3760" s="27" t="s">
        <v>12194</v>
      </c>
      <c r="I3760" s="27" t="s">
        <v>12195</v>
      </c>
      <c r="J3760" s="27" t="s">
        <v>12196</v>
      </c>
    </row>
    <row r="3761" spans="1:10" s="26" customFormat="1">
      <c r="A3761" s="27"/>
      <c r="C3761" s="28"/>
      <c r="D3761" s="28"/>
      <c r="E3761" s="45" t="s">
        <v>12197</v>
      </c>
      <c r="F3761" s="27" t="s">
        <v>12198</v>
      </c>
      <c r="G3761" s="91" t="s">
        <v>12199</v>
      </c>
      <c r="H3761" s="27" t="s">
        <v>12194</v>
      </c>
      <c r="I3761" s="27" t="s">
        <v>12195</v>
      </c>
      <c r="J3761" s="27" t="s">
        <v>32881</v>
      </c>
    </row>
    <row r="3762" spans="1:10" s="26" customFormat="1">
      <c r="A3762" s="27"/>
      <c r="C3762" s="28"/>
      <c r="D3762" s="28"/>
      <c r="E3762" s="45" t="s">
        <v>12200</v>
      </c>
      <c r="F3762" s="27" t="s">
        <v>12201</v>
      </c>
      <c r="G3762" s="91" t="s">
        <v>12202</v>
      </c>
      <c r="H3762" s="27" t="s">
        <v>12203</v>
      </c>
      <c r="I3762" s="27" t="s">
        <v>12204</v>
      </c>
      <c r="J3762" s="27" t="s">
        <v>12205</v>
      </c>
    </row>
    <row r="3763" spans="1:10" s="26" customFormat="1">
      <c r="A3763" s="27"/>
      <c r="C3763" s="28"/>
      <c r="D3763" s="28"/>
      <c r="E3763" s="45" t="s">
        <v>12206</v>
      </c>
      <c r="F3763" s="27" t="s">
        <v>12207</v>
      </c>
      <c r="G3763" s="91" t="s">
        <v>12208</v>
      </c>
      <c r="H3763" s="27" t="s">
        <v>12203</v>
      </c>
      <c r="I3763" s="27" t="s">
        <v>12204</v>
      </c>
      <c r="J3763" s="27" t="s">
        <v>32882</v>
      </c>
    </row>
    <row r="3764" spans="1:10" s="26" customFormat="1">
      <c r="A3764" s="27"/>
      <c r="C3764" s="28"/>
      <c r="D3764" s="28"/>
      <c r="E3764" s="45" t="s">
        <v>12209</v>
      </c>
      <c r="F3764" s="27" t="s">
        <v>12210</v>
      </c>
      <c r="G3764" s="91" t="s">
        <v>12211</v>
      </c>
      <c r="H3764" s="27" t="s">
        <v>12203</v>
      </c>
      <c r="I3764" s="27" t="s">
        <v>12204</v>
      </c>
      <c r="J3764" s="27" t="s">
        <v>12212</v>
      </c>
    </row>
    <row r="3765" spans="1:10" s="26" customFormat="1">
      <c r="A3765" s="27"/>
      <c r="C3765" s="28"/>
      <c r="D3765" s="28"/>
      <c r="E3765" s="45" t="s">
        <v>12213</v>
      </c>
      <c r="F3765" s="27" t="s">
        <v>12214</v>
      </c>
      <c r="G3765" s="91" t="s">
        <v>12215</v>
      </c>
      <c r="H3765" s="27" t="s">
        <v>12216</v>
      </c>
      <c r="I3765" s="27" t="s">
        <v>12217</v>
      </c>
      <c r="J3765" s="27" t="s">
        <v>12218</v>
      </c>
    </row>
    <row r="3766" spans="1:10" s="26" customFormat="1">
      <c r="A3766" s="27"/>
      <c r="C3766" s="28"/>
      <c r="D3766" s="28"/>
      <c r="E3766" s="45" t="s">
        <v>12219</v>
      </c>
      <c r="F3766" s="27" t="s">
        <v>12220</v>
      </c>
      <c r="G3766" s="91" t="s">
        <v>12221</v>
      </c>
      <c r="H3766" s="27" t="s">
        <v>12222</v>
      </c>
      <c r="I3766" s="27" t="s">
        <v>12223</v>
      </c>
      <c r="J3766" s="27" t="s">
        <v>12224</v>
      </c>
    </row>
    <row r="3767" spans="1:10" s="26" customFormat="1">
      <c r="A3767" s="27"/>
      <c r="C3767" s="28"/>
      <c r="D3767" s="28"/>
      <c r="E3767" s="45" t="s">
        <v>12225</v>
      </c>
      <c r="F3767" s="27" t="s">
        <v>12226</v>
      </c>
      <c r="G3767" s="91" t="s">
        <v>12227</v>
      </c>
      <c r="H3767" s="27" t="s">
        <v>12228</v>
      </c>
      <c r="I3767" s="27" t="s">
        <v>12229</v>
      </c>
      <c r="J3767" s="27" t="s">
        <v>12230</v>
      </c>
    </row>
    <row r="3768" spans="1:10" s="26" customFormat="1">
      <c r="A3768" s="27"/>
      <c r="C3768" s="28"/>
      <c r="D3768" s="28"/>
      <c r="E3768" s="45" t="s">
        <v>12231</v>
      </c>
      <c r="F3768" s="27" t="s">
        <v>12232</v>
      </c>
      <c r="G3768" s="91" t="s">
        <v>12233</v>
      </c>
      <c r="H3768" s="27" t="s">
        <v>12234</v>
      </c>
      <c r="I3768" s="27" t="s">
        <v>12235</v>
      </c>
      <c r="J3768" s="27" t="s">
        <v>12236</v>
      </c>
    </row>
    <row r="3769" spans="1:10" s="26" customFormat="1">
      <c r="A3769" s="27"/>
      <c r="C3769" s="28"/>
      <c r="D3769" s="28"/>
      <c r="E3769" s="45" t="s">
        <v>12237</v>
      </c>
      <c r="F3769" s="27" t="s">
        <v>12238</v>
      </c>
      <c r="G3769" s="91" t="s">
        <v>12239</v>
      </c>
      <c r="H3769" s="27" t="s">
        <v>12240</v>
      </c>
      <c r="I3769" s="27" t="s">
        <v>12241</v>
      </c>
      <c r="J3769" s="27" t="s">
        <v>12242</v>
      </c>
    </row>
    <row r="3770" spans="1:10" s="26" customFormat="1">
      <c r="A3770" s="27"/>
      <c r="C3770" s="28"/>
      <c r="D3770" s="28"/>
      <c r="E3770" s="45" t="s">
        <v>12243</v>
      </c>
      <c r="F3770" s="27" t="s">
        <v>12244</v>
      </c>
      <c r="G3770" s="91" t="s">
        <v>12245</v>
      </c>
      <c r="H3770" s="27" t="s">
        <v>12246</v>
      </c>
      <c r="I3770" s="27" t="s">
        <v>12247</v>
      </c>
      <c r="J3770" s="27" t="s">
        <v>12248</v>
      </c>
    </row>
    <row r="3771" spans="1:10" s="26" customFormat="1">
      <c r="A3771" s="27"/>
      <c r="C3771" s="28"/>
      <c r="D3771" s="28"/>
      <c r="E3771" s="45" t="s">
        <v>12249</v>
      </c>
      <c r="F3771" s="27" t="s">
        <v>12250</v>
      </c>
      <c r="G3771" s="91" t="s">
        <v>12251</v>
      </c>
      <c r="H3771" s="27" t="s">
        <v>9866</v>
      </c>
      <c r="I3771" s="27" t="s">
        <v>9867</v>
      </c>
      <c r="J3771" s="27" t="s">
        <v>32883</v>
      </c>
    </row>
    <row r="3772" spans="1:10" s="26" customFormat="1">
      <c r="A3772" s="27"/>
      <c r="C3772" s="28"/>
      <c r="D3772" s="28"/>
      <c r="E3772" s="45" t="s">
        <v>12252</v>
      </c>
      <c r="F3772" s="27" t="s">
        <v>12253</v>
      </c>
      <c r="G3772" s="91" t="s">
        <v>12254</v>
      </c>
      <c r="H3772" s="27" t="s">
        <v>12255</v>
      </c>
      <c r="I3772" s="27" t="s">
        <v>12256</v>
      </c>
      <c r="J3772" s="27" t="s">
        <v>12257</v>
      </c>
    </row>
    <row r="3773" spans="1:10" s="26" customFormat="1">
      <c r="A3773" s="27"/>
      <c r="C3773" s="28"/>
      <c r="D3773" s="28"/>
      <c r="E3773" s="45" t="s">
        <v>12258</v>
      </c>
      <c r="F3773" s="27" t="s">
        <v>12259</v>
      </c>
      <c r="G3773" s="91" t="s">
        <v>12260</v>
      </c>
      <c r="H3773" s="27" t="s">
        <v>12261</v>
      </c>
      <c r="I3773" s="27" t="s">
        <v>12262</v>
      </c>
      <c r="J3773" s="27" t="s">
        <v>33192</v>
      </c>
    </row>
    <row r="3774" spans="1:10" s="26" customFormat="1">
      <c r="A3774" s="27"/>
      <c r="C3774" s="28"/>
      <c r="D3774" s="28"/>
      <c r="E3774" s="45" t="s">
        <v>12263</v>
      </c>
      <c r="F3774" s="27" t="s">
        <v>12264</v>
      </c>
      <c r="G3774" s="91" t="s">
        <v>12265</v>
      </c>
      <c r="H3774" s="27" t="s">
        <v>12266</v>
      </c>
      <c r="I3774" s="27" t="s">
        <v>12267</v>
      </c>
      <c r="J3774" s="27" t="s">
        <v>12268</v>
      </c>
    </row>
    <row r="3775" spans="1:10" s="26" customFormat="1">
      <c r="A3775" s="27"/>
      <c r="C3775" s="28"/>
      <c r="D3775" s="28"/>
      <c r="E3775" s="45" t="s">
        <v>12269</v>
      </c>
      <c r="F3775" s="27" t="s">
        <v>12270</v>
      </c>
      <c r="G3775" s="91" t="s">
        <v>12271</v>
      </c>
      <c r="H3775" s="27" t="s">
        <v>12272</v>
      </c>
      <c r="I3775" s="27" t="s">
        <v>12273</v>
      </c>
      <c r="J3775" s="27" t="s">
        <v>12274</v>
      </c>
    </row>
    <row r="3776" spans="1:10" s="26" customFormat="1">
      <c r="A3776" s="27"/>
      <c r="C3776" s="28"/>
      <c r="D3776" s="28"/>
      <c r="E3776" s="45" t="s">
        <v>12275</v>
      </c>
      <c r="F3776" s="27" t="s">
        <v>12276</v>
      </c>
      <c r="G3776" s="91" t="s">
        <v>12277</v>
      </c>
      <c r="H3776" s="27" t="s">
        <v>11602</v>
      </c>
      <c r="I3776" s="27" t="s">
        <v>11603</v>
      </c>
      <c r="J3776" s="27" t="s">
        <v>12278</v>
      </c>
    </row>
    <row r="3777" spans="1:15" s="26" customFormat="1">
      <c r="A3777" s="27"/>
      <c r="C3777" s="28"/>
      <c r="D3777" s="28"/>
      <c r="E3777" s="45" t="s">
        <v>12279</v>
      </c>
      <c r="F3777" s="27" t="s">
        <v>12280</v>
      </c>
      <c r="G3777" s="91" t="s">
        <v>12281</v>
      </c>
      <c r="H3777" s="27" t="s">
        <v>12282</v>
      </c>
      <c r="I3777" s="27" t="s">
        <v>12283</v>
      </c>
      <c r="J3777" s="27" t="s">
        <v>12284</v>
      </c>
    </row>
    <row r="3778" spans="1:15" s="26" customFormat="1">
      <c r="A3778" s="27"/>
      <c r="C3778" s="28"/>
      <c r="D3778" s="28"/>
      <c r="E3778" s="45" t="s">
        <v>12285</v>
      </c>
      <c r="F3778" s="27" t="s">
        <v>12286</v>
      </c>
      <c r="G3778" s="91" t="s">
        <v>12287</v>
      </c>
      <c r="H3778" s="27" t="s">
        <v>12288</v>
      </c>
      <c r="I3778" s="27" t="s">
        <v>12289</v>
      </c>
      <c r="J3778" s="27" t="s">
        <v>12290</v>
      </c>
    </row>
    <row r="3779" spans="1:15" s="26" customFormat="1">
      <c r="A3779" s="27"/>
      <c r="C3779" s="28"/>
      <c r="D3779" s="28"/>
      <c r="E3779" s="45" t="s">
        <v>12291</v>
      </c>
      <c r="F3779" s="27" t="s">
        <v>12292</v>
      </c>
      <c r="G3779" s="91" t="s">
        <v>12293</v>
      </c>
      <c r="H3779" s="27" t="s">
        <v>12294</v>
      </c>
      <c r="I3779" s="27" t="s">
        <v>12295</v>
      </c>
      <c r="J3779" s="27" t="s">
        <v>12296</v>
      </c>
    </row>
    <row r="3780" spans="1:15" s="26" customFormat="1">
      <c r="A3780" s="27"/>
      <c r="C3780" s="28"/>
      <c r="D3780" s="28"/>
      <c r="E3780" s="45" t="s">
        <v>12297</v>
      </c>
      <c r="F3780" s="27" t="s">
        <v>12298</v>
      </c>
      <c r="G3780" s="91" t="s">
        <v>12299</v>
      </c>
      <c r="H3780" s="27" t="s">
        <v>12300</v>
      </c>
      <c r="I3780" s="27" t="s">
        <v>12301</v>
      </c>
      <c r="J3780" s="27" t="s">
        <v>12302</v>
      </c>
    </row>
    <row r="3781" spans="1:15" s="26" customFormat="1">
      <c r="A3781" s="27"/>
      <c r="C3781" s="28"/>
      <c r="D3781" s="28"/>
      <c r="E3781" s="45" t="s">
        <v>12303</v>
      </c>
      <c r="F3781" s="27" t="s">
        <v>12304</v>
      </c>
      <c r="G3781" s="91" t="s">
        <v>12305</v>
      </c>
      <c r="H3781" s="27" t="s">
        <v>11296</v>
      </c>
      <c r="I3781" s="27" t="s">
        <v>11297</v>
      </c>
      <c r="J3781" s="27" t="s">
        <v>32884</v>
      </c>
    </row>
    <row r="3782" spans="1:15" s="26" customFormat="1">
      <c r="A3782" s="27"/>
      <c r="C3782" s="28"/>
      <c r="D3782" s="28"/>
      <c r="E3782" s="45" t="s">
        <v>12306</v>
      </c>
      <c r="F3782" s="27" t="s">
        <v>12307</v>
      </c>
      <c r="G3782" s="91" t="s">
        <v>12308</v>
      </c>
      <c r="H3782" s="27" t="s">
        <v>12309</v>
      </c>
      <c r="I3782" s="27" t="s">
        <v>12310</v>
      </c>
      <c r="J3782" s="27" t="s">
        <v>12311</v>
      </c>
    </row>
    <row r="3783" spans="1:15" s="26" customFormat="1">
      <c r="A3783" s="27"/>
      <c r="C3783" s="28"/>
      <c r="D3783" s="28"/>
      <c r="E3783" s="45" t="s">
        <v>12312</v>
      </c>
      <c r="F3783" s="27" t="s">
        <v>12313</v>
      </c>
      <c r="G3783" s="91" t="s">
        <v>12314</v>
      </c>
      <c r="H3783" s="27" t="s">
        <v>12315</v>
      </c>
      <c r="I3783" s="27" t="s">
        <v>12316</v>
      </c>
      <c r="J3783" s="27" t="s">
        <v>12317</v>
      </c>
    </row>
    <row r="3784" spans="1:15" s="26" customFormat="1">
      <c r="A3784" s="27"/>
      <c r="C3784" s="28"/>
      <c r="D3784" s="28"/>
      <c r="E3784" s="45" t="s">
        <v>12318</v>
      </c>
      <c r="F3784" s="27" t="s">
        <v>12319</v>
      </c>
      <c r="G3784" s="91" t="s">
        <v>12320</v>
      </c>
      <c r="H3784" s="27" t="s">
        <v>12321</v>
      </c>
      <c r="I3784" s="27" t="s">
        <v>12322</v>
      </c>
      <c r="J3784" s="27" t="s">
        <v>12323</v>
      </c>
    </row>
    <row r="3785" spans="1:15" s="26" customFormat="1">
      <c r="A3785" s="27"/>
      <c r="C3785" s="28"/>
      <c r="D3785" s="28"/>
      <c r="E3785" s="45" t="s">
        <v>12324</v>
      </c>
      <c r="F3785" s="27" t="s">
        <v>12325</v>
      </c>
      <c r="G3785" s="91" t="s">
        <v>12326</v>
      </c>
      <c r="H3785" s="27" t="s">
        <v>12327</v>
      </c>
      <c r="I3785" s="27" t="s">
        <v>12328</v>
      </c>
      <c r="J3785" s="27" t="s">
        <v>32885</v>
      </c>
    </row>
    <row r="3786" spans="1:15" s="26" customFormat="1">
      <c r="A3786" s="27"/>
      <c r="C3786" s="28"/>
      <c r="D3786" s="28"/>
      <c r="E3786" s="45" t="s">
        <v>12329</v>
      </c>
      <c r="F3786" s="27" t="s">
        <v>12330</v>
      </c>
      <c r="G3786" s="91" t="s">
        <v>12331</v>
      </c>
      <c r="H3786" s="27" t="s">
        <v>12332</v>
      </c>
      <c r="I3786" s="27" t="s">
        <v>12333</v>
      </c>
      <c r="J3786" s="27" t="s">
        <v>12334</v>
      </c>
    </row>
    <row r="3787" spans="1:15" s="26" customFormat="1">
      <c r="A3787" s="27"/>
      <c r="C3787" s="28"/>
      <c r="D3787" s="28"/>
      <c r="E3787" s="45" t="s">
        <v>12335</v>
      </c>
      <c r="F3787" s="27" t="s">
        <v>12336</v>
      </c>
      <c r="G3787" s="91" t="s">
        <v>12337</v>
      </c>
      <c r="H3787" s="27" t="s">
        <v>12338</v>
      </c>
      <c r="I3787" s="27" t="s">
        <v>12339</v>
      </c>
      <c r="J3787" s="27" t="s">
        <v>12340</v>
      </c>
    </row>
    <row r="3788" spans="1:15" s="26" customFormat="1">
      <c r="A3788" s="27"/>
      <c r="C3788" s="28"/>
      <c r="D3788" s="28"/>
      <c r="E3788" s="45" t="s">
        <v>12341</v>
      </c>
      <c r="F3788" s="27" t="s">
        <v>12342</v>
      </c>
      <c r="G3788" s="91" t="s">
        <v>12343</v>
      </c>
      <c r="H3788" s="27" t="s">
        <v>12344</v>
      </c>
      <c r="I3788" s="27" t="s">
        <v>12345</v>
      </c>
      <c r="J3788" s="27" t="s">
        <v>12346</v>
      </c>
    </row>
    <row r="3789" spans="1:15" s="26" customFormat="1">
      <c r="A3789" s="27"/>
      <c r="C3789" s="28"/>
      <c r="D3789" s="28"/>
      <c r="E3789" s="45" t="s">
        <v>12347</v>
      </c>
      <c r="F3789" s="27" t="s">
        <v>12348</v>
      </c>
      <c r="G3789" s="91" t="s">
        <v>12349</v>
      </c>
      <c r="H3789" s="27" t="s">
        <v>12350</v>
      </c>
      <c r="I3789" s="27" t="s">
        <v>12351</v>
      </c>
      <c r="J3789" s="27" t="s">
        <v>12352</v>
      </c>
    </row>
    <row r="3790" spans="1:15" s="26" customFormat="1">
      <c r="A3790" s="27"/>
      <c r="B3790" s="27"/>
      <c r="C3790" s="28" t="s">
        <v>110</v>
      </c>
      <c r="D3790" s="28"/>
      <c r="E3790" s="26" t="s">
        <v>12353</v>
      </c>
      <c r="F3790" s="27" t="s">
        <v>12354</v>
      </c>
      <c r="G3790" s="88"/>
      <c r="H3790" s="26" t="s">
        <v>12355</v>
      </c>
      <c r="I3790" s="26" t="s">
        <v>12356</v>
      </c>
      <c r="J3790" s="26" t="s">
        <v>31850</v>
      </c>
      <c r="M3790" s="28"/>
      <c r="N3790" s="28"/>
      <c r="O3790" s="27"/>
    </row>
    <row r="3791" spans="1:15" s="26" customFormat="1">
      <c r="A3791" s="27"/>
      <c r="B3791" s="27"/>
      <c r="C3791" s="28" t="s">
        <v>110</v>
      </c>
      <c r="D3791" s="28"/>
      <c r="E3791" s="26" t="s">
        <v>12357</v>
      </c>
      <c r="F3791" s="27" t="s">
        <v>12358</v>
      </c>
      <c r="G3791" s="88"/>
      <c r="H3791" s="26" t="s">
        <v>5469</v>
      </c>
      <c r="I3791" s="26" t="s">
        <v>5470</v>
      </c>
      <c r="J3791" s="26" t="s">
        <v>31851</v>
      </c>
      <c r="M3791" s="28"/>
      <c r="N3791" s="28"/>
      <c r="O3791" s="27"/>
    </row>
    <row r="3792" spans="1:15" s="26" customFormat="1">
      <c r="A3792" s="27"/>
      <c r="B3792" s="27"/>
      <c r="C3792" s="28" t="s">
        <v>110</v>
      </c>
      <c r="D3792" s="28"/>
      <c r="E3792" s="26" t="s">
        <v>12359</v>
      </c>
      <c r="F3792" s="27" t="s">
        <v>12360</v>
      </c>
      <c r="G3792" s="88"/>
      <c r="H3792" s="26" t="s">
        <v>12361</v>
      </c>
      <c r="I3792" s="26" t="s">
        <v>12362</v>
      </c>
      <c r="J3792" s="26" t="s">
        <v>31852</v>
      </c>
      <c r="M3792" s="28"/>
      <c r="N3792" s="28"/>
      <c r="O3792" s="27"/>
    </row>
    <row r="3793" spans="1:15" s="26" customFormat="1">
      <c r="A3793" s="27"/>
      <c r="B3793" s="27"/>
      <c r="C3793" s="28" t="s">
        <v>110</v>
      </c>
      <c r="D3793" s="28"/>
      <c r="E3793" s="26" t="s">
        <v>12363</v>
      </c>
      <c r="F3793" s="27" t="s">
        <v>12364</v>
      </c>
      <c r="G3793" s="88"/>
      <c r="H3793" s="26" t="s">
        <v>12365</v>
      </c>
      <c r="I3793" s="26" t="s">
        <v>12366</v>
      </c>
      <c r="J3793" s="26" t="s">
        <v>31853</v>
      </c>
      <c r="M3793" s="28"/>
      <c r="N3793" s="28"/>
      <c r="O3793" s="27"/>
    </row>
    <row r="3794" spans="1:15" s="26" customFormat="1">
      <c r="A3794" s="27"/>
      <c r="B3794" s="27"/>
      <c r="C3794" s="28" t="s">
        <v>110</v>
      </c>
      <c r="D3794" s="28"/>
      <c r="E3794" s="26" t="s">
        <v>12367</v>
      </c>
      <c r="F3794" s="27" t="s">
        <v>12368</v>
      </c>
      <c r="G3794" s="88"/>
      <c r="H3794" s="26" t="s">
        <v>11534</v>
      </c>
      <c r="I3794" s="26" t="s">
        <v>11535</v>
      </c>
      <c r="J3794" s="26" t="s">
        <v>31854</v>
      </c>
      <c r="M3794" s="28"/>
      <c r="N3794" s="28"/>
      <c r="O3794" s="27"/>
    </row>
    <row r="3795" spans="1:15" s="26" customFormat="1">
      <c r="A3795" s="27"/>
      <c r="B3795" s="27"/>
      <c r="C3795" s="28" t="s">
        <v>110</v>
      </c>
      <c r="D3795" s="28"/>
      <c r="E3795" s="26" t="s">
        <v>12369</v>
      </c>
      <c r="F3795" s="27" t="s">
        <v>12370</v>
      </c>
      <c r="G3795" s="88"/>
      <c r="H3795" s="26" t="s">
        <v>12371</v>
      </c>
      <c r="I3795" s="26" t="s">
        <v>12372</v>
      </c>
      <c r="J3795" s="26" t="s">
        <v>31855</v>
      </c>
      <c r="M3795" s="28"/>
      <c r="N3795" s="28"/>
      <c r="O3795" s="27"/>
    </row>
    <row r="3796" spans="1:15" s="26" customFormat="1">
      <c r="A3796" s="27"/>
      <c r="B3796" s="27"/>
      <c r="C3796" s="28" t="s">
        <v>110</v>
      </c>
      <c r="D3796" s="28"/>
      <c r="E3796" s="26" t="s">
        <v>12373</v>
      </c>
      <c r="F3796" s="27" t="s">
        <v>12374</v>
      </c>
      <c r="G3796" s="88"/>
      <c r="H3796" s="26" t="s">
        <v>12375</v>
      </c>
      <c r="I3796" s="26" t="s">
        <v>12376</v>
      </c>
      <c r="J3796" s="26" t="s">
        <v>31856</v>
      </c>
      <c r="M3796" s="28"/>
      <c r="N3796" s="28"/>
      <c r="O3796" s="27"/>
    </row>
    <row r="3797" spans="1:15" s="26" customFormat="1">
      <c r="A3797" s="27"/>
      <c r="B3797" s="27"/>
      <c r="C3797" s="28" t="s">
        <v>110</v>
      </c>
      <c r="D3797" s="28"/>
      <c r="E3797" s="26" t="s">
        <v>12377</v>
      </c>
      <c r="F3797" s="27" t="s">
        <v>12378</v>
      </c>
      <c r="G3797" s="88"/>
      <c r="H3797" s="26" t="s">
        <v>12379</v>
      </c>
      <c r="I3797" s="26" t="s">
        <v>12380</v>
      </c>
      <c r="J3797" s="26" t="s">
        <v>31857</v>
      </c>
      <c r="M3797" s="28"/>
      <c r="N3797" s="28"/>
      <c r="O3797" s="27"/>
    </row>
    <row r="3798" spans="1:15" s="26" customFormat="1">
      <c r="A3798" s="27"/>
      <c r="B3798" s="27"/>
      <c r="C3798" s="28" t="s">
        <v>110</v>
      </c>
      <c r="D3798" s="28"/>
      <c r="E3798" s="26" t="s">
        <v>12381</v>
      </c>
      <c r="F3798" s="27" t="s">
        <v>12143</v>
      </c>
      <c r="G3798" s="88"/>
      <c r="H3798" s="26" t="s">
        <v>12145</v>
      </c>
      <c r="I3798" s="26" t="s">
        <v>12146</v>
      </c>
      <c r="J3798" s="26" t="s">
        <v>31858</v>
      </c>
      <c r="M3798" s="28"/>
      <c r="N3798" s="28"/>
      <c r="O3798" s="27"/>
    </row>
    <row r="3799" spans="1:15" s="26" customFormat="1">
      <c r="A3799" s="27"/>
      <c r="B3799" s="27"/>
      <c r="C3799" s="28" t="s">
        <v>110</v>
      </c>
      <c r="D3799" s="28"/>
      <c r="E3799" s="26" t="s">
        <v>12382</v>
      </c>
      <c r="F3799" s="27" t="s">
        <v>12383</v>
      </c>
      <c r="G3799" s="88"/>
      <c r="H3799" s="26" t="s">
        <v>12384</v>
      </c>
      <c r="I3799" s="26" t="s">
        <v>12385</v>
      </c>
      <c r="J3799" s="26" t="s">
        <v>31859</v>
      </c>
      <c r="M3799" s="28"/>
      <c r="N3799" s="28"/>
      <c r="O3799" s="27"/>
    </row>
    <row r="3800" spans="1:15" s="26" customFormat="1">
      <c r="A3800" s="27"/>
      <c r="B3800" s="27"/>
      <c r="C3800" s="28" t="s">
        <v>110</v>
      </c>
      <c r="D3800" s="28"/>
      <c r="E3800" s="26" t="s">
        <v>12386</v>
      </c>
      <c r="F3800" s="27" t="s">
        <v>12387</v>
      </c>
      <c r="G3800" s="88"/>
      <c r="H3800" s="26" t="s">
        <v>12388</v>
      </c>
      <c r="I3800" s="26" t="s">
        <v>12389</v>
      </c>
      <c r="J3800" s="26" t="s">
        <v>31860</v>
      </c>
      <c r="M3800" s="28"/>
      <c r="N3800" s="28"/>
      <c r="O3800" s="27"/>
    </row>
    <row r="3801" spans="1:15" s="26" customFormat="1">
      <c r="A3801" s="27"/>
      <c r="B3801" s="27"/>
      <c r="C3801" s="28" t="s">
        <v>110</v>
      </c>
      <c r="D3801" s="28"/>
      <c r="E3801" s="26" t="s">
        <v>12390</v>
      </c>
      <c r="F3801" s="27" t="s">
        <v>12391</v>
      </c>
      <c r="G3801" s="88"/>
      <c r="H3801" s="26" t="s">
        <v>12392</v>
      </c>
      <c r="I3801" s="26" t="s">
        <v>12393</v>
      </c>
      <c r="J3801" s="26" t="s">
        <v>31861</v>
      </c>
      <c r="M3801" s="28"/>
      <c r="N3801" s="28"/>
      <c r="O3801" s="27"/>
    </row>
    <row r="3802" spans="1:15" s="26" customFormat="1">
      <c r="A3802" s="27"/>
      <c r="B3802" s="27"/>
      <c r="C3802" s="28" t="s">
        <v>110</v>
      </c>
      <c r="D3802" s="28"/>
      <c r="E3802" s="26" t="s">
        <v>12394</v>
      </c>
      <c r="F3802" s="27" t="s">
        <v>12395</v>
      </c>
      <c r="G3802" s="88"/>
      <c r="H3802" s="26" t="s">
        <v>12396</v>
      </c>
      <c r="I3802" s="26" t="s">
        <v>12397</v>
      </c>
      <c r="J3802" s="26" t="s">
        <v>31862</v>
      </c>
      <c r="M3802" s="28"/>
      <c r="N3802" s="28"/>
      <c r="O3802" s="27"/>
    </row>
    <row r="3803" spans="1:15" s="26" customFormat="1">
      <c r="A3803" s="27"/>
      <c r="B3803" s="27"/>
      <c r="C3803" s="28" t="s">
        <v>110</v>
      </c>
      <c r="D3803" s="28"/>
      <c r="E3803" s="26" t="s">
        <v>12398</v>
      </c>
      <c r="F3803" s="27" t="s">
        <v>12399</v>
      </c>
      <c r="G3803" s="88"/>
      <c r="H3803" s="26" t="s">
        <v>12400</v>
      </c>
      <c r="I3803" s="26" t="s">
        <v>12401</v>
      </c>
      <c r="J3803" s="26" t="s">
        <v>31863</v>
      </c>
      <c r="M3803" s="28"/>
      <c r="N3803" s="28"/>
      <c r="O3803" s="27"/>
    </row>
    <row r="3804" spans="1:15" s="26" customFormat="1">
      <c r="A3804" s="27"/>
      <c r="B3804" s="27"/>
      <c r="C3804" s="28" t="s">
        <v>110</v>
      </c>
      <c r="D3804" s="28"/>
      <c r="E3804" s="26" t="s">
        <v>12402</v>
      </c>
      <c r="F3804" s="27" t="s">
        <v>12403</v>
      </c>
      <c r="G3804" s="88"/>
      <c r="H3804" s="26" t="s">
        <v>11414</v>
      </c>
      <c r="I3804" s="26" t="s">
        <v>11415</v>
      </c>
      <c r="J3804" s="26" t="s">
        <v>31864</v>
      </c>
      <c r="M3804" s="28"/>
      <c r="N3804" s="28"/>
      <c r="O3804" s="27"/>
    </row>
    <row r="3805" spans="1:15" s="26" customFormat="1">
      <c r="A3805" s="27"/>
      <c r="B3805" s="27"/>
      <c r="C3805" s="28" t="s">
        <v>110</v>
      </c>
      <c r="D3805" s="28"/>
      <c r="E3805" s="26" t="s">
        <v>12404</v>
      </c>
      <c r="F3805" s="27" t="s">
        <v>12405</v>
      </c>
      <c r="G3805" s="88"/>
      <c r="H3805" s="26" t="s">
        <v>12406</v>
      </c>
      <c r="I3805" s="26" t="s">
        <v>12407</v>
      </c>
      <c r="J3805" s="26" t="s">
        <v>31865</v>
      </c>
      <c r="M3805" s="28"/>
      <c r="N3805" s="28"/>
      <c r="O3805" s="27"/>
    </row>
    <row r="3806" spans="1:15" s="26" customFormat="1">
      <c r="A3806" s="27"/>
      <c r="B3806" s="27"/>
      <c r="C3806" s="28" t="s">
        <v>110</v>
      </c>
      <c r="D3806" s="28"/>
      <c r="E3806" s="50" t="s">
        <v>12408</v>
      </c>
      <c r="F3806" s="27" t="s">
        <v>12409</v>
      </c>
      <c r="G3806" s="93"/>
      <c r="H3806" s="26" t="s">
        <v>31575</v>
      </c>
      <c r="I3806" s="26" t="s">
        <v>33426</v>
      </c>
      <c r="J3806" s="26" t="s">
        <v>33193</v>
      </c>
      <c r="M3806" s="28"/>
      <c r="N3806" s="28"/>
      <c r="O3806" s="51"/>
    </row>
    <row r="3807" spans="1:15" s="26" customFormat="1">
      <c r="A3807" s="27"/>
      <c r="B3807" s="27"/>
      <c r="C3807" s="28" t="s">
        <v>110</v>
      </c>
      <c r="D3807" s="28"/>
      <c r="E3807" s="50" t="s">
        <v>12410</v>
      </c>
      <c r="F3807" s="27" t="s">
        <v>12411</v>
      </c>
      <c r="G3807" s="93"/>
      <c r="H3807" s="26" t="s">
        <v>31576</v>
      </c>
      <c r="I3807" s="26" t="s">
        <v>33427</v>
      </c>
      <c r="J3807" s="26" t="s">
        <v>33194</v>
      </c>
      <c r="M3807" s="28"/>
      <c r="N3807" s="28"/>
      <c r="O3807" s="51"/>
    </row>
    <row r="3808" spans="1:15" s="26" customFormat="1">
      <c r="A3808" s="27"/>
      <c r="B3808" s="27"/>
      <c r="C3808" s="28" t="s">
        <v>110</v>
      </c>
      <c r="D3808" s="28"/>
      <c r="E3808" s="50" t="s">
        <v>12412</v>
      </c>
      <c r="F3808" s="27" t="s">
        <v>12413</v>
      </c>
      <c r="G3808" s="93"/>
      <c r="H3808" s="26" t="s">
        <v>31577</v>
      </c>
      <c r="I3808" s="26" t="s">
        <v>33428</v>
      </c>
      <c r="J3808" s="26" t="s">
        <v>39803</v>
      </c>
      <c r="M3808" s="28"/>
      <c r="N3808" s="28"/>
      <c r="O3808" s="51"/>
    </row>
    <row r="3809" spans="1:15" s="26" customFormat="1">
      <c r="A3809" s="27"/>
      <c r="B3809" s="27"/>
      <c r="C3809" s="28" t="s">
        <v>110</v>
      </c>
      <c r="D3809" s="28"/>
      <c r="E3809" s="50" t="s">
        <v>12414</v>
      </c>
      <c r="F3809" s="27" t="s">
        <v>12415</v>
      </c>
      <c r="G3809" s="93"/>
      <c r="H3809" s="26" t="s">
        <v>31578</v>
      </c>
      <c r="I3809" s="26" t="s">
        <v>33429</v>
      </c>
      <c r="J3809" s="26" t="s">
        <v>39804</v>
      </c>
      <c r="M3809" s="28"/>
      <c r="N3809" s="28"/>
      <c r="O3809" s="51"/>
    </row>
    <row r="3810" spans="1:15" s="26" customFormat="1">
      <c r="A3810" s="27"/>
      <c r="B3810" s="27"/>
      <c r="C3810" s="28" t="s">
        <v>110</v>
      </c>
      <c r="D3810" s="28"/>
      <c r="E3810" s="50" t="s">
        <v>12416</v>
      </c>
      <c r="F3810" s="27" t="s">
        <v>12417</v>
      </c>
      <c r="G3810" s="93"/>
      <c r="H3810" s="26" t="s">
        <v>31471</v>
      </c>
      <c r="I3810" s="26" t="s">
        <v>33347</v>
      </c>
      <c r="J3810" s="26" t="s">
        <v>39805</v>
      </c>
      <c r="M3810" s="28"/>
      <c r="N3810" s="28"/>
      <c r="O3810" s="51"/>
    </row>
    <row r="3811" spans="1:15" s="26" customFormat="1">
      <c r="A3811" s="27"/>
      <c r="B3811" s="27"/>
      <c r="C3811" s="28" t="s">
        <v>110</v>
      </c>
      <c r="D3811" s="28"/>
      <c r="E3811" s="50" t="s">
        <v>12418</v>
      </c>
      <c r="F3811" s="27" t="s">
        <v>12419</v>
      </c>
      <c r="G3811" s="93"/>
      <c r="H3811" s="26" t="s">
        <v>31579</v>
      </c>
      <c r="I3811" s="26" t="s">
        <v>33430</v>
      </c>
      <c r="J3811" s="26" t="s">
        <v>39806</v>
      </c>
      <c r="M3811" s="28"/>
      <c r="N3811" s="28"/>
      <c r="O3811" s="51"/>
    </row>
    <row r="3812" spans="1:15" s="26" customFormat="1">
      <c r="A3812" s="27"/>
      <c r="B3812" s="27"/>
      <c r="C3812" s="28" t="s">
        <v>110</v>
      </c>
      <c r="D3812" s="28"/>
      <c r="E3812" s="50" t="s">
        <v>12420</v>
      </c>
      <c r="F3812" s="27" t="s">
        <v>12421</v>
      </c>
      <c r="G3812" s="93"/>
      <c r="H3812" s="26" t="s">
        <v>31580</v>
      </c>
      <c r="I3812" s="26" t="s">
        <v>33431</v>
      </c>
      <c r="J3812" s="26" t="s">
        <v>39807</v>
      </c>
      <c r="M3812" s="28"/>
      <c r="N3812" s="28"/>
      <c r="O3812" s="51"/>
    </row>
    <row r="3813" spans="1:15" s="26" customFormat="1">
      <c r="A3813" s="27"/>
      <c r="B3813" s="27"/>
      <c r="C3813" s="28" t="s">
        <v>110</v>
      </c>
      <c r="D3813" s="28"/>
      <c r="E3813" s="50" t="s">
        <v>12422</v>
      </c>
      <c r="F3813" s="27" t="s">
        <v>12423</v>
      </c>
      <c r="G3813" s="93"/>
      <c r="H3813" s="26" t="s">
        <v>31581</v>
      </c>
      <c r="I3813" s="26" t="s">
        <v>33432</v>
      </c>
      <c r="J3813" s="26" t="s">
        <v>33195</v>
      </c>
      <c r="M3813" s="28"/>
      <c r="N3813" s="28"/>
      <c r="O3813" s="51"/>
    </row>
    <row r="3814" spans="1:15" s="26" customFormat="1">
      <c r="A3814" s="27"/>
      <c r="B3814" s="27"/>
      <c r="C3814" s="28" t="s">
        <v>110</v>
      </c>
      <c r="D3814" s="28"/>
      <c r="E3814" s="50" t="s">
        <v>12424</v>
      </c>
      <c r="F3814" s="27" t="s">
        <v>12425</v>
      </c>
      <c r="G3814" s="93"/>
      <c r="H3814" s="26" t="s">
        <v>31582</v>
      </c>
      <c r="I3814" s="26" t="s">
        <v>33433</v>
      </c>
      <c r="J3814" s="26" t="s">
        <v>39808</v>
      </c>
      <c r="M3814" s="28"/>
      <c r="N3814" s="28"/>
      <c r="O3814" s="51"/>
    </row>
    <row r="3815" spans="1:15" s="26" customFormat="1">
      <c r="A3815" s="27"/>
      <c r="B3815" s="27"/>
      <c r="C3815" s="28" t="s">
        <v>110</v>
      </c>
      <c r="D3815" s="28"/>
      <c r="E3815" s="50" t="s">
        <v>12426</v>
      </c>
      <c r="F3815" s="27" t="s">
        <v>12427</v>
      </c>
      <c r="G3815" s="93"/>
      <c r="H3815" s="26" t="s">
        <v>31583</v>
      </c>
      <c r="I3815" s="26" t="s">
        <v>33434</v>
      </c>
      <c r="J3815" s="26" t="s">
        <v>33196</v>
      </c>
      <c r="M3815" s="28"/>
      <c r="N3815" s="28"/>
      <c r="O3815" s="51"/>
    </row>
    <row r="3816" spans="1:15" s="26" customFormat="1">
      <c r="A3816" s="27"/>
      <c r="B3816" s="27"/>
      <c r="C3816" s="28" t="s">
        <v>110</v>
      </c>
      <c r="D3816" s="28"/>
      <c r="E3816" s="50" t="s">
        <v>12428</v>
      </c>
      <c r="F3816" s="27" t="s">
        <v>12429</v>
      </c>
      <c r="G3816" s="93"/>
      <c r="H3816" s="26" t="s">
        <v>31584</v>
      </c>
      <c r="I3816" s="26" t="s">
        <v>33435</v>
      </c>
      <c r="J3816" s="26" t="s">
        <v>39809</v>
      </c>
      <c r="M3816" s="28"/>
      <c r="N3816" s="28"/>
      <c r="O3816" s="51"/>
    </row>
    <row r="3817" spans="1:15" s="26" customFormat="1">
      <c r="A3817" s="27"/>
      <c r="B3817" s="27"/>
      <c r="C3817" s="28" t="s">
        <v>110</v>
      </c>
      <c r="D3817" s="28"/>
      <c r="E3817" s="50" t="s">
        <v>12430</v>
      </c>
      <c r="F3817" s="27" t="s">
        <v>12431</v>
      </c>
      <c r="G3817" s="93"/>
      <c r="H3817" s="26" t="s">
        <v>31585</v>
      </c>
      <c r="I3817" s="26" t="s">
        <v>33436</v>
      </c>
      <c r="J3817" s="26" t="s">
        <v>39810</v>
      </c>
      <c r="M3817" s="28"/>
      <c r="N3817" s="28"/>
      <c r="O3817" s="51"/>
    </row>
    <row r="3818" spans="1:15" s="26" customFormat="1">
      <c r="A3818" s="27"/>
      <c r="B3818" s="27"/>
      <c r="C3818" s="28" t="s">
        <v>110</v>
      </c>
      <c r="D3818" s="28"/>
      <c r="E3818" s="50" t="s">
        <v>12432</v>
      </c>
      <c r="F3818" s="27" t="s">
        <v>12433</v>
      </c>
      <c r="G3818" s="93"/>
      <c r="H3818" s="26" t="s">
        <v>31586</v>
      </c>
      <c r="I3818" s="26" t="s">
        <v>33437</v>
      </c>
      <c r="J3818" s="26" t="s">
        <v>33197</v>
      </c>
      <c r="M3818" s="28"/>
      <c r="N3818" s="28"/>
      <c r="O3818" s="51"/>
    </row>
    <row r="3819" spans="1:15" s="26" customFormat="1">
      <c r="A3819" s="27"/>
      <c r="B3819" s="27"/>
      <c r="C3819" s="28" t="s">
        <v>110</v>
      </c>
      <c r="D3819" s="28"/>
      <c r="E3819" s="50" t="s">
        <v>12434</v>
      </c>
      <c r="F3819" s="27" t="s">
        <v>12435</v>
      </c>
      <c r="G3819" s="93"/>
      <c r="H3819" s="26" t="s">
        <v>31587</v>
      </c>
      <c r="I3819" s="26" t="s">
        <v>33438</v>
      </c>
      <c r="J3819" s="26" t="s">
        <v>33198</v>
      </c>
      <c r="M3819" s="28"/>
      <c r="N3819" s="28"/>
      <c r="O3819" s="51"/>
    </row>
    <row r="3820" spans="1:15" s="26" customFormat="1">
      <c r="A3820" s="27"/>
      <c r="B3820" s="27"/>
      <c r="C3820" s="28" t="s">
        <v>110</v>
      </c>
      <c r="D3820" s="28"/>
      <c r="E3820" s="50" t="s">
        <v>12436</v>
      </c>
      <c r="F3820" s="27" t="s">
        <v>12437</v>
      </c>
      <c r="G3820" s="93"/>
      <c r="H3820" s="26" t="s">
        <v>31588</v>
      </c>
      <c r="I3820" s="26" t="s">
        <v>33439</v>
      </c>
      <c r="J3820" s="26" t="s">
        <v>33199</v>
      </c>
      <c r="M3820" s="28"/>
      <c r="N3820" s="28"/>
      <c r="O3820" s="51"/>
    </row>
    <row r="3821" spans="1:15" s="26" customFormat="1">
      <c r="A3821" s="27"/>
      <c r="B3821" s="27"/>
      <c r="C3821" s="28" t="s">
        <v>110</v>
      </c>
      <c r="D3821" s="28"/>
      <c r="E3821" s="50" t="s">
        <v>12438</v>
      </c>
      <c r="F3821" s="27" t="s">
        <v>12439</v>
      </c>
      <c r="G3821" s="93"/>
      <c r="H3821" s="26" t="s">
        <v>31589</v>
      </c>
      <c r="I3821" s="26" t="s">
        <v>33440</v>
      </c>
      <c r="J3821" s="26" t="s">
        <v>33200</v>
      </c>
      <c r="M3821" s="28"/>
      <c r="N3821" s="28"/>
      <c r="O3821" s="51"/>
    </row>
    <row r="3822" spans="1:15" s="26" customFormat="1">
      <c r="A3822" s="27"/>
      <c r="B3822" s="27"/>
      <c r="C3822" s="28" t="s">
        <v>110</v>
      </c>
      <c r="D3822" s="28"/>
      <c r="E3822" s="50" t="s">
        <v>12440</v>
      </c>
      <c r="F3822" s="27" t="s">
        <v>12441</v>
      </c>
      <c r="G3822" s="93"/>
      <c r="H3822" s="26" t="s">
        <v>31590</v>
      </c>
      <c r="I3822" s="26" t="s">
        <v>33441</v>
      </c>
      <c r="J3822" s="26" t="s">
        <v>33201</v>
      </c>
      <c r="M3822" s="28"/>
      <c r="N3822" s="28"/>
      <c r="O3822" s="51"/>
    </row>
    <row r="3823" spans="1:15" s="26" customFormat="1">
      <c r="A3823" s="27"/>
      <c r="B3823" s="27"/>
      <c r="C3823" s="28" t="s">
        <v>110</v>
      </c>
      <c r="D3823" s="28"/>
      <c r="E3823" s="50" t="s">
        <v>12442</v>
      </c>
      <c r="F3823" s="27" t="s">
        <v>12443</v>
      </c>
      <c r="G3823" s="93"/>
      <c r="H3823" s="26" t="s">
        <v>31591</v>
      </c>
      <c r="I3823" s="26" t="s">
        <v>33442</v>
      </c>
      <c r="J3823" s="26" t="s">
        <v>39811</v>
      </c>
      <c r="M3823" s="28"/>
      <c r="N3823" s="28"/>
      <c r="O3823" s="51"/>
    </row>
    <row r="3824" spans="1:15" s="26" customFormat="1">
      <c r="A3824" s="27"/>
      <c r="B3824" s="27"/>
      <c r="C3824" s="28" t="s">
        <v>110</v>
      </c>
      <c r="D3824" s="28"/>
      <c r="E3824" s="50" t="s">
        <v>12444</v>
      </c>
      <c r="F3824" s="27" t="s">
        <v>12445</v>
      </c>
      <c r="G3824" s="93"/>
      <c r="H3824" s="26" t="s">
        <v>31592</v>
      </c>
      <c r="I3824" s="26" t="s">
        <v>33443</v>
      </c>
      <c r="J3824" s="26" t="s">
        <v>39812</v>
      </c>
      <c r="M3824" s="28"/>
      <c r="N3824" s="28"/>
      <c r="O3824" s="51"/>
    </row>
    <row r="3825" spans="1:15" s="26" customFormat="1">
      <c r="A3825" s="27"/>
      <c r="B3825" s="27"/>
      <c r="C3825" s="28" t="s">
        <v>110</v>
      </c>
      <c r="D3825" s="28"/>
      <c r="E3825" s="50" t="s">
        <v>12446</v>
      </c>
      <c r="F3825" s="27" t="s">
        <v>12447</v>
      </c>
      <c r="G3825" s="93"/>
      <c r="H3825" s="26" t="s">
        <v>31593</v>
      </c>
      <c r="I3825" s="26" t="s">
        <v>33444</v>
      </c>
      <c r="J3825" s="26" t="s">
        <v>39813</v>
      </c>
      <c r="M3825" s="28"/>
      <c r="N3825" s="28"/>
      <c r="O3825" s="51"/>
    </row>
    <row r="3826" spans="1:15" s="26" customFormat="1">
      <c r="A3826" s="27"/>
      <c r="B3826" s="27"/>
      <c r="C3826" s="28" t="s">
        <v>110</v>
      </c>
      <c r="D3826" s="28"/>
      <c r="E3826" s="50" t="s">
        <v>12448</v>
      </c>
      <c r="F3826" s="27" t="s">
        <v>12449</v>
      </c>
      <c r="G3826" s="93"/>
      <c r="H3826" s="26" t="s">
        <v>31594</v>
      </c>
      <c r="I3826" s="26" t="s">
        <v>33445</v>
      </c>
      <c r="J3826" s="26" t="s">
        <v>39814</v>
      </c>
      <c r="M3826" s="28"/>
      <c r="N3826" s="28"/>
      <c r="O3826" s="51"/>
    </row>
    <row r="3827" spans="1:15" s="26" customFormat="1">
      <c r="A3827" s="27"/>
      <c r="B3827" s="27"/>
      <c r="C3827" s="28" t="s">
        <v>110</v>
      </c>
      <c r="D3827" s="28"/>
      <c r="E3827" s="50" t="s">
        <v>12450</v>
      </c>
      <c r="F3827" s="27" t="s">
        <v>12451</v>
      </c>
      <c r="G3827" s="93"/>
      <c r="H3827" s="26" t="s">
        <v>31595</v>
      </c>
      <c r="I3827" s="26" t="s">
        <v>33446</v>
      </c>
      <c r="J3827" s="26" t="s">
        <v>39815</v>
      </c>
      <c r="M3827" s="28"/>
      <c r="N3827" s="28"/>
      <c r="O3827" s="51"/>
    </row>
    <row r="3828" spans="1:15" s="26" customFormat="1">
      <c r="A3828" s="27"/>
      <c r="B3828" s="27"/>
      <c r="C3828" s="28" t="s">
        <v>110</v>
      </c>
      <c r="D3828" s="28"/>
      <c r="E3828" s="50" t="s">
        <v>12452</v>
      </c>
      <c r="F3828" s="27" t="s">
        <v>12453</v>
      </c>
      <c r="G3828" s="93"/>
      <c r="H3828" s="26" t="s">
        <v>31596</v>
      </c>
      <c r="I3828" s="26" t="s">
        <v>33447</v>
      </c>
      <c r="J3828" s="26" t="s">
        <v>39816</v>
      </c>
      <c r="M3828" s="28"/>
      <c r="N3828" s="28"/>
      <c r="O3828" s="51"/>
    </row>
    <row r="3829" spans="1:15" s="26" customFormat="1">
      <c r="A3829" s="27"/>
      <c r="B3829" s="27"/>
      <c r="C3829" s="28" t="s">
        <v>110</v>
      </c>
      <c r="D3829" s="28"/>
      <c r="E3829" s="50" t="s">
        <v>12454</v>
      </c>
      <c r="F3829" s="27" t="s">
        <v>12455</v>
      </c>
      <c r="G3829" s="93"/>
      <c r="H3829" s="26" t="s">
        <v>31597</v>
      </c>
      <c r="I3829" s="26" t="s">
        <v>33448</v>
      </c>
      <c r="J3829" s="26" t="s">
        <v>33202</v>
      </c>
      <c r="M3829" s="28"/>
      <c r="N3829" s="28"/>
      <c r="O3829" s="51"/>
    </row>
    <row r="3830" spans="1:15" s="26" customFormat="1">
      <c r="A3830" s="27"/>
      <c r="B3830" s="27"/>
      <c r="C3830" s="28" t="s">
        <v>110</v>
      </c>
      <c r="D3830" s="28"/>
      <c r="E3830" s="50" t="s">
        <v>12456</v>
      </c>
      <c r="F3830" s="27" t="s">
        <v>12457</v>
      </c>
      <c r="G3830" s="93"/>
      <c r="H3830" s="26" t="s">
        <v>31598</v>
      </c>
      <c r="I3830" s="26" t="s">
        <v>33449</v>
      </c>
      <c r="J3830" s="26" t="s">
        <v>33203</v>
      </c>
      <c r="M3830" s="28"/>
      <c r="N3830" s="28"/>
      <c r="O3830" s="51"/>
    </row>
    <row r="3831" spans="1:15" s="26" customFormat="1">
      <c r="A3831" s="27"/>
      <c r="B3831" s="27"/>
      <c r="C3831" s="28" t="s">
        <v>110</v>
      </c>
      <c r="D3831" s="28"/>
      <c r="E3831" s="50" t="s">
        <v>12458</v>
      </c>
      <c r="F3831" s="27" t="s">
        <v>12459</v>
      </c>
      <c r="G3831" s="93"/>
      <c r="H3831" s="26" t="s">
        <v>31599</v>
      </c>
      <c r="I3831" s="26" t="s">
        <v>33450</v>
      </c>
      <c r="J3831" s="26" t="s">
        <v>33204</v>
      </c>
      <c r="M3831" s="28"/>
      <c r="N3831" s="28"/>
      <c r="O3831" s="51"/>
    </row>
    <row r="3832" spans="1:15" s="26" customFormat="1">
      <c r="A3832" s="27"/>
      <c r="B3832" s="27"/>
      <c r="C3832" s="28" t="s">
        <v>110</v>
      </c>
      <c r="D3832" s="28"/>
      <c r="E3832" s="50" t="s">
        <v>12460</v>
      </c>
      <c r="F3832" s="27" t="s">
        <v>12461</v>
      </c>
      <c r="G3832" s="93"/>
      <c r="H3832" s="26" t="s">
        <v>31600</v>
      </c>
      <c r="I3832" s="26" t="s">
        <v>33451</v>
      </c>
      <c r="J3832" s="26" t="s">
        <v>39817</v>
      </c>
      <c r="M3832" s="28"/>
      <c r="N3832" s="28"/>
      <c r="O3832" s="51"/>
    </row>
    <row r="3833" spans="1:15" s="26" customFormat="1">
      <c r="A3833" s="27"/>
      <c r="B3833" s="27"/>
      <c r="C3833" s="28" t="s">
        <v>110</v>
      </c>
      <c r="D3833" s="28"/>
      <c r="E3833" s="50" t="s">
        <v>12462</v>
      </c>
      <c r="F3833" s="27" t="s">
        <v>12463</v>
      </c>
      <c r="G3833" s="93"/>
      <c r="H3833" s="26" t="s">
        <v>31601</v>
      </c>
      <c r="I3833" s="26" t="s">
        <v>33452</v>
      </c>
      <c r="J3833" s="26" t="s">
        <v>33205</v>
      </c>
      <c r="M3833" s="28"/>
      <c r="N3833" s="28"/>
      <c r="O3833" s="51"/>
    </row>
    <row r="3834" spans="1:15" s="26" customFormat="1">
      <c r="A3834" s="27"/>
      <c r="B3834" s="27"/>
      <c r="C3834" s="28" t="s">
        <v>110</v>
      </c>
      <c r="D3834" s="28"/>
      <c r="E3834" s="50" t="s">
        <v>12464</v>
      </c>
      <c r="F3834" s="27" t="s">
        <v>12465</v>
      </c>
      <c r="G3834" s="93"/>
      <c r="H3834" s="26" t="s">
        <v>31602</v>
      </c>
      <c r="I3834" s="26" t="s">
        <v>33453</v>
      </c>
      <c r="J3834" s="26" t="s">
        <v>39818</v>
      </c>
      <c r="M3834" s="28"/>
      <c r="N3834" s="28"/>
      <c r="O3834" s="51"/>
    </row>
    <row r="3835" spans="1:15" s="26" customFormat="1">
      <c r="A3835" s="27"/>
      <c r="B3835" s="27"/>
      <c r="C3835" s="28" t="s">
        <v>110</v>
      </c>
      <c r="D3835" s="28"/>
      <c r="E3835" s="50" t="s">
        <v>12466</v>
      </c>
      <c r="F3835" s="27" t="s">
        <v>12467</v>
      </c>
      <c r="G3835" s="93"/>
      <c r="H3835" s="26" t="s">
        <v>31603</v>
      </c>
      <c r="I3835" s="26" t="s">
        <v>33454</v>
      </c>
      <c r="J3835" s="26" t="s">
        <v>33206</v>
      </c>
      <c r="M3835" s="28"/>
      <c r="N3835" s="28"/>
      <c r="O3835" s="51"/>
    </row>
    <row r="3836" spans="1:15" s="26" customFormat="1">
      <c r="A3836" s="27"/>
      <c r="B3836" s="27"/>
      <c r="C3836" s="28" t="s">
        <v>110</v>
      </c>
      <c r="D3836" s="28"/>
      <c r="E3836" s="50" t="s">
        <v>12468</v>
      </c>
      <c r="F3836" s="27" t="s">
        <v>12469</v>
      </c>
      <c r="G3836" s="93"/>
      <c r="H3836" s="26" t="s">
        <v>31604</v>
      </c>
      <c r="I3836" s="26" t="s">
        <v>33455</v>
      </c>
      <c r="J3836" s="26" t="s">
        <v>39819</v>
      </c>
      <c r="M3836" s="28"/>
      <c r="N3836" s="28"/>
      <c r="O3836" s="51"/>
    </row>
    <row r="3837" spans="1:15" s="26" customFormat="1">
      <c r="A3837" s="27"/>
      <c r="B3837" s="27"/>
      <c r="C3837" s="28" t="s">
        <v>110</v>
      </c>
      <c r="D3837" s="28"/>
      <c r="E3837" s="50" t="s">
        <v>12470</v>
      </c>
      <c r="F3837" s="27" t="s">
        <v>12471</v>
      </c>
      <c r="G3837" s="93"/>
      <c r="H3837" s="26" t="s">
        <v>31605</v>
      </c>
      <c r="I3837" s="26" t="s">
        <v>33456</v>
      </c>
      <c r="J3837" s="26" t="s">
        <v>39820</v>
      </c>
      <c r="M3837" s="28"/>
      <c r="N3837" s="28"/>
      <c r="O3837" s="51"/>
    </row>
    <row r="3838" spans="1:15" s="26" customFormat="1">
      <c r="A3838" s="27"/>
      <c r="B3838" s="27"/>
      <c r="C3838" s="28" t="s">
        <v>110</v>
      </c>
      <c r="D3838" s="28"/>
      <c r="E3838" s="50" t="s">
        <v>12472</v>
      </c>
      <c r="F3838" s="27" t="s">
        <v>12473</v>
      </c>
      <c r="G3838" s="93"/>
      <c r="H3838" s="26" t="s">
        <v>31606</v>
      </c>
      <c r="I3838" s="26" t="s">
        <v>33457</v>
      </c>
      <c r="J3838" s="26" t="s">
        <v>33207</v>
      </c>
      <c r="M3838" s="28"/>
      <c r="N3838" s="28"/>
      <c r="O3838" s="51"/>
    </row>
    <row r="3839" spans="1:15" s="26" customFormat="1">
      <c r="A3839" s="27"/>
      <c r="B3839" s="27"/>
      <c r="C3839" s="28" t="s">
        <v>110</v>
      </c>
      <c r="D3839" s="28"/>
      <c r="E3839" s="50" t="s">
        <v>12474</v>
      </c>
      <c r="F3839" s="27" t="s">
        <v>12475</v>
      </c>
      <c r="G3839" s="93"/>
      <c r="H3839" s="26" t="s">
        <v>31607</v>
      </c>
      <c r="I3839" s="26" t="s">
        <v>33458</v>
      </c>
      <c r="J3839" s="26" t="s">
        <v>33208</v>
      </c>
      <c r="M3839" s="28"/>
      <c r="N3839" s="28"/>
      <c r="O3839" s="51"/>
    </row>
    <row r="3840" spans="1:15" s="26" customFormat="1">
      <c r="A3840" s="27"/>
      <c r="B3840" s="27"/>
      <c r="C3840" s="28" t="s">
        <v>110</v>
      </c>
      <c r="D3840" s="28"/>
      <c r="E3840" s="50" t="s">
        <v>12476</v>
      </c>
      <c r="F3840" s="27" t="s">
        <v>12475</v>
      </c>
      <c r="G3840" s="93"/>
      <c r="H3840" s="26" t="s">
        <v>31607</v>
      </c>
      <c r="I3840" s="26" t="s">
        <v>33458</v>
      </c>
      <c r="J3840" s="26" t="s">
        <v>33209</v>
      </c>
      <c r="M3840" s="28"/>
      <c r="N3840" s="28"/>
      <c r="O3840" s="51"/>
    </row>
    <row r="3841" spans="1:15" s="26" customFormat="1">
      <c r="A3841" s="27"/>
      <c r="B3841" s="27"/>
      <c r="C3841" s="28" t="s">
        <v>110</v>
      </c>
      <c r="D3841" s="28"/>
      <c r="E3841" s="50" t="s">
        <v>12477</v>
      </c>
      <c r="F3841" s="27" t="s">
        <v>12475</v>
      </c>
      <c r="G3841" s="93"/>
      <c r="H3841" s="26" t="s">
        <v>31607</v>
      </c>
      <c r="I3841" s="26" t="s">
        <v>33458</v>
      </c>
      <c r="J3841" s="26" t="s">
        <v>33210</v>
      </c>
      <c r="M3841" s="28"/>
      <c r="N3841" s="28"/>
      <c r="O3841" s="51"/>
    </row>
    <row r="3842" spans="1:15" s="26" customFormat="1">
      <c r="A3842" s="27"/>
      <c r="B3842" s="27"/>
      <c r="C3842" s="28" t="s">
        <v>110</v>
      </c>
      <c r="D3842" s="28"/>
      <c r="E3842" s="50" t="s">
        <v>12478</v>
      </c>
      <c r="F3842" s="27" t="s">
        <v>12479</v>
      </c>
      <c r="G3842" s="93"/>
      <c r="H3842" s="26" t="s">
        <v>31608</v>
      </c>
      <c r="I3842" s="26" t="s">
        <v>33459</v>
      </c>
      <c r="J3842" s="26" t="s">
        <v>33211</v>
      </c>
      <c r="M3842" s="28"/>
      <c r="N3842" s="28"/>
      <c r="O3842" s="51"/>
    </row>
    <row r="3843" spans="1:15" s="26" customFormat="1">
      <c r="A3843" s="27"/>
      <c r="B3843" s="27"/>
      <c r="C3843" s="28" t="s">
        <v>110</v>
      </c>
      <c r="D3843" s="28"/>
      <c r="E3843" s="50" t="s">
        <v>12480</v>
      </c>
      <c r="F3843" s="27" t="s">
        <v>12481</v>
      </c>
      <c r="G3843" s="93"/>
      <c r="H3843" s="26" t="s">
        <v>31609</v>
      </c>
      <c r="I3843" s="26" t="s">
        <v>33460</v>
      </c>
      <c r="J3843" s="26" t="s">
        <v>39821</v>
      </c>
      <c r="M3843" s="28"/>
      <c r="N3843" s="28"/>
      <c r="O3843" s="51"/>
    </row>
    <row r="3844" spans="1:15" s="26" customFormat="1">
      <c r="A3844" s="27"/>
      <c r="B3844" s="27"/>
      <c r="C3844" s="28" t="s">
        <v>110</v>
      </c>
      <c r="D3844" s="28"/>
      <c r="E3844" s="50" t="s">
        <v>12482</v>
      </c>
      <c r="F3844" s="27" t="s">
        <v>12429</v>
      </c>
      <c r="G3844" s="93"/>
      <c r="H3844" s="26" t="s">
        <v>31584</v>
      </c>
      <c r="I3844" s="26" t="s">
        <v>33435</v>
      </c>
      <c r="J3844" s="26" t="s">
        <v>39822</v>
      </c>
      <c r="M3844" s="28"/>
      <c r="N3844" s="28"/>
      <c r="O3844" s="51"/>
    </row>
    <row r="3845" spans="1:15" s="26" customFormat="1">
      <c r="A3845" s="27"/>
      <c r="B3845" s="27"/>
      <c r="C3845" s="28" t="s">
        <v>110</v>
      </c>
      <c r="D3845" s="28"/>
      <c r="E3845" s="50" t="s">
        <v>12483</v>
      </c>
      <c r="F3845" s="27" t="s">
        <v>12484</v>
      </c>
      <c r="G3845" s="93"/>
      <c r="H3845" s="26" t="s">
        <v>31610</v>
      </c>
      <c r="I3845" s="26" t="s">
        <v>33461</v>
      </c>
      <c r="J3845" s="26" t="s">
        <v>33212</v>
      </c>
      <c r="M3845" s="28"/>
      <c r="N3845" s="28"/>
      <c r="O3845" s="51"/>
    </row>
    <row r="3846" spans="1:15" s="26" customFormat="1">
      <c r="A3846" s="27"/>
      <c r="B3846" s="27"/>
      <c r="C3846" s="28" t="s">
        <v>110</v>
      </c>
      <c r="D3846" s="28"/>
      <c r="E3846" s="50" t="s">
        <v>12485</v>
      </c>
      <c r="F3846" s="27" t="s">
        <v>12486</v>
      </c>
      <c r="G3846" s="93"/>
      <c r="H3846" s="26" t="s">
        <v>31611</v>
      </c>
      <c r="I3846" s="26" t="s">
        <v>33462</v>
      </c>
      <c r="J3846" s="26" t="s">
        <v>39823</v>
      </c>
      <c r="M3846" s="28"/>
      <c r="N3846" s="28"/>
      <c r="O3846" s="51"/>
    </row>
    <row r="3847" spans="1:15" s="26" customFormat="1">
      <c r="A3847" s="27"/>
      <c r="B3847" s="27"/>
      <c r="C3847" s="28" t="s">
        <v>110</v>
      </c>
      <c r="D3847" s="28"/>
      <c r="E3847" s="50" t="s">
        <v>12487</v>
      </c>
      <c r="F3847" s="27" t="s">
        <v>12488</v>
      </c>
      <c r="G3847" s="93"/>
      <c r="H3847" s="26" t="s">
        <v>31612</v>
      </c>
      <c r="I3847" s="26" t="s">
        <v>33463</v>
      </c>
      <c r="J3847" s="26" t="s">
        <v>39824</v>
      </c>
      <c r="M3847" s="28"/>
      <c r="N3847" s="28"/>
      <c r="O3847" s="51"/>
    </row>
    <row r="3848" spans="1:15" s="26" customFormat="1">
      <c r="A3848" s="27"/>
      <c r="B3848" s="27"/>
      <c r="C3848" s="28" t="s">
        <v>110</v>
      </c>
      <c r="D3848" s="28"/>
      <c r="E3848" s="50" t="s">
        <v>12489</v>
      </c>
      <c r="F3848" s="27" t="s">
        <v>12490</v>
      </c>
      <c r="G3848" s="93"/>
      <c r="H3848" s="26" t="s">
        <v>31613</v>
      </c>
      <c r="I3848" s="26" t="s">
        <v>33464</v>
      </c>
      <c r="J3848" s="26" t="s">
        <v>39825</v>
      </c>
      <c r="M3848" s="28"/>
      <c r="N3848" s="28"/>
      <c r="O3848" s="51"/>
    </row>
    <row r="3849" spans="1:15" s="26" customFormat="1">
      <c r="A3849" s="27"/>
      <c r="B3849" s="27"/>
      <c r="C3849" s="28" t="s">
        <v>110</v>
      </c>
      <c r="D3849" s="28"/>
      <c r="E3849" s="50" t="s">
        <v>12491</v>
      </c>
      <c r="F3849" s="27" t="s">
        <v>12492</v>
      </c>
      <c r="G3849" s="93"/>
      <c r="H3849" s="26" t="s">
        <v>31614</v>
      </c>
      <c r="I3849" s="26" t="s">
        <v>33465</v>
      </c>
      <c r="J3849" s="26" t="s">
        <v>33213</v>
      </c>
      <c r="M3849" s="28"/>
      <c r="N3849" s="28"/>
      <c r="O3849" s="51"/>
    </row>
    <row r="3850" spans="1:15" s="26" customFormat="1">
      <c r="A3850" s="27"/>
      <c r="B3850" s="27"/>
      <c r="C3850" s="28" t="s">
        <v>110</v>
      </c>
      <c r="D3850" s="28"/>
      <c r="E3850" s="50" t="s">
        <v>12493</v>
      </c>
      <c r="F3850" s="27" t="s">
        <v>12494</v>
      </c>
      <c r="G3850" s="93"/>
      <c r="H3850" s="26" t="s">
        <v>31615</v>
      </c>
      <c r="I3850" s="26" t="s">
        <v>33466</v>
      </c>
      <c r="J3850" s="26" t="s">
        <v>33214</v>
      </c>
      <c r="M3850" s="28"/>
      <c r="N3850" s="28"/>
      <c r="O3850" s="51"/>
    </row>
    <row r="3851" spans="1:15" s="26" customFormat="1">
      <c r="A3851" s="27"/>
      <c r="B3851" s="27"/>
      <c r="C3851" s="28"/>
      <c r="D3851" s="28"/>
      <c r="E3851" s="53" t="s">
        <v>12495</v>
      </c>
      <c r="F3851" s="27" t="s">
        <v>12496</v>
      </c>
      <c r="G3851" s="88"/>
      <c r="H3851" s="26" t="s">
        <v>12497</v>
      </c>
      <c r="I3851" s="26" t="s">
        <v>12498</v>
      </c>
      <c r="J3851" s="26" t="s">
        <v>12499</v>
      </c>
    </row>
    <row r="3852" spans="1:15" s="26" customFormat="1">
      <c r="A3852" s="27"/>
      <c r="C3852" s="28"/>
      <c r="D3852" s="28"/>
      <c r="E3852" s="53" t="s">
        <v>12500</v>
      </c>
      <c r="F3852" s="27" t="s">
        <v>12501</v>
      </c>
      <c r="G3852" s="88"/>
      <c r="H3852" s="26" t="s">
        <v>12502</v>
      </c>
      <c r="I3852" s="26" t="s">
        <v>12503</v>
      </c>
      <c r="J3852" s="26" t="s">
        <v>12504</v>
      </c>
    </row>
    <row r="3853" spans="1:15" s="26" customFormat="1">
      <c r="A3853" s="27"/>
      <c r="C3853" s="28"/>
      <c r="D3853" s="28"/>
      <c r="E3853" s="53" t="s">
        <v>12505</v>
      </c>
      <c r="F3853" s="27" t="s">
        <v>12506</v>
      </c>
      <c r="G3853" s="88"/>
      <c r="H3853" s="26" t="s">
        <v>12507</v>
      </c>
      <c r="I3853" s="26" t="s">
        <v>12508</v>
      </c>
      <c r="J3853" s="26" t="s">
        <v>12509</v>
      </c>
    </row>
    <row r="3854" spans="1:15" s="26" customFormat="1">
      <c r="A3854" s="27"/>
      <c r="C3854" s="28"/>
      <c r="D3854" s="28"/>
      <c r="E3854" s="53" t="s">
        <v>12510</v>
      </c>
      <c r="F3854" s="27" t="s">
        <v>12511</v>
      </c>
      <c r="G3854" s="88"/>
      <c r="H3854" s="26" t="s">
        <v>12512</v>
      </c>
      <c r="I3854" s="26" t="s">
        <v>12513</v>
      </c>
      <c r="J3854" s="26" t="s">
        <v>12514</v>
      </c>
    </row>
    <row r="3855" spans="1:15" s="26" customFormat="1">
      <c r="A3855" s="27"/>
      <c r="C3855" s="28"/>
      <c r="D3855" s="28"/>
      <c r="E3855" s="53" t="s">
        <v>12515</v>
      </c>
      <c r="F3855" s="27" t="s">
        <v>12511</v>
      </c>
      <c r="G3855" s="88"/>
      <c r="H3855" s="26" t="s">
        <v>12512</v>
      </c>
      <c r="I3855" s="26" t="s">
        <v>12513</v>
      </c>
      <c r="J3855" s="26" t="s">
        <v>12516</v>
      </c>
    </row>
    <row r="3856" spans="1:15" s="26" customFormat="1">
      <c r="A3856" s="27"/>
      <c r="C3856" s="28"/>
      <c r="D3856" s="28"/>
      <c r="E3856" s="53" t="s">
        <v>12517</v>
      </c>
      <c r="F3856" s="27" t="s">
        <v>12518</v>
      </c>
      <c r="G3856" s="88"/>
      <c r="H3856" s="26" t="s">
        <v>11635</v>
      </c>
      <c r="I3856" s="26" t="s">
        <v>11636</v>
      </c>
      <c r="J3856" s="26" t="s">
        <v>12519</v>
      </c>
    </row>
    <row r="3857" spans="1:10" s="26" customFormat="1">
      <c r="A3857" s="27"/>
      <c r="C3857" s="28"/>
      <c r="D3857" s="28"/>
      <c r="E3857" s="53" t="s">
        <v>12520</v>
      </c>
      <c r="F3857" s="27" t="s">
        <v>12521</v>
      </c>
      <c r="G3857" s="88"/>
      <c r="H3857" s="26" t="s">
        <v>11635</v>
      </c>
      <c r="I3857" s="26" t="s">
        <v>11636</v>
      </c>
      <c r="J3857" s="26" t="s">
        <v>12522</v>
      </c>
    </row>
    <row r="3858" spans="1:10" s="26" customFormat="1">
      <c r="A3858" s="27"/>
      <c r="C3858" s="28"/>
      <c r="D3858" s="28"/>
      <c r="E3858" s="53" t="s">
        <v>12523</v>
      </c>
      <c r="F3858" s="27" t="s">
        <v>12524</v>
      </c>
      <c r="G3858" s="88"/>
      <c r="H3858" s="26" t="s">
        <v>7493</v>
      </c>
      <c r="I3858" s="26" t="s">
        <v>7494</v>
      </c>
      <c r="J3858" s="26" t="s">
        <v>12525</v>
      </c>
    </row>
    <row r="3859" spans="1:10" s="26" customFormat="1">
      <c r="A3859" s="27"/>
      <c r="C3859" s="28"/>
      <c r="D3859" s="28"/>
      <c r="E3859" s="53" t="s">
        <v>12526</v>
      </c>
      <c r="F3859" s="27" t="s">
        <v>12527</v>
      </c>
      <c r="G3859" s="88"/>
      <c r="H3859" s="26" t="s">
        <v>12528</v>
      </c>
      <c r="I3859" s="26" t="s">
        <v>12529</v>
      </c>
      <c r="J3859" s="26" t="s">
        <v>12530</v>
      </c>
    </row>
    <row r="3860" spans="1:10" s="26" customFormat="1">
      <c r="A3860" s="27"/>
      <c r="C3860" s="28"/>
      <c r="D3860" s="28"/>
      <c r="E3860" s="53" t="s">
        <v>12531</v>
      </c>
      <c r="F3860" s="27" t="s">
        <v>12532</v>
      </c>
      <c r="G3860" s="88"/>
      <c r="H3860" s="26" t="s">
        <v>12533</v>
      </c>
      <c r="I3860" s="26" t="s">
        <v>12534</v>
      </c>
      <c r="J3860" s="26" t="s">
        <v>12535</v>
      </c>
    </row>
    <row r="3861" spans="1:10" s="26" customFormat="1">
      <c r="A3861" s="27"/>
      <c r="C3861" s="28"/>
      <c r="D3861" s="28"/>
      <c r="E3861" s="53" t="s">
        <v>12536</v>
      </c>
      <c r="F3861" s="27" t="s">
        <v>12537</v>
      </c>
      <c r="G3861" s="88"/>
      <c r="H3861" s="26" t="s">
        <v>11635</v>
      </c>
      <c r="I3861" s="26" t="s">
        <v>11636</v>
      </c>
      <c r="J3861" s="26" t="s">
        <v>12538</v>
      </c>
    </row>
    <row r="3862" spans="1:10" s="26" customFormat="1">
      <c r="A3862" s="27"/>
      <c r="C3862" s="28"/>
      <c r="D3862" s="28"/>
      <c r="E3862" s="53" t="s">
        <v>12539</v>
      </c>
      <c r="F3862" s="27" t="s">
        <v>12540</v>
      </c>
      <c r="G3862" s="88"/>
      <c r="H3862" s="26" t="s">
        <v>12541</v>
      </c>
      <c r="I3862" s="26" t="s">
        <v>12542</v>
      </c>
      <c r="J3862" s="26" t="s">
        <v>12543</v>
      </c>
    </row>
    <row r="3863" spans="1:10" s="26" customFormat="1">
      <c r="A3863" s="27"/>
      <c r="C3863" s="28"/>
      <c r="D3863" s="28"/>
      <c r="E3863" s="53" t="s">
        <v>12544</v>
      </c>
      <c r="F3863" s="27" t="s">
        <v>12545</v>
      </c>
      <c r="G3863" s="88"/>
      <c r="H3863" s="26" t="s">
        <v>11886</v>
      </c>
      <c r="I3863" s="26" t="s">
        <v>11887</v>
      </c>
      <c r="J3863" s="26" t="s">
        <v>12546</v>
      </c>
    </row>
    <row r="3864" spans="1:10" s="26" customFormat="1">
      <c r="A3864" s="27"/>
      <c r="C3864" s="28"/>
      <c r="D3864" s="28"/>
      <c r="E3864" s="53" t="s">
        <v>12547</v>
      </c>
      <c r="F3864" s="27" t="s">
        <v>12548</v>
      </c>
      <c r="G3864" s="88"/>
      <c r="H3864" s="26" t="s">
        <v>12549</v>
      </c>
      <c r="I3864" s="26" t="s">
        <v>12550</v>
      </c>
      <c r="J3864" s="26" t="s">
        <v>12551</v>
      </c>
    </row>
    <row r="3865" spans="1:10" s="26" customFormat="1">
      <c r="A3865" s="27"/>
      <c r="C3865" s="28"/>
      <c r="D3865" s="28"/>
      <c r="E3865" s="53" t="s">
        <v>12552</v>
      </c>
      <c r="F3865" s="27" t="s">
        <v>12553</v>
      </c>
      <c r="G3865" s="88"/>
      <c r="H3865" s="26" t="s">
        <v>12554</v>
      </c>
      <c r="I3865" s="26" t="s">
        <v>12555</v>
      </c>
      <c r="J3865" s="26" t="s">
        <v>12556</v>
      </c>
    </row>
    <row r="3866" spans="1:10" s="26" customFormat="1">
      <c r="A3866" s="27"/>
      <c r="C3866" s="28"/>
      <c r="D3866" s="28"/>
      <c r="E3866" s="53" t="s">
        <v>12557</v>
      </c>
      <c r="F3866" s="27" t="s">
        <v>12558</v>
      </c>
      <c r="G3866" s="88"/>
      <c r="H3866" s="26" t="s">
        <v>12559</v>
      </c>
      <c r="I3866" s="26" t="s">
        <v>12560</v>
      </c>
      <c r="J3866" s="26" t="s">
        <v>12561</v>
      </c>
    </row>
    <row r="3867" spans="1:10" s="26" customFormat="1">
      <c r="A3867" s="27"/>
      <c r="C3867" s="28"/>
      <c r="D3867" s="28"/>
      <c r="E3867" s="53" t="s">
        <v>12562</v>
      </c>
      <c r="F3867" s="27" t="s">
        <v>12563</v>
      </c>
      <c r="G3867" s="88"/>
      <c r="H3867" s="26" t="s">
        <v>12564</v>
      </c>
      <c r="I3867" s="26" t="s">
        <v>12565</v>
      </c>
      <c r="J3867" s="26" t="s">
        <v>12566</v>
      </c>
    </row>
    <row r="3868" spans="1:10" s="26" customFormat="1">
      <c r="A3868" s="27"/>
      <c r="C3868" s="28"/>
      <c r="D3868" s="28"/>
      <c r="E3868" s="53" t="s">
        <v>12567</v>
      </c>
      <c r="F3868" s="27" t="s">
        <v>12568</v>
      </c>
      <c r="G3868" s="88"/>
      <c r="H3868" s="26" t="s">
        <v>12569</v>
      </c>
      <c r="I3868" s="26" t="s">
        <v>12570</v>
      </c>
      <c r="J3868" s="26" t="s">
        <v>12571</v>
      </c>
    </row>
    <row r="3869" spans="1:10" s="26" customFormat="1">
      <c r="A3869" s="27"/>
      <c r="C3869" s="28"/>
      <c r="D3869" s="28"/>
      <c r="E3869" s="53" t="s">
        <v>12572</v>
      </c>
      <c r="F3869" s="27" t="s">
        <v>12573</v>
      </c>
      <c r="G3869" s="88"/>
      <c r="H3869" s="26" t="s">
        <v>12574</v>
      </c>
      <c r="I3869" s="26" t="s">
        <v>12575</v>
      </c>
      <c r="J3869" s="26" t="s">
        <v>12576</v>
      </c>
    </row>
    <row r="3870" spans="1:10" s="26" customFormat="1">
      <c r="A3870" s="27"/>
      <c r="C3870" s="28"/>
      <c r="D3870" s="28"/>
      <c r="E3870" s="53" t="s">
        <v>12577</v>
      </c>
      <c r="F3870" s="27" t="s">
        <v>12578</v>
      </c>
      <c r="G3870" s="88"/>
      <c r="H3870" s="26" t="s">
        <v>12579</v>
      </c>
      <c r="I3870" s="26" t="s">
        <v>12580</v>
      </c>
      <c r="J3870" s="26" t="s">
        <v>12581</v>
      </c>
    </row>
    <row r="3871" spans="1:10" s="26" customFormat="1">
      <c r="A3871" s="27"/>
      <c r="C3871" s="28"/>
      <c r="D3871" s="28"/>
      <c r="E3871" s="53" t="s">
        <v>12582</v>
      </c>
      <c r="F3871" s="27" t="s">
        <v>12583</v>
      </c>
      <c r="G3871" s="88"/>
      <c r="H3871" s="26" t="s">
        <v>12584</v>
      </c>
      <c r="I3871" s="26" t="s">
        <v>12585</v>
      </c>
      <c r="J3871" s="26" t="s">
        <v>12586</v>
      </c>
    </row>
    <row r="3872" spans="1:10" s="26" customFormat="1">
      <c r="A3872" s="27"/>
      <c r="C3872" s="28"/>
      <c r="D3872" s="28"/>
      <c r="E3872" s="53" t="s">
        <v>12587</v>
      </c>
      <c r="F3872" s="27" t="s">
        <v>12588</v>
      </c>
      <c r="G3872" s="88"/>
      <c r="H3872" s="26" t="s">
        <v>299</v>
      </c>
      <c r="I3872" s="26" t="s">
        <v>300</v>
      </c>
      <c r="J3872" s="26" t="s">
        <v>12589</v>
      </c>
    </row>
    <row r="3873" spans="1:10" s="26" customFormat="1">
      <c r="A3873" s="27"/>
      <c r="C3873" s="28"/>
      <c r="D3873" s="28"/>
      <c r="E3873" s="53" t="s">
        <v>12590</v>
      </c>
      <c r="F3873" s="27" t="s">
        <v>12591</v>
      </c>
      <c r="G3873" s="88"/>
      <c r="H3873" s="26" t="s">
        <v>12592</v>
      </c>
      <c r="I3873" s="26" t="s">
        <v>12593</v>
      </c>
      <c r="J3873" s="26" t="s">
        <v>12594</v>
      </c>
    </row>
    <row r="3874" spans="1:10" s="26" customFormat="1">
      <c r="A3874" s="27"/>
      <c r="C3874" s="28"/>
      <c r="D3874" s="28"/>
      <c r="E3874" s="53" t="s">
        <v>12595</v>
      </c>
      <c r="F3874" s="27" t="s">
        <v>12596</v>
      </c>
      <c r="G3874" s="88"/>
      <c r="H3874" s="26" t="s">
        <v>3727</v>
      </c>
      <c r="I3874" s="26" t="s">
        <v>3728</v>
      </c>
      <c r="J3874" s="26" t="s">
        <v>12597</v>
      </c>
    </row>
    <row r="3875" spans="1:10" s="26" customFormat="1">
      <c r="A3875" s="27"/>
      <c r="C3875" s="28"/>
      <c r="D3875" s="28"/>
      <c r="E3875" s="53" t="s">
        <v>12598</v>
      </c>
      <c r="F3875" s="27" t="s">
        <v>12599</v>
      </c>
      <c r="G3875" s="88"/>
      <c r="H3875" s="26" t="s">
        <v>12600</v>
      </c>
      <c r="I3875" s="26" t="s">
        <v>12601</v>
      </c>
      <c r="J3875" s="26" t="s">
        <v>12602</v>
      </c>
    </row>
    <row r="3876" spans="1:10" s="26" customFormat="1">
      <c r="A3876" s="27"/>
      <c r="C3876" s="28"/>
      <c r="D3876" s="28"/>
      <c r="E3876" s="53" t="s">
        <v>12603</v>
      </c>
      <c r="F3876" s="27" t="s">
        <v>12604</v>
      </c>
      <c r="G3876" s="88"/>
      <c r="H3876" s="26" t="s">
        <v>12605</v>
      </c>
      <c r="I3876" s="26" t="s">
        <v>12606</v>
      </c>
      <c r="J3876" s="26" t="s">
        <v>33215</v>
      </c>
    </row>
    <row r="3877" spans="1:10" s="26" customFormat="1">
      <c r="A3877" s="27"/>
      <c r="C3877" s="28"/>
      <c r="D3877" s="28"/>
      <c r="E3877" s="53" t="s">
        <v>12607</v>
      </c>
      <c r="F3877" s="27" t="s">
        <v>12608</v>
      </c>
      <c r="G3877" s="88"/>
      <c r="H3877" s="26" t="s">
        <v>12609</v>
      </c>
      <c r="I3877" s="26" t="s">
        <v>12610</v>
      </c>
      <c r="J3877" s="26" t="s">
        <v>12611</v>
      </c>
    </row>
    <row r="3878" spans="1:10" s="26" customFormat="1">
      <c r="A3878" s="27"/>
      <c r="C3878" s="28"/>
      <c r="D3878" s="28"/>
      <c r="E3878" s="53" t="s">
        <v>12612</v>
      </c>
      <c r="F3878" s="27" t="s">
        <v>12613</v>
      </c>
      <c r="G3878" s="88"/>
      <c r="H3878" s="26" t="s">
        <v>12614</v>
      </c>
      <c r="I3878" s="26" t="s">
        <v>12615</v>
      </c>
      <c r="J3878" s="26" t="s">
        <v>12616</v>
      </c>
    </row>
    <row r="3879" spans="1:10" s="26" customFormat="1">
      <c r="A3879" s="27"/>
      <c r="C3879" s="28"/>
      <c r="D3879" s="28"/>
      <c r="E3879" s="53" t="s">
        <v>12617</v>
      </c>
      <c r="F3879" s="27" t="s">
        <v>12618</v>
      </c>
      <c r="G3879" s="88"/>
      <c r="H3879" s="26" t="s">
        <v>12619</v>
      </c>
      <c r="I3879" s="26" t="s">
        <v>12620</v>
      </c>
      <c r="J3879" s="26" t="s">
        <v>12621</v>
      </c>
    </row>
    <row r="3880" spans="1:10" s="26" customFormat="1">
      <c r="A3880" s="27"/>
      <c r="C3880" s="28"/>
      <c r="D3880" s="28"/>
      <c r="E3880" s="53" t="s">
        <v>12622</v>
      </c>
      <c r="F3880" s="27" t="s">
        <v>12623</v>
      </c>
      <c r="G3880" s="88"/>
      <c r="H3880" s="26" t="s">
        <v>12624</v>
      </c>
      <c r="I3880" s="26" t="s">
        <v>12625</v>
      </c>
      <c r="J3880" s="26" t="s">
        <v>12626</v>
      </c>
    </row>
    <row r="3881" spans="1:10" s="26" customFormat="1">
      <c r="A3881" s="27"/>
      <c r="C3881" s="28"/>
      <c r="D3881" s="28"/>
      <c r="E3881" s="53" t="s">
        <v>12627</v>
      </c>
      <c r="F3881" s="27" t="s">
        <v>12628</v>
      </c>
      <c r="G3881" s="88"/>
      <c r="H3881" s="26" t="s">
        <v>12629</v>
      </c>
      <c r="I3881" s="26" t="s">
        <v>12630</v>
      </c>
      <c r="J3881" s="26" t="s">
        <v>12631</v>
      </c>
    </row>
    <row r="3882" spans="1:10" s="26" customFormat="1">
      <c r="A3882" s="27"/>
      <c r="C3882" s="28"/>
      <c r="D3882" s="28"/>
      <c r="E3882" s="53" t="s">
        <v>12632</v>
      </c>
      <c r="F3882" s="27" t="s">
        <v>12633</v>
      </c>
      <c r="G3882" s="88"/>
      <c r="H3882" s="26" t="s">
        <v>12634</v>
      </c>
      <c r="I3882" s="26" t="s">
        <v>12635</v>
      </c>
      <c r="J3882" s="26" t="s">
        <v>12636</v>
      </c>
    </row>
    <row r="3883" spans="1:10" s="26" customFormat="1">
      <c r="A3883" s="27"/>
      <c r="C3883" s="28"/>
      <c r="D3883" s="28"/>
      <c r="E3883" s="53" t="s">
        <v>12637</v>
      </c>
      <c r="F3883" s="27" t="s">
        <v>12638</v>
      </c>
      <c r="G3883" s="88"/>
      <c r="H3883" s="26" t="s">
        <v>10136</v>
      </c>
      <c r="I3883" s="26" t="s">
        <v>10137</v>
      </c>
      <c r="J3883" s="26" t="s">
        <v>12639</v>
      </c>
    </row>
    <row r="3884" spans="1:10" s="26" customFormat="1">
      <c r="A3884" s="27"/>
      <c r="C3884" s="28"/>
      <c r="D3884" s="28"/>
      <c r="E3884" s="53" t="s">
        <v>12640</v>
      </c>
      <c r="F3884" s="27" t="s">
        <v>12641</v>
      </c>
      <c r="G3884" s="88"/>
      <c r="H3884" s="26" t="s">
        <v>4521</v>
      </c>
      <c r="I3884" s="26" t="s">
        <v>4522</v>
      </c>
      <c r="J3884" s="26" t="s">
        <v>12642</v>
      </c>
    </row>
    <row r="3885" spans="1:10" s="26" customFormat="1">
      <c r="A3885" s="27"/>
      <c r="C3885" s="28"/>
      <c r="D3885" s="28"/>
      <c r="E3885" s="53" t="s">
        <v>12643</v>
      </c>
      <c r="F3885" s="27" t="s">
        <v>12644</v>
      </c>
      <c r="G3885" s="88"/>
      <c r="H3885" s="26" t="s">
        <v>12645</v>
      </c>
      <c r="I3885" s="26" t="s">
        <v>12646</v>
      </c>
      <c r="J3885" s="26" t="s">
        <v>12647</v>
      </c>
    </row>
    <row r="3886" spans="1:10" s="26" customFormat="1">
      <c r="A3886" s="27"/>
      <c r="C3886" s="28"/>
      <c r="D3886" s="28"/>
      <c r="E3886" s="53" t="s">
        <v>12648</v>
      </c>
      <c r="F3886" s="27" t="s">
        <v>12649</v>
      </c>
      <c r="G3886" s="88"/>
      <c r="H3886" s="26" t="s">
        <v>11617</v>
      </c>
      <c r="I3886" s="26" t="s">
        <v>11618</v>
      </c>
      <c r="J3886" s="26" t="s">
        <v>12650</v>
      </c>
    </row>
    <row r="3887" spans="1:10" s="26" customFormat="1">
      <c r="A3887" s="27"/>
      <c r="C3887" s="28"/>
      <c r="D3887" s="28"/>
      <c r="E3887" s="53" t="s">
        <v>12651</v>
      </c>
      <c r="F3887" s="27" t="s">
        <v>12652</v>
      </c>
      <c r="G3887" s="88"/>
      <c r="H3887" s="26" t="s">
        <v>12653</v>
      </c>
      <c r="I3887" s="26" t="s">
        <v>12654</v>
      </c>
      <c r="J3887" s="26" t="s">
        <v>12655</v>
      </c>
    </row>
    <row r="3888" spans="1:10" s="26" customFormat="1">
      <c r="A3888" s="27"/>
      <c r="C3888" s="28"/>
      <c r="D3888" s="28"/>
      <c r="E3888" s="53" t="s">
        <v>12656</v>
      </c>
      <c r="F3888" s="27" t="s">
        <v>12657</v>
      </c>
      <c r="G3888" s="88"/>
      <c r="H3888" s="26" t="s">
        <v>12658</v>
      </c>
      <c r="I3888" s="26" t="s">
        <v>12659</v>
      </c>
      <c r="J3888" s="26" t="s">
        <v>12660</v>
      </c>
    </row>
    <row r="3889" spans="1:67" s="26" customFormat="1">
      <c r="A3889" s="27"/>
      <c r="C3889" s="28"/>
      <c r="D3889" s="28"/>
      <c r="E3889" s="53" t="s">
        <v>12661</v>
      </c>
      <c r="F3889" s="27" t="s">
        <v>12662</v>
      </c>
      <c r="G3889" s="88"/>
      <c r="H3889" s="26" t="s">
        <v>12663</v>
      </c>
      <c r="I3889" s="26" t="s">
        <v>12664</v>
      </c>
      <c r="J3889" s="26" t="s">
        <v>12665</v>
      </c>
    </row>
    <row r="3890" spans="1:67" s="26" customFormat="1">
      <c r="A3890" s="27"/>
      <c r="C3890" s="28"/>
      <c r="D3890" s="28"/>
      <c r="E3890" s="53" t="s">
        <v>12666</v>
      </c>
      <c r="F3890" s="27" t="s">
        <v>12667</v>
      </c>
      <c r="G3890" s="88"/>
      <c r="H3890" s="26" t="s">
        <v>12668</v>
      </c>
      <c r="I3890" s="26" t="s">
        <v>12669</v>
      </c>
      <c r="J3890" s="26" t="s">
        <v>12670</v>
      </c>
    </row>
    <row r="3891" spans="1:67" s="26" customFormat="1">
      <c r="A3891" s="27"/>
      <c r="C3891" s="28"/>
      <c r="D3891" s="28"/>
      <c r="E3891" s="53" t="s">
        <v>12671</v>
      </c>
      <c r="F3891" s="27" t="s">
        <v>12672</v>
      </c>
      <c r="G3891" s="88"/>
      <c r="H3891" s="26" t="s">
        <v>12673</v>
      </c>
      <c r="I3891" s="26" t="s">
        <v>12674</v>
      </c>
      <c r="J3891" s="26" t="s">
        <v>12675</v>
      </c>
    </row>
    <row r="3892" spans="1:67" s="26" customFormat="1">
      <c r="A3892" s="27"/>
      <c r="C3892" s="28"/>
      <c r="D3892" s="28"/>
      <c r="E3892" s="53" t="s">
        <v>12676</v>
      </c>
      <c r="F3892" s="27" t="s">
        <v>12677</v>
      </c>
      <c r="G3892" s="88"/>
      <c r="H3892" s="26" t="s">
        <v>12579</v>
      </c>
      <c r="I3892" s="26" t="s">
        <v>12580</v>
      </c>
      <c r="J3892" s="26" t="s">
        <v>12678</v>
      </c>
    </row>
    <row r="3893" spans="1:67" s="26" customFormat="1">
      <c r="A3893" s="27"/>
      <c r="C3893" s="28"/>
      <c r="D3893" s="28"/>
      <c r="E3893" s="53" t="s">
        <v>12679</v>
      </c>
      <c r="F3893" s="27" t="s">
        <v>12680</v>
      </c>
      <c r="G3893" s="88"/>
      <c r="H3893" s="26" t="s">
        <v>12600</v>
      </c>
      <c r="I3893" s="26" t="s">
        <v>12601</v>
      </c>
      <c r="J3893" s="26" t="s">
        <v>12681</v>
      </c>
    </row>
    <row r="3894" spans="1:67" s="26" customFormat="1">
      <c r="A3894" s="27"/>
      <c r="C3894" s="28"/>
      <c r="D3894" s="28"/>
      <c r="E3894" s="53" t="s">
        <v>12682</v>
      </c>
      <c r="F3894" s="27" t="s">
        <v>12683</v>
      </c>
      <c r="G3894" s="88"/>
      <c r="H3894" s="26" t="s">
        <v>12684</v>
      </c>
      <c r="I3894" s="26" t="s">
        <v>12685</v>
      </c>
      <c r="J3894" s="26" t="s">
        <v>12686</v>
      </c>
    </row>
    <row r="3895" spans="1:67" s="26" customFormat="1">
      <c r="A3895" s="27"/>
      <c r="C3895" s="28"/>
      <c r="D3895" s="28"/>
      <c r="E3895" s="53" t="s">
        <v>12687</v>
      </c>
      <c r="F3895" s="27" t="s">
        <v>12688</v>
      </c>
      <c r="G3895" s="88"/>
      <c r="H3895" s="26" t="s">
        <v>12689</v>
      </c>
      <c r="I3895" s="26" t="s">
        <v>12690</v>
      </c>
      <c r="J3895" s="26" t="s">
        <v>12691</v>
      </c>
    </row>
    <row r="3896" spans="1:67" s="26" customFormat="1">
      <c r="A3896" s="27"/>
      <c r="C3896" s="28"/>
      <c r="D3896" s="28"/>
      <c r="E3896" s="53" t="s">
        <v>12692</v>
      </c>
      <c r="F3896" s="27" t="s">
        <v>12693</v>
      </c>
      <c r="G3896" s="88"/>
      <c r="H3896" s="26" t="s">
        <v>12694</v>
      </c>
      <c r="I3896" s="26" t="s">
        <v>12695</v>
      </c>
      <c r="J3896" s="26" t="s">
        <v>12696</v>
      </c>
    </row>
    <row r="3897" spans="1:67" s="26" customFormat="1">
      <c r="A3897" s="27"/>
      <c r="C3897" s="28"/>
      <c r="D3897" s="28"/>
      <c r="E3897" s="53" t="s">
        <v>12697</v>
      </c>
      <c r="F3897" s="27" t="s">
        <v>12698</v>
      </c>
      <c r="G3897" s="88"/>
      <c r="H3897" s="26" t="s">
        <v>12699</v>
      </c>
      <c r="I3897" s="26" t="s">
        <v>12700</v>
      </c>
      <c r="J3897" s="26" t="s">
        <v>12701</v>
      </c>
    </row>
    <row r="3898" spans="1:67" s="26" customFormat="1">
      <c r="A3898" s="27"/>
      <c r="C3898" s="28"/>
      <c r="D3898" s="28"/>
      <c r="E3898" s="53" t="s">
        <v>12702</v>
      </c>
      <c r="F3898" s="27" t="s">
        <v>12703</v>
      </c>
      <c r="G3898" s="88"/>
      <c r="H3898" s="26" t="s">
        <v>12704</v>
      </c>
      <c r="I3898" s="26" t="s">
        <v>12705</v>
      </c>
      <c r="J3898" s="26" t="s">
        <v>12706</v>
      </c>
    </row>
    <row r="3899" spans="1:67" s="26" customFormat="1">
      <c r="A3899" s="27"/>
      <c r="C3899" s="28"/>
      <c r="D3899" s="28"/>
      <c r="E3899" s="53" t="s">
        <v>12707</v>
      </c>
      <c r="F3899" s="27" t="s">
        <v>12708</v>
      </c>
      <c r="G3899" s="88"/>
      <c r="H3899" s="26" t="s">
        <v>11665</v>
      </c>
      <c r="I3899" s="26" t="s">
        <v>11666</v>
      </c>
      <c r="J3899" s="26" t="s">
        <v>12709</v>
      </c>
    </row>
    <row r="3900" spans="1:67" s="26" customFormat="1">
      <c r="A3900" s="27"/>
      <c r="C3900" s="28"/>
      <c r="D3900" s="28"/>
      <c r="E3900" s="53" t="s">
        <v>12710</v>
      </c>
      <c r="F3900" s="27" t="s">
        <v>12053</v>
      </c>
      <c r="G3900" s="88"/>
      <c r="H3900" s="26" t="s">
        <v>12055</v>
      </c>
      <c r="I3900" s="26" t="s">
        <v>12056</v>
      </c>
      <c r="J3900" s="26" t="s">
        <v>12711</v>
      </c>
    </row>
    <row r="3901" spans="1:67" s="26" customFormat="1">
      <c r="A3901" s="27"/>
      <c r="C3901" s="28"/>
      <c r="D3901" s="28"/>
      <c r="E3901" s="53" t="s">
        <v>12712</v>
      </c>
      <c r="F3901" s="27" t="s">
        <v>12713</v>
      </c>
      <c r="G3901" s="88"/>
      <c r="H3901" s="26" t="s">
        <v>12064</v>
      </c>
      <c r="I3901" s="26" t="s">
        <v>12065</v>
      </c>
      <c r="J3901" s="26" t="s">
        <v>12714</v>
      </c>
    </row>
    <row r="3902" spans="1:67" s="26" customFormat="1">
      <c r="A3902" s="27" t="s">
        <v>12715</v>
      </c>
      <c r="B3902" s="27" t="s">
        <v>12716</v>
      </c>
      <c r="C3902" s="28"/>
      <c r="D3902" s="28"/>
      <c r="E3902" s="42" t="s">
        <v>12717</v>
      </c>
      <c r="F3902" s="27" t="s">
        <v>12718</v>
      </c>
      <c r="G3902" s="87" t="s">
        <v>12719</v>
      </c>
      <c r="H3902" s="43" t="s">
        <v>12720</v>
      </c>
      <c r="I3902" s="43" t="s">
        <v>12721</v>
      </c>
      <c r="J3902" s="27" t="s">
        <v>12722</v>
      </c>
      <c r="L3902" s="43"/>
      <c r="M3902" s="43"/>
      <c r="N3902" s="43"/>
      <c r="O3902" s="43"/>
      <c r="P3902" s="43"/>
      <c r="Q3902" s="43"/>
      <c r="R3902" s="43"/>
      <c r="S3902" s="43"/>
      <c r="T3902" s="43"/>
      <c r="U3902" s="43"/>
      <c r="V3902" s="43"/>
      <c r="W3902" s="43"/>
      <c r="X3902" s="43"/>
      <c r="Y3902" s="43"/>
      <c r="Z3902" s="43"/>
      <c r="AA3902" s="43"/>
      <c r="AB3902" s="43"/>
      <c r="AC3902" s="43"/>
      <c r="AD3902" s="43"/>
      <c r="AE3902" s="43"/>
      <c r="AF3902" s="43"/>
      <c r="AG3902" s="43"/>
      <c r="AH3902" s="43"/>
      <c r="AI3902" s="43"/>
      <c r="AJ3902" s="43"/>
      <c r="AK3902" s="43"/>
      <c r="AL3902" s="43"/>
      <c r="AM3902" s="43"/>
      <c r="AN3902" s="43"/>
      <c r="AO3902" s="43"/>
      <c r="AP3902" s="43"/>
      <c r="AQ3902" s="43"/>
      <c r="AR3902" s="43"/>
      <c r="AS3902" s="27"/>
      <c r="AT3902" s="27"/>
      <c r="AU3902" s="27"/>
      <c r="AV3902" s="27"/>
      <c r="AW3902" s="27"/>
      <c r="AX3902" s="27"/>
      <c r="AY3902" s="27"/>
      <c r="AZ3902" s="27"/>
      <c r="BA3902" s="27"/>
      <c r="BB3902" s="27"/>
      <c r="BC3902" s="27"/>
      <c r="BD3902" s="27"/>
      <c r="BE3902" s="27"/>
      <c r="BF3902" s="27"/>
      <c r="BG3902" s="27"/>
      <c r="BH3902" s="27"/>
      <c r="BI3902" s="27"/>
      <c r="BJ3902" s="27"/>
      <c r="BK3902" s="27"/>
      <c r="BL3902" s="27"/>
      <c r="BM3902" s="27"/>
      <c r="BN3902" s="27"/>
      <c r="BO3902" s="27"/>
    </row>
    <row r="3903" spans="1:67" s="27" customFormat="1">
      <c r="C3903" s="28"/>
      <c r="D3903" s="28"/>
      <c r="E3903" s="42" t="s">
        <v>12723</v>
      </c>
      <c r="F3903" s="27" t="s">
        <v>12724</v>
      </c>
      <c r="G3903" s="87" t="s">
        <v>12725</v>
      </c>
      <c r="H3903" s="43" t="s">
        <v>12726</v>
      </c>
      <c r="I3903" s="43" t="s">
        <v>12727</v>
      </c>
      <c r="J3903" s="27" t="s">
        <v>12728</v>
      </c>
      <c r="L3903" s="43"/>
      <c r="M3903" s="43"/>
      <c r="N3903" s="43"/>
      <c r="O3903" s="43"/>
      <c r="P3903" s="43"/>
      <c r="Q3903" s="43"/>
      <c r="R3903" s="43"/>
      <c r="S3903" s="43"/>
      <c r="T3903" s="43"/>
      <c r="U3903" s="43"/>
      <c r="V3903" s="43"/>
      <c r="W3903" s="43"/>
      <c r="X3903" s="43"/>
      <c r="Y3903" s="43"/>
      <c r="Z3903" s="43"/>
      <c r="AA3903" s="43"/>
      <c r="AB3903" s="43"/>
      <c r="AC3903" s="43"/>
      <c r="AD3903" s="43"/>
      <c r="AE3903" s="43"/>
      <c r="AF3903" s="43"/>
      <c r="AG3903" s="43"/>
      <c r="AH3903" s="43"/>
      <c r="AI3903" s="43"/>
      <c r="AJ3903" s="43"/>
      <c r="AK3903" s="43"/>
      <c r="AL3903" s="43"/>
      <c r="AM3903" s="43"/>
      <c r="AN3903" s="43"/>
      <c r="AO3903" s="43"/>
      <c r="AP3903" s="43"/>
      <c r="AQ3903" s="43"/>
      <c r="AR3903" s="43"/>
    </row>
    <row r="3904" spans="1:67" s="27" customFormat="1">
      <c r="C3904" s="28"/>
      <c r="D3904" s="28"/>
      <c r="E3904" s="42" t="s">
        <v>12729</v>
      </c>
      <c r="F3904" s="27" t="s">
        <v>12730</v>
      </c>
      <c r="G3904" s="87" t="s">
        <v>12731</v>
      </c>
      <c r="H3904" s="43" t="s">
        <v>12732</v>
      </c>
      <c r="I3904" s="43" t="s">
        <v>12733</v>
      </c>
      <c r="J3904" s="27" t="s">
        <v>12734</v>
      </c>
      <c r="L3904" s="43"/>
      <c r="M3904" s="43"/>
      <c r="N3904" s="43"/>
      <c r="O3904" s="43"/>
      <c r="P3904" s="43"/>
      <c r="Q3904" s="43"/>
      <c r="R3904" s="43"/>
      <c r="S3904" s="43"/>
      <c r="T3904" s="43"/>
      <c r="U3904" s="43"/>
      <c r="V3904" s="43"/>
      <c r="W3904" s="43"/>
      <c r="X3904" s="43"/>
      <c r="Y3904" s="43"/>
      <c r="Z3904" s="43"/>
      <c r="AA3904" s="43"/>
      <c r="AB3904" s="43"/>
      <c r="AC3904" s="43"/>
      <c r="AD3904" s="43"/>
      <c r="AE3904" s="43"/>
      <c r="AF3904" s="43"/>
      <c r="AG3904" s="43"/>
      <c r="AH3904" s="43"/>
      <c r="AI3904" s="43"/>
      <c r="AJ3904" s="43"/>
      <c r="AK3904" s="43"/>
      <c r="AL3904" s="43"/>
      <c r="AM3904" s="43"/>
      <c r="AN3904" s="43"/>
      <c r="AO3904" s="43"/>
      <c r="AP3904" s="43"/>
      <c r="AQ3904" s="43"/>
      <c r="AR3904" s="43"/>
    </row>
    <row r="3905" spans="1:67" s="27" customFormat="1">
      <c r="C3905" s="28"/>
      <c r="D3905" s="28"/>
      <c r="E3905" s="42" t="s">
        <v>12735</v>
      </c>
      <c r="F3905" s="27" t="s">
        <v>12736</v>
      </c>
      <c r="G3905" s="87" t="s">
        <v>12737</v>
      </c>
      <c r="H3905" s="43" t="s">
        <v>12738</v>
      </c>
      <c r="I3905" s="43" t="s">
        <v>12739</v>
      </c>
      <c r="J3905" s="27" t="s">
        <v>12740</v>
      </c>
      <c r="L3905" s="43"/>
      <c r="M3905" s="43"/>
      <c r="N3905" s="43"/>
      <c r="O3905" s="43"/>
      <c r="P3905" s="43"/>
      <c r="Q3905" s="43"/>
      <c r="R3905" s="43"/>
      <c r="S3905" s="43"/>
      <c r="T3905" s="43"/>
      <c r="U3905" s="43"/>
      <c r="V3905" s="43"/>
      <c r="W3905" s="43"/>
      <c r="X3905" s="43"/>
      <c r="Y3905" s="43"/>
      <c r="Z3905" s="43"/>
      <c r="AA3905" s="43"/>
      <c r="AB3905" s="43"/>
      <c r="AC3905" s="43"/>
      <c r="AD3905" s="43"/>
      <c r="AE3905" s="43"/>
      <c r="AK3905" s="43"/>
      <c r="AL3905" s="43"/>
      <c r="AQ3905" s="43"/>
      <c r="AR3905" s="43"/>
      <c r="AW3905" s="43"/>
      <c r="AX3905" s="43"/>
      <c r="BC3905" s="43"/>
      <c r="BD3905" s="43"/>
      <c r="BI3905" s="43"/>
    </row>
    <row r="3906" spans="1:67" s="27" customFormat="1">
      <c r="C3906" s="28"/>
      <c r="D3906" s="28"/>
      <c r="E3906" s="42" t="s">
        <v>12741</v>
      </c>
      <c r="F3906" s="27" t="s">
        <v>12742</v>
      </c>
      <c r="G3906" s="87" t="s">
        <v>12743</v>
      </c>
      <c r="H3906" s="43" t="s">
        <v>11682</v>
      </c>
      <c r="I3906" s="43" t="s">
        <v>11683</v>
      </c>
      <c r="J3906" s="27" t="s">
        <v>12744</v>
      </c>
      <c r="L3906" s="43"/>
      <c r="M3906" s="43"/>
      <c r="N3906" s="43"/>
      <c r="O3906" s="43"/>
      <c r="P3906" s="43"/>
      <c r="Q3906" s="43"/>
      <c r="R3906" s="43"/>
      <c r="S3906" s="43"/>
      <c r="T3906" s="43"/>
      <c r="U3906" s="43"/>
      <c r="V3906" s="43"/>
      <c r="W3906" s="43"/>
      <c r="X3906" s="43"/>
      <c r="Y3906" s="43"/>
      <c r="Z3906" s="43"/>
      <c r="AA3906" s="43"/>
      <c r="AB3906" s="43"/>
      <c r="AC3906" s="43"/>
      <c r="AD3906" s="43"/>
      <c r="AE3906" s="43"/>
      <c r="AK3906" s="43"/>
      <c r="AL3906" s="43"/>
      <c r="AQ3906" s="43"/>
      <c r="AR3906" s="43"/>
      <c r="AW3906" s="43"/>
      <c r="AX3906" s="43"/>
      <c r="BC3906" s="43"/>
      <c r="BD3906" s="43"/>
      <c r="BI3906" s="43"/>
    </row>
    <row r="3907" spans="1:67" s="27" customFormat="1">
      <c r="B3907" s="26"/>
      <c r="C3907" s="28"/>
      <c r="D3907" s="28"/>
      <c r="E3907" s="45" t="s">
        <v>12745</v>
      </c>
      <c r="F3907" s="27" t="s">
        <v>12746</v>
      </c>
      <c r="G3907" s="91" t="s">
        <v>12747</v>
      </c>
      <c r="H3907" s="27" t="s">
        <v>12748</v>
      </c>
      <c r="I3907" s="27" t="s">
        <v>12749</v>
      </c>
      <c r="J3907" s="27" t="s">
        <v>12750</v>
      </c>
      <c r="L3907" s="26"/>
      <c r="M3907" s="26"/>
      <c r="N3907" s="26"/>
      <c r="O3907" s="26"/>
      <c r="P3907" s="26"/>
      <c r="Q3907" s="26"/>
      <c r="R3907" s="26"/>
      <c r="S3907" s="26"/>
      <c r="T3907" s="26"/>
      <c r="U3907" s="26"/>
      <c r="V3907" s="26"/>
      <c r="W3907" s="26"/>
      <c r="X3907" s="26"/>
      <c r="Y3907" s="26"/>
      <c r="Z3907" s="26"/>
      <c r="AA3907" s="26"/>
      <c r="AB3907" s="26"/>
      <c r="AC3907" s="26"/>
      <c r="AD3907" s="26"/>
      <c r="AE3907" s="26"/>
      <c r="AF3907" s="26"/>
      <c r="AG3907" s="26"/>
      <c r="AH3907" s="26"/>
      <c r="AI3907" s="26"/>
      <c r="AJ3907" s="26"/>
      <c r="AK3907" s="26"/>
      <c r="AL3907" s="26"/>
      <c r="AM3907" s="26"/>
      <c r="AN3907" s="26"/>
      <c r="AO3907" s="26"/>
      <c r="AP3907" s="26"/>
      <c r="AQ3907" s="26"/>
      <c r="AR3907" s="26"/>
      <c r="AS3907" s="26"/>
      <c r="AT3907" s="26"/>
      <c r="AU3907" s="26"/>
      <c r="AV3907" s="26"/>
      <c r="AW3907" s="26"/>
      <c r="AX3907" s="26"/>
      <c r="AY3907" s="26"/>
      <c r="AZ3907" s="26"/>
      <c r="BA3907" s="26"/>
      <c r="BB3907" s="26"/>
      <c r="BC3907" s="26"/>
      <c r="BD3907" s="26"/>
      <c r="BE3907" s="26"/>
      <c r="BF3907" s="26"/>
      <c r="BG3907" s="26"/>
      <c r="BH3907" s="26"/>
      <c r="BI3907" s="26"/>
      <c r="BJ3907" s="26"/>
      <c r="BK3907" s="26"/>
      <c r="BL3907" s="26"/>
      <c r="BM3907" s="26"/>
      <c r="BN3907" s="26"/>
      <c r="BO3907" s="26"/>
    </row>
    <row r="3908" spans="1:67" s="26" customFormat="1">
      <c r="A3908" s="27"/>
      <c r="C3908" s="28"/>
      <c r="D3908" s="28"/>
      <c r="E3908" s="45" t="s">
        <v>12751</v>
      </c>
      <c r="F3908" s="27" t="s">
        <v>12746</v>
      </c>
      <c r="G3908" s="91" t="s">
        <v>12752</v>
      </c>
      <c r="H3908" s="27" t="s">
        <v>12748</v>
      </c>
      <c r="I3908" s="27" t="s">
        <v>12749</v>
      </c>
      <c r="J3908" s="27" t="s">
        <v>12753</v>
      </c>
    </row>
    <row r="3909" spans="1:67" s="26" customFormat="1">
      <c r="A3909" s="27"/>
      <c r="C3909" s="28"/>
      <c r="D3909" s="28"/>
      <c r="E3909" s="45" t="s">
        <v>12754</v>
      </c>
      <c r="F3909" s="27" t="s">
        <v>12755</v>
      </c>
      <c r="G3909" s="91" t="s">
        <v>12756</v>
      </c>
      <c r="H3909" s="27" t="s">
        <v>12757</v>
      </c>
      <c r="I3909" s="27" t="s">
        <v>12758</v>
      </c>
      <c r="J3909" s="27" t="s">
        <v>12759</v>
      </c>
    </row>
    <row r="3910" spans="1:67" s="26" customFormat="1">
      <c r="A3910" s="27"/>
      <c r="B3910" s="27"/>
      <c r="C3910" s="28" t="s">
        <v>110</v>
      </c>
      <c r="D3910" s="28"/>
      <c r="E3910" s="26" t="s">
        <v>12760</v>
      </c>
      <c r="F3910" s="27" t="s">
        <v>12761</v>
      </c>
      <c r="G3910" s="88"/>
      <c r="H3910" s="26" t="s">
        <v>12762</v>
      </c>
      <c r="I3910" s="26" t="s">
        <v>12763</v>
      </c>
      <c r="J3910" s="26" t="s">
        <v>31866</v>
      </c>
      <c r="M3910" s="28"/>
      <c r="N3910" s="28"/>
      <c r="O3910" s="27"/>
    </row>
    <row r="3911" spans="1:67" s="26" customFormat="1">
      <c r="A3911" s="27" t="s">
        <v>12764</v>
      </c>
      <c r="B3911" s="27" t="s">
        <v>12765</v>
      </c>
      <c r="C3911" s="28"/>
      <c r="D3911" s="28"/>
      <c r="E3911" s="26" t="s">
        <v>12766</v>
      </c>
      <c r="F3911" s="27" t="s">
        <v>12767</v>
      </c>
      <c r="G3911" s="90" t="s">
        <v>12768</v>
      </c>
      <c r="H3911" s="36" t="s">
        <v>12769</v>
      </c>
      <c r="I3911" s="36" t="s">
        <v>12770</v>
      </c>
      <c r="J3911" s="36" t="s">
        <v>31867</v>
      </c>
      <c r="L3911" s="32"/>
      <c r="M3911" s="32"/>
      <c r="N3911" s="32"/>
      <c r="O3911" s="32"/>
      <c r="P3911" s="32"/>
      <c r="Q3911" s="32"/>
      <c r="R3911" s="32"/>
      <c r="S3911" s="32"/>
      <c r="T3911" s="32"/>
      <c r="U3911" s="32"/>
      <c r="V3911" s="32"/>
      <c r="W3911" s="32"/>
      <c r="X3911" s="32"/>
      <c r="Y3911" s="32"/>
      <c r="Z3911" s="32"/>
      <c r="AA3911" s="32"/>
      <c r="AB3911" s="32"/>
      <c r="AC3911" s="32"/>
      <c r="AD3911" s="32"/>
      <c r="AE3911" s="32"/>
      <c r="AF3911" s="32"/>
      <c r="AG3911" s="32"/>
      <c r="AH3911" s="32"/>
      <c r="AI3911" s="32"/>
      <c r="AJ3911" s="32"/>
      <c r="AK3911" s="32"/>
      <c r="AL3911" s="32"/>
      <c r="AM3911" s="32"/>
      <c r="AN3911" s="32"/>
      <c r="AO3911" s="32"/>
      <c r="AP3911" s="32"/>
      <c r="AQ3911" s="32"/>
      <c r="AR3911" s="32"/>
      <c r="AS3911" s="32"/>
      <c r="AT3911" s="32"/>
      <c r="AU3911" s="32"/>
      <c r="AV3911" s="32"/>
      <c r="AW3911" s="32"/>
      <c r="AX3911" s="32"/>
      <c r="AY3911" s="32"/>
      <c r="AZ3911" s="32"/>
      <c r="BA3911" s="32"/>
      <c r="BB3911" s="32"/>
      <c r="BC3911" s="32"/>
      <c r="BD3911" s="32"/>
      <c r="BE3911" s="32"/>
      <c r="BF3911" s="32"/>
      <c r="BG3911" s="32"/>
      <c r="BH3911" s="32"/>
      <c r="BI3911" s="32"/>
      <c r="BJ3911" s="32"/>
      <c r="BK3911" s="32"/>
      <c r="BL3911" s="32"/>
      <c r="BM3911" s="32"/>
      <c r="BN3911" s="32"/>
      <c r="BO3911" s="32"/>
    </row>
    <row r="3912" spans="1:67">
      <c r="A3912" s="27"/>
      <c r="B3912" s="27"/>
      <c r="C3912" s="28"/>
      <c r="D3912" s="28"/>
      <c r="E3912" s="26" t="s">
        <v>12771</v>
      </c>
      <c r="F3912" s="27" t="s">
        <v>12772</v>
      </c>
      <c r="G3912" s="90" t="s">
        <v>12768</v>
      </c>
      <c r="H3912" s="36" t="s">
        <v>12773</v>
      </c>
      <c r="I3912" s="36" t="s">
        <v>12774</v>
      </c>
      <c r="J3912" s="36" t="s">
        <v>12775</v>
      </c>
    </row>
    <row r="3913" spans="1:67">
      <c r="A3913" s="27"/>
      <c r="B3913" s="27"/>
      <c r="C3913" s="28"/>
      <c r="D3913" s="28"/>
      <c r="E3913" s="26" t="s">
        <v>12776</v>
      </c>
      <c r="F3913" s="27" t="s">
        <v>12777</v>
      </c>
      <c r="G3913" s="90" t="s">
        <v>12768</v>
      </c>
      <c r="H3913" s="36" t="s">
        <v>12778</v>
      </c>
      <c r="I3913" s="36" t="s">
        <v>12779</v>
      </c>
      <c r="J3913" s="36" t="s">
        <v>12780</v>
      </c>
      <c r="L3913" s="26"/>
      <c r="M3913" s="26"/>
      <c r="N3913" s="26"/>
      <c r="O3913" s="26"/>
      <c r="P3913" s="26"/>
      <c r="Q3913" s="26"/>
      <c r="R3913" s="26"/>
      <c r="S3913" s="26"/>
      <c r="T3913" s="26"/>
      <c r="U3913" s="26"/>
      <c r="V3913" s="26"/>
      <c r="W3913" s="26"/>
      <c r="X3913" s="26"/>
      <c r="Y3913" s="26"/>
      <c r="Z3913" s="26"/>
      <c r="AA3913" s="26"/>
      <c r="AB3913" s="26"/>
      <c r="AC3913" s="26"/>
      <c r="AD3913" s="26"/>
      <c r="AE3913" s="26"/>
      <c r="AF3913" s="26"/>
      <c r="AG3913" s="26"/>
      <c r="AH3913" s="26"/>
      <c r="AI3913" s="26"/>
      <c r="AJ3913" s="26"/>
      <c r="AK3913" s="26"/>
      <c r="AL3913" s="26"/>
    </row>
    <row r="3914" spans="1:67">
      <c r="A3914" s="27"/>
      <c r="B3914" s="27"/>
      <c r="C3914" s="28"/>
      <c r="D3914" s="28"/>
      <c r="E3914" s="26" t="s">
        <v>12781</v>
      </c>
      <c r="F3914" s="27" t="s">
        <v>12782</v>
      </c>
      <c r="G3914" s="90" t="s">
        <v>12768</v>
      </c>
      <c r="H3914" s="36" t="s">
        <v>11150</v>
      </c>
      <c r="I3914" s="36" t="s">
        <v>11151</v>
      </c>
      <c r="J3914" s="36" t="s">
        <v>31868</v>
      </c>
      <c r="L3914" s="26"/>
      <c r="M3914" s="26"/>
      <c r="N3914" s="26"/>
      <c r="O3914" s="26"/>
      <c r="P3914" s="26"/>
      <c r="Q3914" s="26"/>
      <c r="R3914" s="26"/>
      <c r="S3914" s="26"/>
      <c r="T3914" s="26"/>
      <c r="U3914" s="26"/>
      <c r="V3914" s="26"/>
      <c r="W3914" s="26"/>
      <c r="X3914" s="26"/>
      <c r="Y3914" s="26"/>
      <c r="Z3914" s="26"/>
      <c r="AA3914" s="26"/>
      <c r="AB3914" s="26"/>
      <c r="AC3914" s="26"/>
      <c r="AD3914" s="26"/>
      <c r="AE3914" s="26"/>
      <c r="AF3914" s="26"/>
      <c r="AG3914" s="26"/>
      <c r="AH3914" s="26"/>
      <c r="AI3914" s="26"/>
      <c r="AJ3914" s="26"/>
      <c r="AK3914" s="26"/>
      <c r="AL3914" s="26"/>
    </row>
    <row r="3915" spans="1:67">
      <c r="A3915" s="27"/>
      <c r="B3915" s="27"/>
      <c r="C3915" s="28"/>
      <c r="D3915" s="28"/>
      <c r="E3915" s="26" t="s">
        <v>12783</v>
      </c>
      <c r="F3915" s="27" t="s">
        <v>12784</v>
      </c>
      <c r="G3915" s="90" t="s">
        <v>12768</v>
      </c>
      <c r="H3915" s="36" t="s">
        <v>1177</v>
      </c>
      <c r="I3915" s="36" t="s">
        <v>1178</v>
      </c>
      <c r="J3915" s="36" t="s">
        <v>12785</v>
      </c>
      <c r="L3915" s="26"/>
      <c r="M3915" s="26"/>
      <c r="N3915" s="26"/>
      <c r="O3915" s="26"/>
      <c r="P3915" s="26"/>
      <c r="Q3915" s="26"/>
      <c r="R3915" s="26"/>
      <c r="S3915" s="26"/>
      <c r="T3915" s="26"/>
      <c r="U3915" s="26"/>
      <c r="V3915" s="26"/>
      <c r="W3915" s="26"/>
      <c r="X3915" s="26"/>
      <c r="Y3915" s="26"/>
      <c r="Z3915" s="26"/>
      <c r="AA3915" s="26"/>
      <c r="AB3915" s="26"/>
      <c r="AC3915" s="26"/>
      <c r="AD3915" s="26"/>
      <c r="AE3915" s="26"/>
      <c r="AF3915" s="26"/>
      <c r="AG3915" s="26"/>
      <c r="AH3915" s="26"/>
      <c r="AI3915" s="26"/>
      <c r="AJ3915" s="26"/>
      <c r="AK3915" s="26"/>
      <c r="AL3915" s="26"/>
    </row>
    <row r="3916" spans="1:67">
      <c r="A3916" s="27"/>
      <c r="B3916" s="27"/>
      <c r="C3916" s="28"/>
      <c r="D3916" s="28"/>
      <c r="E3916" s="26" t="s">
        <v>12786</v>
      </c>
      <c r="F3916" s="27" t="s">
        <v>12787</v>
      </c>
      <c r="G3916" s="90" t="s">
        <v>12768</v>
      </c>
      <c r="H3916" s="36" t="s">
        <v>12788</v>
      </c>
      <c r="I3916" s="36" t="s">
        <v>12789</v>
      </c>
      <c r="J3916" s="36" t="s">
        <v>12790</v>
      </c>
    </row>
    <row r="3917" spans="1:67">
      <c r="A3917" s="27"/>
      <c r="B3917" s="27"/>
      <c r="C3917" s="28"/>
      <c r="D3917" s="28"/>
      <c r="E3917" s="26" t="s">
        <v>12791</v>
      </c>
      <c r="F3917" s="27" t="s">
        <v>12792</v>
      </c>
      <c r="G3917" s="90" t="s">
        <v>12768</v>
      </c>
      <c r="H3917" s="36" t="s">
        <v>12793</v>
      </c>
      <c r="I3917" s="36" t="s">
        <v>12794</v>
      </c>
      <c r="J3917" s="36" t="s">
        <v>12795</v>
      </c>
    </row>
    <row r="3918" spans="1:67">
      <c r="A3918" s="27"/>
      <c r="B3918" s="27"/>
      <c r="C3918" s="28"/>
      <c r="D3918" s="28"/>
      <c r="E3918" s="26" t="s">
        <v>12796</v>
      </c>
      <c r="F3918" s="27" t="s">
        <v>12797</v>
      </c>
      <c r="G3918" s="90" t="s">
        <v>12768</v>
      </c>
      <c r="H3918" s="36" t="s">
        <v>12798</v>
      </c>
      <c r="I3918" s="36" t="s">
        <v>12799</v>
      </c>
      <c r="J3918" s="36" t="s">
        <v>12800</v>
      </c>
    </row>
    <row r="3919" spans="1:67">
      <c r="A3919" s="27"/>
      <c r="B3919" s="27"/>
      <c r="C3919" s="28"/>
      <c r="D3919" s="28"/>
      <c r="E3919" s="26" t="s">
        <v>12801</v>
      </c>
      <c r="F3919" s="27" t="s">
        <v>12802</v>
      </c>
      <c r="G3919" s="90" t="s">
        <v>12768</v>
      </c>
      <c r="H3919" s="36" t="s">
        <v>12803</v>
      </c>
      <c r="I3919" s="36" t="s">
        <v>12804</v>
      </c>
      <c r="J3919" s="36" t="s">
        <v>12805</v>
      </c>
      <c r="L3919" s="26"/>
      <c r="M3919" s="26"/>
      <c r="N3919" s="26"/>
      <c r="O3919" s="26"/>
      <c r="P3919" s="26"/>
      <c r="Q3919" s="26"/>
      <c r="R3919" s="26"/>
      <c r="S3919" s="26"/>
      <c r="T3919" s="26"/>
      <c r="U3919" s="26"/>
      <c r="V3919" s="26"/>
      <c r="W3919" s="26"/>
      <c r="X3919" s="26"/>
      <c r="Y3919" s="26"/>
      <c r="Z3919" s="26"/>
      <c r="AA3919" s="26"/>
      <c r="AB3919" s="26"/>
      <c r="AC3919" s="26"/>
      <c r="AD3919" s="26"/>
      <c r="AE3919" s="26"/>
      <c r="AF3919" s="26"/>
      <c r="AG3919" s="26"/>
      <c r="AH3919" s="26"/>
      <c r="AI3919" s="26"/>
      <c r="AJ3919" s="26"/>
      <c r="AK3919" s="26"/>
      <c r="AL3919" s="26"/>
    </row>
    <row r="3920" spans="1:67">
      <c r="A3920" s="27"/>
      <c r="B3920" s="27"/>
      <c r="C3920" s="28"/>
      <c r="D3920" s="28"/>
      <c r="E3920" s="26" t="s">
        <v>12806</v>
      </c>
      <c r="F3920" s="27" t="s">
        <v>12807</v>
      </c>
      <c r="G3920" s="90" t="s">
        <v>12768</v>
      </c>
      <c r="H3920" s="26" t="s">
        <v>12808</v>
      </c>
      <c r="I3920" s="26" t="s">
        <v>12809</v>
      </c>
      <c r="J3920" s="36" t="s">
        <v>12810</v>
      </c>
    </row>
    <row r="3921" spans="1:38">
      <c r="A3921" s="27"/>
      <c r="B3921" s="27"/>
      <c r="C3921" s="28"/>
      <c r="D3921" s="28"/>
      <c r="E3921" s="26" t="s">
        <v>12811</v>
      </c>
      <c r="F3921" s="27" t="s">
        <v>12812</v>
      </c>
      <c r="G3921" s="90" t="s">
        <v>12768</v>
      </c>
      <c r="H3921" s="36" t="s">
        <v>12813</v>
      </c>
      <c r="I3921" s="36" t="s">
        <v>12814</v>
      </c>
      <c r="J3921" s="36" t="s">
        <v>12815</v>
      </c>
      <c r="L3921" s="26"/>
      <c r="M3921" s="26"/>
      <c r="N3921" s="26"/>
      <c r="O3921" s="26"/>
      <c r="P3921" s="26"/>
      <c r="Q3921" s="26"/>
      <c r="R3921" s="26"/>
      <c r="S3921" s="26"/>
      <c r="T3921" s="26"/>
      <c r="U3921" s="26"/>
      <c r="V3921" s="26"/>
      <c r="W3921" s="26"/>
      <c r="X3921" s="26"/>
      <c r="Y3921" s="26"/>
      <c r="Z3921" s="26"/>
      <c r="AA3921" s="26"/>
      <c r="AB3921" s="26"/>
      <c r="AC3921" s="26"/>
      <c r="AD3921" s="26"/>
      <c r="AE3921" s="26"/>
      <c r="AF3921" s="26"/>
      <c r="AG3921" s="26"/>
      <c r="AH3921" s="26"/>
      <c r="AI3921" s="26"/>
      <c r="AJ3921" s="26"/>
      <c r="AK3921" s="26"/>
      <c r="AL3921" s="26"/>
    </row>
    <row r="3922" spans="1:38">
      <c r="A3922" s="27"/>
      <c r="B3922" s="27"/>
      <c r="C3922" s="28"/>
      <c r="D3922" s="28"/>
      <c r="E3922" s="26" t="s">
        <v>12816</v>
      </c>
      <c r="F3922" s="27" t="s">
        <v>12817</v>
      </c>
      <c r="G3922" s="90" t="s">
        <v>12768</v>
      </c>
      <c r="H3922" s="36" t="s">
        <v>12818</v>
      </c>
      <c r="I3922" s="36" t="s">
        <v>12819</v>
      </c>
      <c r="J3922" s="36" t="s">
        <v>12820</v>
      </c>
      <c r="L3922" s="26"/>
      <c r="M3922" s="26"/>
      <c r="N3922" s="26"/>
      <c r="O3922" s="26"/>
      <c r="P3922" s="26"/>
      <c r="Q3922" s="26"/>
      <c r="R3922" s="26"/>
      <c r="S3922" s="26"/>
      <c r="T3922" s="26"/>
      <c r="U3922" s="26"/>
      <c r="V3922" s="26"/>
      <c r="W3922" s="26"/>
      <c r="X3922" s="26"/>
      <c r="Y3922" s="26"/>
      <c r="Z3922" s="26"/>
      <c r="AA3922" s="26"/>
      <c r="AB3922" s="26"/>
      <c r="AC3922" s="26"/>
      <c r="AD3922" s="26"/>
      <c r="AE3922" s="26"/>
      <c r="AF3922" s="26"/>
      <c r="AG3922" s="26"/>
      <c r="AH3922" s="26"/>
      <c r="AI3922" s="26"/>
      <c r="AJ3922" s="26"/>
      <c r="AK3922" s="26"/>
      <c r="AL3922" s="26"/>
    </row>
    <row r="3923" spans="1:38">
      <c r="A3923" s="27"/>
      <c r="B3923" s="27"/>
      <c r="C3923" s="28"/>
      <c r="D3923" s="28"/>
      <c r="E3923" s="26" t="s">
        <v>12821</v>
      </c>
      <c r="F3923" s="27" t="s">
        <v>12822</v>
      </c>
      <c r="G3923" s="90" t="s">
        <v>12768</v>
      </c>
      <c r="H3923" s="36" t="s">
        <v>12823</v>
      </c>
      <c r="I3923" s="36" t="s">
        <v>12824</v>
      </c>
      <c r="J3923" s="36" t="s">
        <v>12825</v>
      </c>
    </row>
    <row r="3924" spans="1:38">
      <c r="A3924" s="27"/>
      <c r="B3924" s="27"/>
      <c r="C3924" s="28"/>
      <c r="D3924" s="28"/>
      <c r="E3924" s="26" t="s">
        <v>12826</v>
      </c>
      <c r="F3924" s="27" t="s">
        <v>12827</v>
      </c>
      <c r="G3924" s="90" t="s">
        <v>12768</v>
      </c>
      <c r="H3924" s="36" t="s">
        <v>12828</v>
      </c>
      <c r="I3924" s="36" t="s">
        <v>12829</v>
      </c>
      <c r="J3924" s="36" t="s">
        <v>12830</v>
      </c>
    </row>
    <row r="3925" spans="1:38">
      <c r="A3925" s="27"/>
      <c r="B3925" s="27"/>
      <c r="C3925" s="28"/>
      <c r="D3925" s="28"/>
      <c r="E3925" s="26" t="s">
        <v>12831</v>
      </c>
      <c r="F3925" s="27" t="s">
        <v>12832</v>
      </c>
      <c r="G3925" s="90" t="s">
        <v>12768</v>
      </c>
      <c r="H3925" s="36" t="s">
        <v>12833</v>
      </c>
      <c r="I3925" s="36" t="s">
        <v>12834</v>
      </c>
      <c r="J3925" s="36" t="s">
        <v>12835</v>
      </c>
      <c r="L3925" s="26"/>
      <c r="M3925" s="26"/>
      <c r="N3925" s="26"/>
      <c r="O3925" s="26"/>
      <c r="P3925" s="26"/>
      <c r="Q3925" s="26"/>
      <c r="R3925" s="26"/>
      <c r="S3925" s="26"/>
      <c r="T3925" s="26"/>
      <c r="U3925" s="26"/>
      <c r="V3925" s="26"/>
      <c r="W3925" s="26"/>
      <c r="X3925" s="26"/>
      <c r="Y3925" s="26"/>
      <c r="Z3925" s="26"/>
      <c r="AA3925" s="26"/>
      <c r="AB3925" s="26"/>
      <c r="AC3925" s="26"/>
      <c r="AD3925" s="26"/>
      <c r="AE3925" s="26"/>
      <c r="AF3925" s="26"/>
      <c r="AG3925" s="26"/>
      <c r="AH3925" s="26"/>
      <c r="AI3925" s="26"/>
      <c r="AJ3925" s="26"/>
      <c r="AK3925" s="26"/>
      <c r="AL3925" s="26"/>
    </row>
    <row r="3926" spans="1:38">
      <c r="A3926" s="27"/>
      <c r="B3926" s="27"/>
      <c r="C3926" s="28"/>
      <c r="D3926" s="28"/>
      <c r="E3926" s="26" t="s">
        <v>12836</v>
      </c>
      <c r="F3926" s="27" t="s">
        <v>12837</v>
      </c>
      <c r="G3926" s="90" t="s">
        <v>12768</v>
      </c>
      <c r="H3926" s="36" t="s">
        <v>12838</v>
      </c>
      <c r="I3926" s="36" t="s">
        <v>12839</v>
      </c>
      <c r="J3926" s="36" t="s">
        <v>12840</v>
      </c>
      <c r="L3926" s="26"/>
      <c r="M3926" s="26"/>
      <c r="N3926" s="26"/>
      <c r="O3926" s="26"/>
      <c r="P3926" s="26"/>
      <c r="Q3926" s="26"/>
      <c r="R3926" s="26"/>
      <c r="S3926" s="26"/>
      <c r="T3926" s="26"/>
      <c r="U3926" s="26"/>
      <c r="V3926" s="26"/>
      <c r="W3926" s="26"/>
      <c r="X3926" s="26"/>
      <c r="Y3926" s="26"/>
      <c r="Z3926" s="26"/>
      <c r="AA3926" s="26"/>
      <c r="AB3926" s="26"/>
      <c r="AC3926" s="26"/>
      <c r="AD3926" s="26"/>
      <c r="AE3926" s="26"/>
      <c r="AF3926" s="26"/>
      <c r="AG3926" s="26"/>
      <c r="AH3926" s="26"/>
      <c r="AI3926" s="26"/>
      <c r="AJ3926" s="26"/>
      <c r="AK3926" s="26"/>
      <c r="AL3926" s="26"/>
    </row>
    <row r="3927" spans="1:38">
      <c r="A3927" s="27"/>
      <c r="B3927" s="27"/>
      <c r="C3927" s="28"/>
      <c r="D3927" s="28"/>
      <c r="E3927" s="26" t="s">
        <v>12841</v>
      </c>
      <c r="F3927" s="27" t="s">
        <v>12842</v>
      </c>
      <c r="G3927" s="90" t="s">
        <v>12768</v>
      </c>
      <c r="H3927" s="36" t="s">
        <v>12843</v>
      </c>
      <c r="I3927" s="36" t="s">
        <v>12844</v>
      </c>
      <c r="J3927" s="36" t="s">
        <v>12845</v>
      </c>
    </row>
    <row r="3928" spans="1:38">
      <c r="A3928" s="27"/>
      <c r="B3928" s="27"/>
      <c r="C3928" s="28"/>
      <c r="D3928" s="28"/>
      <c r="E3928" s="26" t="s">
        <v>12846</v>
      </c>
      <c r="F3928" s="27" t="s">
        <v>12847</v>
      </c>
      <c r="G3928" s="90" t="s">
        <v>12768</v>
      </c>
      <c r="H3928" s="36" t="s">
        <v>12848</v>
      </c>
      <c r="I3928" s="36" t="s">
        <v>12849</v>
      </c>
      <c r="J3928" s="36" t="s">
        <v>31869</v>
      </c>
      <c r="L3928" s="26"/>
      <c r="M3928" s="26"/>
      <c r="N3928" s="26"/>
      <c r="O3928" s="26"/>
      <c r="P3928" s="26"/>
      <c r="Q3928" s="26"/>
      <c r="R3928" s="26"/>
      <c r="S3928" s="26"/>
      <c r="T3928" s="26"/>
      <c r="U3928" s="26"/>
      <c r="V3928" s="26"/>
      <c r="W3928" s="26"/>
      <c r="X3928" s="26"/>
      <c r="Y3928" s="26"/>
      <c r="Z3928" s="26"/>
      <c r="AA3928" s="26"/>
      <c r="AB3928" s="26"/>
      <c r="AC3928" s="26"/>
      <c r="AD3928" s="26"/>
      <c r="AE3928" s="26"/>
      <c r="AF3928" s="26"/>
      <c r="AG3928" s="26"/>
      <c r="AH3928" s="26"/>
      <c r="AI3928" s="26"/>
      <c r="AJ3928" s="26"/>
      <c r="AK3928" s="26"/>
      <c r="AL3928" s="26"/>
    </row>
    <row r="3929" spans="1:38">
      <c r="A3929" s="27"/>
      <c r="B3929" s="27"/>
      <c r="C3929" s="28"/>
      <c r="D3929" s="28"/>
      <c r="E3929" s="26" t="s">
        <v>12850</v>
      </c>
      <c r="F3929" s="27" t="s">
        <v>12851</v>
      </c>
      <c r="G3929" s="90" t="s">
        <v>12768</v>
      </c>
      <c r="H3929" s="36" t="s">
        <v>12852</v>
      </c>
      <c r="I3929" s="36" t="s">
        <v>12853</v>
      </c>
      <c r="J3929" s="36" t="s">
        <v>12854</v>
      </c>
    </row>
    <row r="3930" spans="1:38">
      <c r="A3930" s="27"/>
      <c r="B3930" s="27"/>
      <c r="C3930" s="28"/>
      <c r="D3930" s="28"/>
      <c r="E3930" s="26" t="s">
        <v>12855</v>
      </c>
      <c r="F3930" s="27" t="s">
        <v>12856</v>
      </c>
      <c r="G3930" s="90" t="s">
        <v>12768</v>
      </c>
      <c r="H3930" s="36" t="s">
        <v>12848</v>
      </c>
      <c r="I3930" s="36" t="s">
        <v>12849</v>
      </c>
      <c r="J3930" s="36" t="s">
        <v>12857</v>
      </c>
    </row>
    <row r="3931" spans="1:38">
      <c r="A3931" s="27"/>
      <c r="B3931" s="27"/>
      <c r="C3931" s="28"/>
      <c r="D3931" s="28"/>
      <c r="E3931" s="26" t="s">
        <v>12858</v>
      </c>
      <c r="F3931" s="27" t="s">
        <v>12859</v>
      </c>
      <c r="G3931" s="90" t="s">
        <v>12768</v>
      </c>
      <c r="H3931" s="36" t="s">
        <v>12860</v>
      </c>
      <c r="I3931" s="36" t="s">
        <v>12861</v>
      </c>
      <c r="J3931" s="36" t="s">
        <v>12862</v>
      </c>
    </row>
    <row r="3932" spans="1:38">
      <c r="A3932" s="27"/>
      <c r="B3932" s="27"/>
      <c r="C3932" s="28"/>
      <c r="D3932" s="28"/>
      <c r="E3932" s="26" t="s">
        <v>12863</v>
      </c>
      <c r="F3932" s="27" t="s">
        <v>12864</v>
      </c>
      <c r="G3932" s="90" t="s">
        <v>12768</v>
      </c>
      <c r="H3932" s="36" t="s">
        <v>12865</v>
      </c>
      <c r="I3932" s="36" t="s">
        <v>12866</v>
      </c>
      <c r="J3932" s="36" t="s">
        <v>12867</v>
      </c>
    </row>
    <row r="3933" spans="1:38">
      <c r="A3933" s="27"/>
      <c r="B3933" s="27"/>
      <c r="C3933" s="28"/>
      <c r="D3933" s="28"/>
      <c r="E3933" s="26" t="s">
        <v>12868</v>
      </c>
      <c r="F3933" s="27" t="s">
        <v>12869</v>
      </c>
      <c r="G3933" s="90" t="s">
        <v>12768</v>
      </c>
      <c r="H3933" s="36" t="s">
        <v>12870</v>
      </c>
      <c r="I3933" s="36" t="s">
        <v>12871</v>
      </c>
      <c r="J3933" s="36" t="s">
        <v>12872</v>
      </c>
    </row>
    <row r="3934" spans="1:38">
      <c r="A3934" s="27"/>
      <c r="B3934" s="27"/>
      <c r="C3934" s="28"/>
      <c r="D3934" s="28"/>
      <c r="E3934" s="26" t="s">
        <v>12873</v>
      </c>
      <c r="F3934" s="27" t="s">
        <v>12874</v>
      </c>
      <c r="G3934" s="90" t="s">
        <v>12768</v>
      </c>
      <c r="H3934" s="36" t="s">
        <v>12875</v>
      </c>
      <c r="I3934" s="36" t="s">
        <v>12876</v>
      </c>
      <c r="J3934" s="36" t="s">
        <v>12877</v>
      </c>
    </row>
    <row r="3935" spans="1:38">
      <c r="A3935" s="27"/>
      <c r="B3935" s="27"/>
      <c r="C3935" s="28"/>
      <c r="D3935" s="28"/>
      <c r="E3935" s="26" t="s">
        <v>12878</v>
      </c>
      <c r="F3935" s="27" t="s">
        <v>12879</v>
      </c>
      <c r="G3935" s="90" t="s">
        <v>12768</v>
      </c>
      <c r="H3935" s="36" t="s">
        <v>10363</v>
      </c>
      <c r="I3935" s="36" t="s">
        <v>10364</v>
      </c>
      <c r="J3935" s="36" t="s">
        <v>12880</v>
      </c>
      <c r="L3935" s="26"/>
      <c r="M3935" s="26"/>
      <c r="N3935" s="26"/>
      <c r="O3935" s="26"/>
      <c r="P3935" s="26"/>
      <c r="Q3935" s="26"/>
      <c r="R3935" s="26"/>
      <c r="S3935" s="26"/>
      <c r="T3935" s="26"/>
      <c r="U3935" s="26"/>
      <c r="V3935" s="26"/>
      <c r="W3935" s="26"/>
      <c r="X3935" s="26"/>
      <c r="Y3935" s="26"/>
      <c r="Z3935" s="26"/>
      <c r="AA3935" s="26"/>
      <c r="AB3935" s="26"/>
      <c r="AC3935" s="26"/>
      <c r="AD3935" s="26"/>
      <c r="AE3935" s="26"/>
      <c r="AF3935" s="26"/>
      <c r="AG3935" s="26"/>
      <c r="AH3935" s="26"/>
      <c r="AI3935" s="26"/>
      <c r="AJ3935" s="26"/>
      <c r="AK3935" s="26"/>
      <c r="AL3935" s="26"/>
    </row>
    <row r="3936" spans="1:38">
      <c r="A3936" s="27"/>
      <c r="B3936" s="27"/>
      <c r="C3936" s="28"/>
      <c r="D3936" s="28"/>
      <c r="E3936" s="26" t="s">
        <v>12881</v>
      </c>
      <c r="F3936" s="27" t="s">
        <v>12882</v>
      </c>
      <c r="G3936" s="90" t="s">
        <v>12768</v>
      </c>
      <c r="H3936" s="36" t="s">
        <v>12883</v>
      </c>
      <c r="I3936" s="36" t="s">
        <v>12884</v>
      </c>
      <c r="J3936" s="36" t="s">
        <v>12885</v>
      </c>
    </row>
    <row r="3937" spans="1:38">
      <c r="A3937" s="27"/>
      <c r="B3937" s="27"/>
      <c r="C3937" s="28"/>
      <c r="D3937" s="28"/>
      <c r="E3937" s="26" t="s">
        <v>12886</v>
      </c>
      <c r="F3937" s="27" t="s">
        <v>12887</v>
      </c>
      <c r="G3937" s="90" t="s">
        <v>12768</v>
      </c>
      <c r="H3937" s="36" t="s">
        <v>12888</v>
      </c>
      <c r="I3937" s="36" t="s">
        <v>12889</v>
      </c>
      <c r="J3937" s="36" t="s">
        <v>31870</v>
      </c>
      <c r="L3937" s="26"/>
      <c r="M3937" s="26"/>
      <c r="N3937" s="26"/>
      <c r="O3937" s="26"/>
      <c r="P3937" s="26"/>
      <c r="Q3937" s="26"/>
      <c r="R3937" s="26"/>
      <c r="S3937" s="26"/>
      <c r="T3937" s="26"/>
      <c r="U3937" s="26"/>
      <c r="V3937" s="26"/>
      <c r="W3937" s="26"/>
      <c r="X3937" s="26"/>
      <c r="Y3937" s="26"/>
      <c r="Z3937" s="26"/>
      <c r="AA3937" s="26"/>
      <c r="AB3937" s="26"/>
      <c r="AC3937" s="26"/>
      <c r="AD3937" s="26"/>
      <c r="AE3937" s="26"/>
      <c r="AF3937" s="26"/>
      <c r="AG3937" s="26"/>
      <c r="AH3937" s="26"/>
      <c r="AI3937" s="26"/>
      <c r="AJ3937" s="26"/>
      <c r="AK3937" s="26"/>
      <c r="AL3937" s="26"/>
    </row>
    <row r="3938" spans="1:38">
      <c r="A3938" s="27"/>
      <c r="B3938" s="27"/>
      <c r="C3938" s="28"/>
      <c r="D3938" s="28"/>
      <c r="E3938" s="26" t="s">
        <v>12890</v>
      </c>
      <c r="F3938" s="27" t="s">
        <v>12891</v>
      </c>
      <c r="G3938" s="90" t="s">
        <v>12768</v>
      </c>
      <c r="H3938" s="36" t="s">
        <v>12892</v>
      </c>
      <c r="I3938" s="36" t="s">
        <v>12893</v>
      </c>
      <c r="J3938" s="36" t="s">
        <v>12894</v>
      </c>
      <c r="L3938" s="26"/>
      <c r="M3938" s="26"/>
      <c r="N3938" s="26"/>
      <c r="O3938" s="26"/>
      <c r="P3938" s="26"/>
      <c r="Q3938" s="26"/>
      <c r="R3938" s="26"/>
      <c r="S3938" s="26"/>
      <c r="T3938" s="26"/>
      <c r="U3938" s="26"/>
      <c r="V3938" s="26"/>
      <c r="W3938" s="26"/>
      <c r="X3938" s="26"/>
      <c r="Y3938" s="26"/>
      <c r="Z3938" s="26"/>
      <c r="AA3938" s="26"/>
      <c r="AB3938" s="26"/>
      <c r="AC3938" s="26"/>
      <c r="AD3938" s="26"/>
      <c r="AE3938" s="26"/>
      <c r="AF3938" s="26"/>
      <c r="AG3938" s="26"/>
      <c r="AH3938" s="26"/>
      <c r="AI3938" s="26"/>
      <c r="AJ3938" s="26"/>
      <c r="AK3938" s="26"/>
      <c r="AL3938" s="26"/>
    </row>
    <row r="3939" spans="1:38">
      <c r="A3939" s="27"/>
      <c r="B3939" s="27"/>
      <c r="C3939" s="28"/>
      <c r="D3939" s="28"/>
      <c r="E3939" s="26" t="s">
        <v>12895</v>
      </c>
      <c r="F3939" s="27" t="s">
        <v>12896</v>
      </c>
      <c r="G3939" s="90" t="s">
        <v>12768</v>
      </c>
      <c r="H3939" s="36" t="s">
        <v>12897</v>
      </c>
      <c r="I3939" s="36" t="s">
        <v>12898</v>
      </c>
      <c r="J3939" s="36" t="s">
        <v>12899</v>
      </c>
    </row>
    <row r="3940" spans="1:38">
      <c r="A3940" s="27"/>
      <c r="B3940" s="27"/>
      <c r="C3940" s="28"/>
      <c r="D3940" s="28"/>
      <c r="E3940" s="26" t="s">
        <v>12900</v>
      </c>
      <c r="F3940" s="27" t="s">
        <v>12901</v>
      </c>
      <c r="G3940" s="90" t="s">
        <v>12768</v>
      </c>
      <c r="H3940" s="36" t="s">
        <v>12902</v>
      </c>
      <c r="I3940" s="36" t="s">
        <v>12903</v>
      </c>
      <c r="J3940" s="36" t="s">
        <v>31871</v>
      </c>
      <c r="L3940" s="26"/>
      <c r="M3940" s="26"/>
      <c r="N3940" s="26"/>
      <c r="O3940" s="26"/>
      <c r="P3940" s="26"/>
      <c r="Q3940" s="26"/>
      <c r="R3940" s="26"/>
      <c r="S3940" s="26"/>
      <c r="T3940" s="26"/>
      <c r="U3940" s="26"/>
      <c r="V3940" s="26"/>
      <c r="W3940" s="26"/>
      <c r="X3940" s="26"/>
      <c r="Y3940" s="26"/>
      <c r="Z3940" s="26"/>
      <c r="AA3940" s="26"/>
      <c r="AB3940" s="26"/>
      <c r="AC3940" s="26"/>
      <c r="AD3940" s="26"/>
      <c r="AE3940" s="26"/>
      <c r="AF3940" s="26"/>
      <c r="AG3940" s="26"/>
      <c r="AH3940" s="26"/>
      <c r="AI3940" s="26"/>
      <c r="AJ3940" s="26"/>
      <c r="AK3940" s="26"/>
      <c r="AL3940" s="26"/>
    </row>
    <row r="3941" spans="1:38">
      <c r="A3941" s="27"/>
      <c r="B3941" s="27"/>
      <c r="C3941" s="28"/>
      <c r="D3941" s="28"/>
      <c r="E3941" s="26" t="s">
        <v>12904</v>
      </c>
      <c r="F3941" s="27" t="s">
        <v>12905</v>
      </c>
      <c r="G3941" s="90" t="s">
        <v>12768</v>
      </c>
      <c r="H3941" s="36" t="s">
        <v>12906</v>
      </c>
      <c r="I3941" s="36" t="s">
        <v>12907</v>
      </c>
      <c r="J3941" s="36" t="s">
        <v>31872</v>
      </c>
    </row>
    <row r="3942" spans="1:38">
      <c r="A3942" s="27"/>
      <c r="B3942" s="27"/>
      <c r="C3942" s="28"/>
      <c r="D3942" s="28"/>
      <c r="E3942" s="26" t="s">
        <v>12908</v>
      </c>
      <c r="F3942" s="27" t="s">
        <v>12909</v>
      </c>
      <c r="G3942" s="90" t="s">
        <v>12768</v>
      </c>
      <c r="H3942" s="36" t="s">
        <v>12910</v>
      </c>
      <c r="I3942" s="36" t="s">
        <v>12911</v>
      </c>
      <c r="J3942" s="36" t="s">
        <v>31873</v>
      </c>
      <c r="L3942" s="26"/>
      <c r="M3942" s="26"/>
      <c r="N3942" s="26"/>
      <c r="O3942" s="26"/>
      <c r="P3942" s="26"/>
      <c r="Q3942" s="26"/>
      <c r="R3942" s="26"/>
      <c r="S3942" s="26"/>
      <c r="T3942" s="26"/>
      <c r="U3942" s="26"/>
      <c r="V3942" s="26"/>
      <c r="W3942" s="26"/>
      <c r="X3942" s="26"/>
      <c r="Y3942" s="26"/>
      <c r="Z3942" s="26"/>
      <c r="AA3942" s="26"/>
      <c r="AB3942" s="26"/>
      <c r="AC3942" s="26"/>
      <c r="AD3942" s="26"/>
      <c r="AE3942" s="26"/>
      <c r="AF3942" s="26"/>
      <c r="AG3942" s="26"/>
      <c r="AH3942" s="26"/>
      <c r="AI3942" s="26"/>
      <c r="AJ3942" s="26"/>
      <c r="AK3942" s="26"/>
      <c r="AL3942" s="26"/>
    </row>
    <row r="3943" spans="1:38">
      <c r="A3943" s="27"/>
      <c r="B3943" s="27"/>
      <c r="C3943" s="28"/>
      <c r="D3943" s="28"/>
      <c r="E3943" s="26" t="s">
        <v>12912</v>
      </c>
      <c r="F3943" s="27" t="s">
        <v>12913</v>
      </c>
      <c r="G3943" s="90" t="s">
        <v>12768</v>
      </c>
      <c r="H3943" s="36" t="s">
        <v>12914</v>
      </c>
      <c r="I3943" s="36" t="s">
        <v>12915</v>
      </c>
      <c r="J3943" s="36" t="s">
        <v>12916</v>
      </c>
      <c r="L3943" s="26"/>
      <c r="M3943" s="26"/>
      <c r="N3943" s="26"/>
      <c r="O3943" s="26"/>
      <c r="P3943" s="26"/>
      <c r="Q3943" s="26"/>
      <c r="R3943" s="26"/>
      <c r="S3943" s="26"/>
      <c r="T3943" s="26"/>
      <c r="U3943" s="26"/>
      <c r="V3943" s="26"/>
      <c r="W3943" s="26"/>
      <c r="X3943" s="26"/>
      <c r="Y3943" s="26"/>
      <c r="Z3943" s="26"/>
      <c r="AA3943" s="26"/>
      <c r="AB3943" s="26"/>
      <c r="AC3943" s="26"/>
      <c r="AD3943" s="26"/>
      <c r="AE3943" s="26"/>
      <c r="AF3943" s="26"/>
      <c r="AG3943" s="26"/>
      <c r="AH3943" s="26"/>
      <c r="AI3943" s="26"/>
      <c r="AJ3943" s="26"/>
      <c r="AK3943" s="26"/>
      <c r="AL3943" s="26"/>
    </row>
    <row r="3944" spans="1:38">
      <c r="A3944" s="27"/>
      <c r="B3944" s="27"/>
      <c r="C3944" s="28"/>
      <c r="D3944" s="28"/>
      <c r="E3944" s="26" t="s">
        <v>12917</v>
      </c>
      <c r="F3944" s="27" t="s">
        <v>12918</v>
      </c>
      <c r="G3944" s="90" t="s">
        <v>12768</v>
      </c>
      <c r="H3944" s="36" t="s">
        <v>12813</v>
      </c>
      <c r="I3944" s="36" t="s">
        <v>12814</v>
      </c>
      <c r="J3944" s="36" t="s">
        <v>12919</v>
      </c>
    </row>
    <row r="3945" spans="1:38">
      <c r="A3945" s="27"/>
      <c r="B3945" s="27"/>
      <c r="C3945" s="28"/>
      <c r="D3945" s="28"/>
      <c r="E3945" s="26" t="s">
        <v>12920</v>
      </c>
      <c r="F3945" s="27" t="s">
        <v>12921</v>
      </c>
      <c r="G3945" s="90" t="s">
        <v>12768</v>
      </c>
      <c r="H3945" s="36" t="s">
        <v>12922</v>
      </c>
      <c r="I3945" s="36" t="s">
        <v>12923</v>
      </c>
      <c r="J3945" s="36" t="s">
        <v>12924</v>
      </c>
    </row>
    <row r="3946" spans="1:38">
      <c r="A3946" s="27"/>
      <c r="B3946" s="27"/>
      <c r="C3946" s="28"/>
      <c r="D3946" s="28"/>
      <c r="E3946" s="26" t="s">
        <v>12925</v>
      </c>
      <c r="F3946" s="27" t="s">
        <v>12926</v>
      </c>
      <c r="G3946" s="90" t="s">
        <v>12768</v>
      </c>
      <c r="H3946" s="36" t="s">
        <v>12927</v>
      </c>
      <c r="I3946" s="36" t="s">
        <v>12928</v>
      </c>
      <c r="J3946" s="36" t="s">
        <v>12929</v>
      </c>
    </row>
    <row r="3947" spans="1:38">
      <c r="A3947" s="27"/>
      <c r="B3947" s="27"/>
      <c r="C3947" s="28"/>
      <c r="D3947" s="28"/>
      <c r="E3947" s="26" t="s">
        <v>12930</v>
      </c>
      <c r="F3947" s="27" t="s">
        <v>12931</v>
      </c>
      <c r="G3947" s="90" t="s">
        <v>12768</v>
      </c>
      <c r="H3947" s="36" t="s">
        <v>12932</v>
      </c>
      <c r="I3947" s="36" t="s">
        <v>12933</v>
      </c>
      <c r="J3947" s="36" t="s">
        <v>31874</v>
      </c>
      <c r="L3947" s="26"/>
      <c r="M3947" s="26"/>
      <c r="N3947" s="26"/>
      <c r="O3947" s="26"/>
      <c r="P3947" s="26"/>
      <c r="Q3947" s="26"/>
      <c r="R3947" s="26"/>
      <c r="S3947" s="26"/>
      <c r="T3947" s="26"/>
      <c r="U3947" s="26"/>
      <c r="V3947" s="26"/>
      <c r="W3947" s="26"/>
      <c r="X3947" s="26"/>
      <c r="Y3947" s="26"/>
      <c r="Z3947" s="26"/>
      <c r="AA3947" s="26"/>
      <c r="AB3947" s="26"/>
      <c r="AC3947" s="26"/>
      <c r="AD3947" s="26"/>
      <c r="AE3947" s="26"/>
      <c r="AF3947" s="26"/>
      <c r="AG3947" s="26"/>
      <c r="AH3947" s="26"/>
      <c r="AI3947" s="26"/>
      <c r="AJ3947" s="26"/>
      <c r="AK3947" s="26"/>
      <c r="AL3947" s="26"/>
    </row>
    <row r="3948" spans="1:38">
      <c r="A3948" s="27"/>
      <c r="B3948" s="27"/>
      <c r="C3948" s="28"/>
      <c r="D3948" s="28"/>
      <c r="E3948" s="26" t="s">
        <v>12934</v>
      </c>
      <c r="F3948" s="27" t="s">
        <v>12935</v>
      </c>
      <c r="G3948" s="90" t="s">
        <v>12768</v>
      </c>
      <c r="H3948" s="36" t="s">
        <v>12936</v>
      </c>
      <c r="I3948" s="36" t="s">
        <v>12937</v>
      </c>
      <c r="J3948" s="36" t="s">
        <v>12938</v>
      </c>
    </row>
    <row r="3949" spans="1:38">
      <c r="A3949" s="27"/>
      <c r="B3949" s="27"/>
      <c r="C3949" s="28"/>
      <c r="D3949" s="28"/>
      <c r="E3949" s="26" t="s">
        <v>12939</v>
      </c>
      <c r="F3949" s="27" t="s">
        <v>12940</v>
      </c>
      <c r="G3949" s="90" t="s">
        <v>12768</v>
      </c>
      <c r="H3949" s="36" t="s">
        <v>12941</v>
      </c>
      <c r="I3949" s="36" t="s">
        <v>12942</v>
      </c>
      <c r="J3949" s="36" t="s">
        <v>12943</v>
      </c>
    </row>
    <row r="3950" spans="1:38">
      <c r="A3950" s="27"/>
      <c r="B3950" s="27"/>
      <c r="C3950" s="28"/>
      <c r="D3950" s="28"/>
      <c r="E3950" s="26" t="s">
        <v>12944</v>
      </c>
      <c r="F3950" s="27" t="s">
        <v>12945</v>
      </c>
      <c r="G3950" s="90" t="s">
        <v>12768</v>
      </c>
      <c r="H3950" s="36" t="s">
        <v>12946</v>
      </c>
      <c r="I3950" s="36" t="s">
        <v>12947</v>
      </c>
      <c r="J3950" s="36" t="s">
        <v>12948</v>
      </c>
    </row>
    <row r="3951" spans="1:38">
      <c r="A3951" s="27"/>
      <c r="B3951" s="27"/>
      <c r="C3951" s="28"/>
      <c r="D3951" s="28"/>
      <c r="E3951" s="26" t="s">
        <v>12949</v>
      </c>
      <c r="F3951" s="27" t="s">
        <v>12950</v>
      </c>
      <c r="G3951" s="90" t="s">
        <v>12768</v>
      </c>
      <c r="H3951" s="36" t="s">
        <v>12951</v>
      </c>
      <c r="I3951" s="36" t="s">
        <v>12952</v>
      </c>
      <c r="J3951" s="36" t="s">
        <v>12953</v>
      </c>
    </row>
    <row r="3952" spans="1:38">
      <c r="A3952" s="27"/>
      <c r="B3952" s="27"/>
      <c r="C3952" s="28"/>
      <c r="D3952" s="28"/>
      <c r="E3952" s="26" t="s">
        <v>12954</v>
      </c>
      <c r="F3952" s="27" t="s">
        <v>12955</v>
      </c>
      <c r="G3952" s="90" t="s">
        <v>12768</v>
      </c>
      <c r="H3952" s="36" t="s">
        <v>12956</v>
      </c>
      <c r="I3952" s="36" t="s">
        <v>12957</v>
      </c>
      <c r="J3952" s="36" t="s">
        <v>12958</v>
      </c>
      <c r="L3952" s="26"/>
      <c r="M3952" s="26"/>
      <c r="N3952" s="26"/>
      <c r="O3952" s="26"/>
      <c r="P3952" s="26"/>
      <c r="Q3952" s="26"/>
      <c r="R3952" s="26"/>
      <c r="S3952" s="26"/>
      <c r="T3952" s="26"/>
      <c r="U3952" s="26"/>
      <c r="V3952" s="26"/>
      <c r="W3952" s="26"/>
      <c r="X3952" s="26"/>
      <c r="Y3952" s="26"/>
      <c r="Z3952" s="26"/>
      <c r="AA3952" s="26"/>
      <c r="AB3952" s="26"/>
      <c r="AC3952" s="26"/>
      <c r="AD3952" s="26"/>
      <c r="AE3952" s="26"/>
      <c r="AF3952" s="26"/>
      <c r="AG3952" s="26"/>
      <c r="AH3952" s="26"/>
      <c r="AI3952" s="26"/>
      <c r="AJ3952" s="26"/>
      <c r="AK3952" s="26"/>
      <c r="AL3952" s="26"/>
    </row>
    <row r="3953" spans="1:67">
      <c r="A3953" s="27"/>
      <c r="B3953" s="27"/>
      <c r="C3953" s="28"/>
      <c r="D3953" s="28"/>
      <c r="E3953" s="26" t="s">
        <v>12959</v>
      </c>
      <c r="F3953" s="27" t="s">
        <v>12960</v>
      </c>
      <c r="G3953" s="90" t="s">
        <v>12768</v>
      </c>
      <c r="H3953" s="36" t="s">
        <v>12961</v>
      </c>
      <c r="I3953" s="36" t="s">
        <v>12962</v>
      </c>
      <c r="J3953" s="36" t="s">
        <v>12963</v>
      </c>
    </row>
    <row r="3954" spans="1:67">
      <c r="A3954" s="27"/>
      <c r="B3954" s="27"/>
      <c r="C3954" s="28"/>
      <c r="D3954" s="28"/>
      <c r="E3954" s="26" t="s">
        <v>12964</v>
      </c>
      <c r="F3954" s="27" t="s">
        <v>12965</v>
      </c>
      <c r="G3954" s="90" t="s">
        <v>12768</v>
      </c>
      <c r="H3954" s="36" t="s">
        <v>12966</v>
      </c>
      <c r="I3954" s="36" t="s">
        <v>12967</v>
      </c>
      <c r="J3954" s="36" t="s">
        <v>12968</v>
      </c>
      <c r="L3954" s="26"/>
      <c r="M3954" s="26"/>
      <c r="N3954" s="26"/>
      <c r="O3954" s="26"/>
      <c r="P3954" s="26"/>
      <c r="Q3954" s="26"/>
      <c r="R3954" s="26"/>
      <c r="S3954" s="26"/>
      <c r="T3954" s="26"/>
      <c r="U3954" s="26"/>
      <c r="V3954" s="26"/>
      <c r="W3954" s="26"/>
      <c r="X3954" s="26"/>
      <c r="Y3954" s="26"/>
      <c r="Z3954" s="26"/>
      <c r="AA3954" s="26"/>
      <c r="AB3954" s="26"/>
      <c r="AC3954" s="26"/>
      <c r="AD3954" s="26"/>
      <c r="AE3954" s="26"/>
      <c r="AF3954" s="26"/>
      <c r="AG3954" s="26"/>
      <c r="AH3954" s="26"/>
      <c r="AI3954" s="26"/>
      <c r="AJ3954" s="26"/>
      <c r="AK3954" s="26"/>
      <c r="AL3954" s="26"/>
    </row>
    <row r="3955" spans="1:67">
      <c r="A3955" s="27"/>
      <c r="B3955" s="27"/>
      <c r="C3955" s="28"/>
      <c r="D3955" s="28"/>
      <c r="E3955" s="26" t="s">
        <v>12969</v>
      </c>
      <c r="F3955" s="27" t="s">
        <v>12970</v>
      </c>
      <c r="G3955" s="90" t="s">
        <v>12768</v>
      </c>
      <c r="H3955" s="36" t="s">
        <v>12971</v>
      </c>
      <c r="I3955" s="36" t="s">
        <v>12972</v>
      </c>
      <c r="J3955" s="36" t="s">
        <v>31875</v>
      </c>
      <c r="L3955" s="26"/>
      <c r="M3955" s="26"/>
      <c r="N3955" s="26"/>
      <c r="O3955" s="26"/>
      <c r="P3955" s="26"/>
      <c r="Q3955" s="26"/>
      <c r="R3955" s="26"/>
      <c r="S3955" s="26"/>
      <c r="T3955" s="26"/>
      <c r="U3955" s="26"/>
      <c r="V3955" s="26"/>
      <c r="W3955" s="26"/>
      <c r="X3955" s="26"/>
      <c r="Y3955" s="26"/>
      <c r="Z3955" s="26"/>
      <c r="AA3955" s="26"/>
      <c r="AB3955" s="26"/>
      <c r="AC3955" s="26"/>
      <c r="AD3955" s="26"/>
      <c r="AE3955" s="26"/>
      <c r="AF3955" s="26"/>
      <c r="AG3955" s="26"/>
      <c r="AH3955" s="26"/>
      <c r="AI3955" s="26"/>
      <c r="AJ3955" s="26"/>
      <c r="AK3955" s="26"/>
      <c r="AL3955" s="26"/>
    </row>
    <row r="3956" spans="1:67">
      <c r="A3956" s="27"/>
      <c r="B3956" s="27"/>
      <c r="C3956" s="28"/>
      <c r="D3956" s="28"/>
      <c r="E3956" s="26" t="s">
        <v>11098</v>
      </c>
      <c r="F3956" s="27" t="s">
        <v>12973</v>
      </c>
      <c r="G3956" s="90" t="s">
        <v>12768</v>
      </c>
      <c r="H3956" s="36" t="s">
        <v>2141</v>
      </c>
      <c r="I3956" s="36" t="s">
        <v>2142</v>
      </c>
      <c r="J3956" s="36" t="s">
        <v>12974</v>
      </c>
    </row>
    <row r="3957" spans="1:67">
      <c r="A3957" s="27"/>
      <c r="B3957" s="27"/>
      <c r="C3957" s="28"/>
      <c r="D3957" s="28"/>
      <c r="E3957" s="26" t="s">
        <v>12975</v>
      </c>
      <c r="F3957" s="27" t="s">
        <v>12976</v>
      </c>
      <c r="G3957" s="90" t="s">
        <v>12768</v>
      </c>
      <c r="H3957" s="36" t="s">
        <v>12977</v>
      </c>
      <c r="I3957" s="36" t="s">
        <v>12978</v>
      </c>
      <c r="J3957" s="36" t="s">
        <v>12979</v>
      </c>
      <c r="L3957" s="26"/>
      <c r="M3957" s="26"/>
      <c r="N3957" s="26"/>
      <c r="O3957" s="26"/>
      <c r="P3957" s="26"/>
      <c r="Q3957" s="26"/>
      <c r="R3957" s="26"/>
      <c r="S3957" s="26"/>
      <c r="T3957" s="26"/>
      <c r="U3957" s="26"/>
      <c r="V3957" s="26"/>
      <c r="W3957" s="26"/>
      <c r="X3957" s="26"/>
      <c r="Y3957" s="26"/>
      <c r="Z3957" s="26"/>
      <c r="AA3957" s="26"/>
      <c r="AB3957" s="26"/>
      <c r="AC3957" s="26"/>
      <c r="AD3957" s="26"/>
      <c r="AE3957" s="26"/>
      <c r="AF3957" s="26"/>
      <c r="AG3957" s="26"/>
      <c r="AH3957" s="26"/>
      <c r="AI3957" s="26"/>
      <c r="AJ3957" s="26"/>
      <c r="AK3957" s="26"/>
      <c r="AL3957" s="26"/>
    </row>
    <row r="3958" spans="1:67">
      <c r="A3958" s="27"/>
      <c r="B3958" s="27"/>
      <c r="C3958" s="28"/>
      <c r="D3958" s="28"/>
      <c r="E3958" s="26" t="s">
        <v>12980</v>
      </c>
      <c r="F3958" s="27" t="s">
        <v>12981</v>
      </c>
      <c r="G3958" s="90" t="s">
        <v>12768</v>
      </c>
      <c r="H3958" s="36" t="s">
        <v>12982</v>
      </c>
      <c r="I3958" s="36" t="s">
        <v>12983</v>
      </c>
      <c r="J3958" s="36" t="s">
        <v>12984</v>
      </c>
    </row>
    <row r="3959" spans="1:67">
      <c r="A3959" s="27"/>
      <c r="B3959" s="27"/>
      <c r="C3959" s="28"/>
      <c r="D3959" s="28"/>
      <c r="E3959" s="26" t="s">
        <v>12985</v>
      </c>
      <c r="F3959" s="27" t="s">
        <v>12986</v>
      </c>
      <c r="G3959" s="90" t="s">
        <v>12768</v>
      </c>
      <c r="H3959" s="36" t="s">
        <v>12987</v>
      </c>
      <c r="I3959" s="36" t="s">
        <v>12988</v>
      </c>
      <c r="J3959" s="36" t="s">
        <v>12989</v>
      </c>
      <c r="L3959" s="26"/>
      <c r="M3959" s="26"/>
      <c r="N3959" s="26"/>
      <c r="O3959" s="26"/>
      <c r="P3959" s="26"/>
      <c r="Q3959" s="26"/>
      <c r="R3959" s="26"/>
      <c r="S3959" s="26"/>
      <c r="T3959" s="26"/>
      <c r="U3959" s="26"/>
      <c r="V3959" s="26"/>
      <c r="W3959" s="26"/>
      <c r="X3959" s="26"/>
      <c r="Y3959" s="26"/>
      <c r="Z3959" s="26"/>
      <c r="AA3959" s="26"/>
      <c r="AB3959" s="26"/>
      <c r="AC3959" s="26"/>
      <c r="AD3959" s="26"/>
      <c r="AE3959" s="26"/>
      <c r="AF3959" s="26"/>
      <c r="AG3959" s="26"/>
      <c r="AH3959" s="26"/>
      <c r="AI3959" s="26"/>
      <c r="AJ3959" s="26"/>
      <c r="AK3959" s="26"/>
      <c r="AL3959" s="26"/>
    </row>
    <row r="3960" spans="1:67">
      <c r="A3960" s="27"/>
      <c r="B3960" s="27"/>
      <c r="C3960" s="28"/>
      <c r="D3960" s="28"/>
      <c r="E3960" s="26" t="s">
        <v>12990</v>
      </c>
      <c r="F3960" s="27" t="s">
        <v>12991</v>
      </c>
      <c r="G3960" s="90" t="s">
        <v>12768</v>
      </c>
      <c r="H3960" s="36" t="s">
        <v>12992</v>
      </c>
      <c r="I3960" s="36" t="s">
        <v>12993</v>
      </c>
      <c r="J3960" s="36" t="s">
        <v>12994</v>
      </c>
    </row>
    <row r="3961" spans="1:67">
      <c r="A3961" s="27"/>
      <c r="B3961" s="27"/>
      <c r="C3961" s="28"/>
      <c r="D3961" s="28"/>
      <c r="E3961" s="26" t="s">
        <v>12995</v>
      </c>
      <c r="F3961" s="27" t="s">
        <v>12996</v>
      </c>
      <c r="G3961" s="90" t="s">
        <v>12768</v>
      </c>
      <c r="H3961" s="36" t="s">
        <v>12997</v>
      </c>
      <c r="I3961" s="36" t="s">
        <v>12998</v>
      </c>
      <c r="J3961" s="36" t="s">
        <v>12999</v>
      </c>
    </row>
    <row r="3962" spans="1:67">
      <c r="A3962" s="27"/>
      <c r="B3962" s="27"/>
      <c r="C3962" s="28"/>
      <c r="D3962" s="28"/>
      <c r="E3962" s="42" t="s">
        <v>13000</v>
      </c>
      <c r="F3962" s="27" t="s">
        <v>13001</v>
      </c>
      <c r="G3962" s="87" t="s">
        <v>13002</v>
      </c>
      <c r="H3962" s="43" t="s">
        <v>13003</v>
      </c>
      <c r="I3962" s="43" t="s">
        <v>13004</v>
      </c>
      <c r="J3962" s="27" t="s">
        <v>13005</v>
      </c>
      <c r="L3962" s="43"/>
      <c r="M3962" s="43"/>
      <c r="N3962" s="43"/>
      <c r="O3962" s="43"/>
      <c r="P3962" s="43"/>
      <c r="Q3962" s="43"/>
      <c r="R3962" s="43"/>
      <c r="S3962" s="43"/>
      <c r="T3962" s="43"/>
      <c r="U3962" s="43"/>
      <c r="V3962" s="43"/>
      <c r="W3962" s="43"/>
      <c r="X3962" s="43"/>
      <c r="Y3962" s="43"/>
      <c r="Z3962" s="43"/>
      <c r="AA3962" s="43"/>
      <c r="AB3962" s="43"/>
      <c r="AC3962" s="43"/>
      <c r="AD3962" s="43"/>
      <c r="AE3962" s="43"/>
      <c r="AF3962" s="43"/>
      <c r="AG3962" s="43"/>
      <c r="AH3962" s="43"/>
      <c r="AI3962" s="43"/>
      <c r="AJ3962" s="43"/>
      <c r="AK3962" s="43"/>
      <c r="AL3962" s="43"/>
      <c r="AM3962" s="27"/>
      <c r="AN3962" s="27"/>
      <c r="AO3962" s="43"/>
      <c r="AP3962" s="43"/>
      <c r="AQ3962" s="43"/>
      <c r="AR3962" s="43"/>
      <c r="AS3962" s="27"/>
      <c r="AT3962" s="27"/>
      <c r="AU3962" s="27"/>
      <c r="AV3962" s="27"/>
      <c r="AW3962" s="43"/>
      <c r="AX3962" s="27"/>
      <c r="AY3962" s="27"/>
      <c r="AZ3962" s="27"/>
      <c r="BA3962" s="27"/>
      <c r="BB3962" s="27"/>
      <c r="BC3962" s="27"/>
      <c r="BD3962" s="27"/>
      <c r="BE3962" s="27"/>
      <c r="BF3962" s="27"/>
      <c r="BG3962" s="27"/>
      <c r="BH3962" s="27"/>
      <c r="BI3962" s="27"/>
      <c r="BJ3962" s="27"/>
      <c r="BK3962" s="27"/>
      <c r="BL3962" s="27"/>
      <c r="BM3962" s="27"/>
      <c r="BN3962" s="27"/>
      <c r="BO3962" s="27"/>
    </row>
    <row r="3963" spans="1:67" s="27" customFormat="1">
      <c r="C3963" s="28"/>
      <c r="D3963" s="28"/>
      <c r="E3963" s="42" t="s">
        <v>13006</v>
      </c>
      <c r="F3963" s="27" t="s">
        <v>13007</v>
      </c>
      <c r="G3963" s="87" t="s">
        <v>13008</v>
      </c>
      <c r="H3963" s="43" t="s">
        <v>13009</v>
      </c>
      <c r="I3963" s="43" t="s">
        <v>13010</v>
      </c>
      <c r="J3963" s="27" t="s">
        <v>13011</v>
      </c>
      <c r="L3963" s="43"/>
      <c r="M3963" s="43"/>
      <c r="N3963" s="43"/>
      <c r="O3963" s="43"/>
      <c r="P3963" s="43"/>
      <c r="Q3963" s="43"/>
      <c r="R3963" s="43"/>
      <c r="S3963" s="43"/>
      <c r="T3963" s="43"/>
      <c r="U3963" s="43"/>
      <c r="V3963" s="43"/>
      <c r="W3963" s="43"/>
      <c r="X3963" s="43"/>
      <c r="Y3963" s="43"/>
      <c r="Z3963" s="43"/>
      <c r="AA3963" s="43"/>
      <c r="AB3963" s="43"/>
      <c r="AC3963" s="43"/>
      <c r="AD3963" s="43"/>
      <c r="AE3963" s="43"/>
      <c r="AF3963" s="43"/>
      <c r="AG3963" s="43"/>
      <c r="AH3963" s="43"/>
      <c r="AI3963" s="43"/>
      <c r="AJ3963" s="43"/>
      <c r="AK3963" s="43"/>
      <c r="AL3963" s="43"/>
      <c r="AM3963" s="43"/>
      <c r="AN3963" s="43"/>
      <c r="AO3963" s="43"/>
      <c r="AP3963" s="43"/>
      <c r="AQ3963" s="43"/>
      <c r="AR3963" s="43"/>
    </row>
    <row r="3964" spans="1:67" s="27" customFormat="1">
      <c r="C3964" s="28"/>
      <c r="D3964" s="28"/>
      <c r="E3964" s="42" t="s">
        <v>13012</v>
      </c>
      <c r="F3964" s="27" t="s">
        <v>13013</v>
      </c>
      <c r="G3964" s="87" t="s">
        <v>13014</v>
      </c>
      <c r="H3964" s="43" t="s">
        <v>13015</v>
      </c>
      <c r="I3964" s="43" t="s">
        <v>13016</v>
      </c>
      <c r="J3964" s="27" t="s">
        <v>13017</v>
      </c>
      <c r="L3964" s="43"/>
      <c r="M3964" s="43"/>
      <c r="N3964" s="43"/>
      <c r="O3964" s="43"/>
      <c r="P3964" s="43"/>
      <c r="Q3964" s="43"/>
      <c r="R3964" s="43"/>
      <c r="S3964" s="43"/>
      <c r="T3964" s="43"/>
      <c r="U3964" s="43"/>
      <c r="V3964" s="43"/>
      <c r="W3964" s="43"/>
      <c r="X3964" s="43"/>
      <c r="Y3964" s="43"/>
      <c r="Z3964" s="43"/>
      <c r="AA3964" s="43"/>
      <c r="AB3964" s="43"/>
      <c r="AC3964" s="43"/>
      <c r="AD3964" s="43"/>
      <c r="AE3964" s="43"/>
      <c r="AF3964" s="43"/>
      <c r="AG3964" s="43"/>
      <c r="AH3964" s="43"/>
      <c r="AI3964" s="43"/>
      <c r="AJ3964" s="43"/>
      <c r="AK3964" s="43"/>
      <c r="AL3964" s="43"/>
      <c r="AM3964" s="43"/>
      <c r="AN3964" s="43"/>
      <c r="AO3964" s="43"/>
      <c r="AP3964" s="43"/>
      <c r="AQ3964" s="43"/>
      <c r="AR3964" s="43"/>
    </row>
    <row r="3965" spans="1:67" s="27" customFormat="1">
      <c r="C3965" s="28"/>
      <c r="D3965" s="28"/>
      <c r="E3965" s="42" t="s">
        <v>13018</v>
      </c>
      <c r="F3965" s="27" t="s">
        <v>13019</v>
      </c>
      <c r="G3965" s="87" t="s">
        <v>13020</v>
      </c>
      <c r="H3965" s="43" t="s">
        <v>13021</v>
      </c>
      <c r="I3965" s="43" t="s">
        <v>13022</v>
      </c>
      <c r="J3965" s="27" t="s">
        <v>13023</v>
      </c>
      <c r="L3965" s="43"/>
      <c r="M3965" s="43"/>
      <c r="N3965" s="43"/>
      <c r="O3965" s="43"/>
      <c r="P3965" s="43"/>
      <c r="Q3965" s="43"/>
      <c r="R3965" s="43"/>
      <c r="S3965" s="43"/>
      <c r="T3965" s="43"/>
      <c r="U3965" s="43"/>
      <c r="V3965" s="43"/>
      <c r="W3965" s="43"/>
      <c r="X3965" s="43"/>
      <c r="Y3965" s="43"/>
      <c r="Z3965" s="43"/>
      <c r="AA3965" s="43"/>
      <c r="AB3965" s="43"/>
      <c r="AC3965" s="43"/>
      <c r="AD3965" s="43"/>
      <c r="AE3965" s="43"/>
      <c r="AF3965" s="43"/>
      <c r="AG3965" s="43"/>
      <c r="AH3965" s="43"/>
      <c r="AI3965" s="43"/>
      <c r="AJ3965" s="43"/>
      <c r="AK3965" s="43"/>
      <c r="AL3965" s="43"/>
      <c r="AM3965" s="43"/>
      <c r="AN3965" s="43"/>
      <c r="AO3965" s="43"/>
      <c r="AP3965" s="43"/>
      <c r="AQ3965" s="43"/>
      <c r="AR3965" s="43"/>
    </row>
    <row r="3966" spans="1:67" s="27" customFormat="1">
      <c r="C3966" s="28"/>
      <c r="D3966" s="28"/>
      <c r="E3966" s="42" t="s">
        <v>13024</v>
      </c>
      <c r="F3966" s="27" t="s">
        <v>13025</v>
      </c>
      <c r="G3966" s="87" t="s">
        <v>13026</v>
      </c>
      <c r="H3966" s="43" t="s">
        <v>4948</v>
      </c>
      <c r="I3966" s="43" t="s">
        <v>4949</v>
      </c>
      <c r="J3966" s="27" t="s">
        <v>13027</v>
      </c>
      <c r="L3966" s="43"/>
      <c r="M3966" s="43"/>
      <c r="N3966" s="43"/>
      <c r="O3966" s="43"/>
      <c r="P3966" s="43"/>
      <c r="Q3966" s="43"/>
      <c r="R3966" s="43"/>
      <c r="S3966" s="43"/>
      <c r="T3966" s="43"/>
      <c r="U3966" s="43"/>
      <c r="V3966" s="43"/>
      <c r="W3966" s="43"/>
      <c r="X3966" s="43"/>
      <c r="Y3966" s="43"/>
      <c r="Z3966" s="43"/>
      <c r="AA3966" s="43"/>
      <c r="AB3966" s="43"/>
      <c r="AC3966" s="43"/>
      <c r="AD3966" s="43"/>
      <c r="AE3966" s="43"/>
      <c r="AF3966" s="43"/>
      <c r="AG3966" s="43"/>
      <c r="AH3966" s="43"/>
      <c r="AI3966" s="43"/>
      <c r="AJ3966" s="43"/>
      <c r="AK3966" s="43"/>
      <c r="AL3966" s="43"/>
      <c r="AM3966" s="43"/>
      <c r="AN3966" s="43"/>
      <c r="AO3966" s="43"/>
      <c r="AP3966" s="43"/>
      <c r="AQ3966" s="43"/>
      <c r="AR3966" s="43"/>
    </row>
    <row r="3967" spans="1:67" s="27" customFormat="1">
      <c r="C3967" s="28"/>
      <c r="D3967" s="28"/>
      <c r="E3967" s="42" t="s">
        <v>13028</v>
      </c>
      <c r="F3967" s="27" t="s">
        <v>13029</v>
      </c>
      <c r="G3967" s="87" t="s">
        <v>13030</v>
      </c>
      <c r="H3967" s="43" t="s">
        <v>13031</v>
      </c>
      <c r="I3967" s="43" t="s">
        <v>13032</v>
      </c>
      <c r="J3967" s="27" t="s">
        <v>13033</v>
      </c>
      <c r="L3967" s="43"/>
      <c r="M3967" s="43"/>
      <c r="N3967" s="43"/>
      <c r="O3967" s="43"/>
      <c r="P3967" s="43"/>
      <c r="Q3967" s="43"/>
      <c r="R3967" s="43"/>
      <c r="S3967" s="43"/>
      <c r="T3967" s="43"/>
      <c r="U3967" s="43"/>
      <c r="V3967" s="43"/>
      <c r="W3967" s="43"/>
      <c r="X3967" s="43"/>
      <c r="Y3967" s="43"/>
      <c r="Z3967" s="43"/>
      <c r="AA3967" s="43"/>
      <c r="AB3967" s="43"/>
      <c r="AC3967" s="43"/>
      <c r="AD3967" s="43"/>
      <c r="AE3967" s="43"/>
      <c r="AF3967" s="43"/>
      <c r="AG3967" s="43"/>
      <c r="AH3967" s="43"/>
      <c r="AI3967" s="43"/>
      <c r="AJ3967" s="43"/>
      <c r="AK3967" s="43"/>
      <c r="AL3967" s="43"/>
      <c r="AM3967" s="43"/>
      <c r="AN3967" s="43"/>
      <c r="AO3967" s="43"/>
      <c r="AP3967" s="43"/>
      <c r="AQ3967" s="43"/>
      <c r="AR3967" s="43"/>
    </row>
    <row r="3968" spans="1:67" s="27" customFormat="1">
      <c r="C3968" s="28"/>
      <c r="D3968" s="28"/>
      <c r="E3968" s="42" t="s">
        <v>13034</v>
      </c>
      <c r="F3968" s="27" t="s">
        <v>13035</v>
      </c>
      <c r="G3968" s="87" t="s">
        <v>13036</v>
      </c>
      <c r="H3968" s="43" t="s">
        <v>13037</v>
      </c>
      <c r="I3968" s="43" t="s">
        <v>13038</v>
      </c>
      <c r="J3968" s="27" t="s">
        <v>13039</v>
      </c>
      <c r="L3968" s="43"/>
      <c r="M3968" s="43"/>
      <c r="N3968" s="43"/>
      <c r="O3968" s="43"/>
      <c r="P3968" s="43"/>
      <c r="Q3968" s="43"/>
      <c r="R3968" s="43"/>
      <c r="S3968" s="43"/>
      <c r="T3968" s="43"/>
      <c r="U3968" s="43"/>
      <c r="V3968" s="43"/>
      <c r="W3968" s="43"/>
      <c r="X3968" s="43"/>
      <c r="Y3968" s="43"/>
      <c r="Z3968" s="43"/>
      <c r="AA3968" s="43"/>
      <c r="AB3968" s="43"/>
      <c r="AC3968" s="43"/>
      <c r="AD3968" s="43"/>
      <c r="AE3968" s="43"/>
      <c r="AF3968" s="43"/>
      <c r="AG3968" s="43"/>
      <c r="AH3968" s="43"/>
      <c r="AI3968" s="43"/>
      <c r="AJ3968" s="43"/>
      <c r="AK3968" s="43"/>
      <c r="AL3968" s="43"/>
      <c r="AM3968" s="43"/>
      <c r="AN3968" s="43"/>
      <c r="AO3968" s="43"/>
      <c r="AP3968" s="43"/>
      <c r="AQ3968" s="43"/>
      <c r="AR3968" s="43"/>
    </row>
    <row r="3969" spans="1:67" s="27" customFormat="1">
      <c r="C3969" s="28"/>
      <c r="D3969" s="28"/>
      <c r="E3969" s="42" t="s">
        <v>13040</v>
      </c>
      <c r="F3969" s="27" t="s">
        <v>13041</v>
      </c>
      <c r="G3969" s="87" t="s">
        <v>13042</v>
      </c>
      <c r="H3969" s="43" t="s">
        <v>13043</v>
      </c>
      <c r="I3969" s="43" t="s">
        <v>13044</v>
      </c>
      <c r="J3969" s="27" t="s">
        <v>13045</v>
      </c>
      <c r="L3969" s="43"/>
      <c r="M3969" s="43"/>
      <c r="N3969" s="43"/>
      <c r="O3969" s="43"/>
      <c r="P3969" s="43"/>
      <c r="Q3969" s="43"/>
      <c r="R3969" s="43"/>
      <c r="S3969" s="43"/>
      <c r="T3969" s="43"/>
      <c r="U3969" s="43"/>
      <c r="V3969" s="43"/>
      <c r="W3969" s="43"/>
      <c r="X3969" s="43"/>
      <c r="Y3969" s="43"/>
      <c r="Z3969" s="43"/>
      <c r="AA3969" s="43"/>
      <c r="AB3969" s="43"/>
      <c r="AC3969" s="43"/>
      <c r="AD3969" s="43"/>
      <c r="AE3969" s="43"/>
      <c r="AF3969" s="43"/>
      <c r="AG3969" s="43"/>
      <c r="AH3969" s="43"/>
      <c r="AI3969" s="43"/>
      <c r="AJ3969" s="43"/>
      <c r="AK3969" s="43"/>
      <c r="AL3969" s="43"/>
      <c r="AM3969" s="43"/>
      <c r="AN3969" s="43"/>
      <c r="AO3969" s="43"/>
      <c r="AP3969" s="43"/>
      <c r="AQ3969" s="43"/>
      <c r="AR3969" s="43"/>
    </row>
    <row r="3970" spans="1:67" s="27" customFormat="1">
      <c r="C3970" s="28"/>
      <c r="D3970" s="28"/>
      <c r="E3970" s="42" t="s">
        <v>13046</v>
      </c>
      <c r="F3970" s="27" t="s">
        <v>13047</v>
      </c>
      <c r="G3970" s="87" t="s">
        <v>13048</v>
      </c>
      <c r="H3970" s="43" t="s">
        <v>13049</v>
      </c>
      <c r="I3970" s="43" t="s">
        <v>13050</v>
      </c>
      <c r="J3970" s="27" t="s">
        <v>13051</v>
      </c>
      <c r="L3970" s="43"/>
      <c r="M3970" s="43"/>
      <c r="N3970" s="43"/>
      <c r="O3970" s="43"/>
      <c r="P3970" s="43"/>
      <c r="Q3970" s="43"/>
      <c r="R3970" s="43"/>
      <c r="S3970" s="43"/>
      <c r="T3970" s="43"/>
      <c r="U3970" s="43"/>
      <c r="V3970" s="43"/>
      <c r="W3970" s="43"/>
      <c r="X3970" s="43"/>
      <c r="Y3970" s="43"/>
      <c r="Z3970" s="43"/>
      <c r="AA3970" s="43"/>
      <c r="AB3970" s="43"/>
      <c r="AC3970" s="43"/>
      <c r="AD3970" s="43"/>
      <c r="AE3970" s="43"/>
      <c r="AF3970" s="43"/>
      <c r="AG3970" s="43"/>
      <c r="AH3970" s="43"/>
      <c r="AI3970" s="43"/>
      <c r="AJ3970" s="43"/>
      <c r="AK3970" s="43"/>
      <c r="AL3970" s="43"/>
      <c r="AM3970" s="43"/>
      <c r="AN3970" s="43"/>
      <c r="AO3970" s="43"/>
      <c r="AP3970" s="43"/>
      <c r="AQ3970" s="43"/>
      <c r="AR3970" s="43"/>
    </row>
    <row r="3971" spans="1:67" s="27" customFormat="1">
      <c r="C3971" s="28"/>
      <c r="D3971" s="28"/>
      <c r="E3971" s="42" t="s">
        <v>13052</v>
      </c>
      <c r="F3971" s="27" t="s">
        <v>13053</v>
      </c>
      <c r="G3971" s="87" t="s">
        <v>13054</v>
      </c>
      <c r="H3971" s="43" t="s">
        <v>1234</v>
      </c>
      <c r="I3971" s="43" t="s">
        <v>1235</v>
      </c>
      <c r="J3971" s="27" t="s">
        <v>13055</v>
      </c>
      <c r="L3971" s="43"/>
      <c r="M3971" s="43"/>
      <c r="N3971" s="43"/>
      <c r="O3971" s="43"/>
      <c r="P3971" s="43"/>
      <c r="Q3971" s="43"/>
      <c r="R3971" s="43"/>
      <c r="S3971" s="43"/>
      <c r="T3971" s="43"/>
      <c r="U3971" s="43"/>
      <c r="V3971" s="43"/>
      <c r="W3971" s="43"/>
      <c r="X3971" s="43"/>
      <c r="Y3971" s="43"/>
      <c r="Z3971" s="43"/>
      <c r="AA3971" s="43"/>
      <c r="AB3971" s="43"/>
      <c r="AC3971" s="43"/>
      <c r="AD3971" s="43"/>
      <c r="AE3971" s="43"/>
      <c r="AF3971" s="43"/>
      <c r="AG3971" s="43"/>
      <c r="AH3971" s="43"/>
      <c r="AI3971" s="43"/>
      <c r="AJ3971" s="43"/>
      <c r="AK3971" s="43"/>
      <c r="AL3971" s="43"/>
      <c r="AM3971" s="43"/>
      <c r="AN3971" s="43"/>
      <c r="AO3971" s="43"/>
      <c r="AP3971" s="43"/>
      <c r="AQ3971" s="43"/>
      <c r="AR3971" s="43"/>
    </row>
    <row r="3972" spans="1:67" s="27" customFormat="1">
      <c r="C3972" s="28"/>
      <c r="D3972" s="28"/>
      <c r="E3972" s="42" t="s">
        <v>13056</v>
      </c>
      <c r="F3972" s="27" t="s">
        <v>13057</v>
      </c>
      <c r="G3972" s="87" t="s">
        <v>13058</v>
      </c>
      <c r="H3972" s="43" t="s">
        <v>4568</v>
      </c>
      <c r="I3972" s="43" t="s">
        <v>4569</v>
      </c>
      <c r="J3972" s="27" t="s">
        <v>13059</v>
      </c>
      <c r="L3972" s="43"/>
      <c r="M3972" s="43"/>
      <c r="N3972" s="43"/>
      <c r="O3972" s="43"/>
      <c r="P3972" s="43"/>
      <c r="Q3972" s="43"/>
      <c r="R3972" s="43"/>
      <c r="S3972" s="43"/>
      <c r="T3972" s="43"/>
      <c r="U3972" s="43"/>
      <c r="V3972" s="43"/>
      <c r="W3972" s="43"/>
      <c r="X3972" s="43"/>
      <c r="Y3972" s="43"/>
      <c r="Z3972" s="43"/>
      <c r="AA3972" s="43"/>
      <c r="AB3972" s="43"/>
      <c r="AC3972" s="43"/>
      <c r="AD3972" s="43"/>
      <c r="AE3972" s="43"/>
      <c r="AF3972" s="43"/>
      <c r="AG3972" s="43"/>
      <c r="AH3972" s="43"/>
      <c r="AI3972" s="43"/>
      <c r="AJ3972" s="43"/>
      <c r="AK3972" s="43"/>
      <c r="AL3972" s="43"/>
      <c r="AM3972" s="43"/>
      <c r="AN3972" s="43"/>
      <c r="AO3972" s="43"/>
      <c r="AP3972" s="43"/>
      <c r="AQ3972" s="43"/>
      <c r="AR3972" s="43"/>
    </row>
    <row r="3973" spans="1:67" s="27" customFormat="1">
      <c r="C3973" s="28"/>
      <c r="D3973" s="28"/>
      <c r="E3973" s="42" t="s">
        <v>13060</v>
      </c>
      <c r="F3973" s="27" t="s">
        <v>31616</v>
      </c>
      <c r="G3973" s="91" t="s">
        <v>13061</v>
      </c>
      <c r="H3973" s="43" t="s">
        <v>31617</v>
      </c>
      <c r="I3973" s="43" t="s">
        <v>33467</v>
      </c>
      <c r="J3973" s="27" t="s">
        <v>33216</v>
      </c>
      <c r="L3973" s="43"/>
      <c r="M3973" s="43"/>
      <c r="N3973" s="43"/>
      <c r="O3973" s="43"/>
      <c r="P3973" s="43"/>
      <c r="Q3973" s="43"/>
      <c r="R3973" s="43"/>
      <c r="S3973" s="43"/>
      <c r="T3973" s="43"/>
      <c r="U3973" s="43"/>
      <c r="V3973" s="43"/>
      <c r="W3973" s="43"/>
      <c r="X3973" s="43"/>
      <c r="Y3973" s="43"/>
      <c r="Z3973" s="43"/>
      <c r="AA3973" s="43"/>
      <c r="AB3973" s="43"/>
      <c r="AC3973" s="43"/>
      <c r="AD3973" s="43"/>
      <c r="AE3973" s="43"/>
      <c r="AK3973" s="43"/>
      <c r="AL3973" s="43"/>
      <c r="AQ3973" s="43"/>
      <c r="AR3973" s="43"/>
      <c r="AW3973" s="43"/>
      <c r="AX3973" s="43"/>
      <c r="BC3973" s="43"/>
      <c r="BD3973" s="43"/>
      <c r="BI3973" s="43"/>
    </row>
    <row r="3974" spans="1:67" s="27" customFormat="1">
      <c r="C3974" s="28"/>
      <c r="D3974" s="28"/>
      <c r="E3974" s="42" t="s">
        <v>13062</v>
      </c>
      <c r="F3974" s="27" t="s">
        <v>13063</v>
      </c>
      <c r="G3974" s="91" t="s">
        <v>13064</v>
      </c>
      <c r="H3974" s="43" t="s">
        <v>13065</v>
      </c>
      <c r="I3974" s="43" t="s">
        <v>13066</v>
      </c>
      <c r="J3974" s="27" t="s">
        <v>13067</v>
      </c>
      <c r="L3974" s="43"/>
      <c r="M3974" s="43"/>
      <c r="N3974" s="43"/>
      <c r="O3974" s="43"/>
      <c r="P3974" s="43"/>
      <c r="Q3974" s="43"/>
      <c r="R3974" s="43"/>
      <c r="S3974" s="43"/>
      <c r="T3974" s="43"/>
      <c r="U3974" s="43"/>
      <c r="V3974" s="43"/>
      <c r="W3974" s="43"/>
      <c r="X3974" s="43"/>
      <c r="Y3974" s="43"/>
      <c r="Z3974" s="43"/>
      <c r="AA3974" s="43"/>
      <c r="AB3974" s="43"/>
      <c r="AC3974" s="43"/>
      <c r="AD3974" s="43"/>
      <c r="AE3974" s="43"/>
      <c r="AK3974" s="43"/>
      <c r="AL3974" s="43"/>
      <c r="AQ3974" s="43"/>
      <c r="AR3974" s="43"/>
      <c r="AW3974" s="43"/>
      <c r="AX3974" s="43"/>
      <c r="BC3974" s="43"/>
      <c r="BD3974" s="43"/>
      <c r="BI3974" s="43"/>
    </row>
    <row r="3975" spans="1:67" s="27" customFormat="1">
      <c r="C3975" s="28"/>
      <c r="D3975" s="28"/>
      <c r="E3975" s="42" t="s">
        <v>13068</v>
      </c>
      <c r="F3975" s="27" t="s">
        <v>13069</v>
      </c>
      <c r="G3975" s="91" t="s">
        <v>13070</v>
      </c>
      <c r="H3975" s="43" t="s">
        <v>13071</v>
      </c>
      <c r="I3975" s="43" t="s">
        <v>13072</v>
      </c>
      <c r="J3975" s="27" t="s">
        <v>13073</v>
      </c>
      <c r="L3975" s="43"/>
      <c r="M3975" s="43"/>
      <c r="N3975" s="43"/>
      <c r="O3975" s="43"/>
      <c r="P3975" s="43"/>
      <c r="Q3975" s="43"/>
      <c r="R3975" s="43"/>
      <c r="S3975" s="43"/>
      <c r="T3975" s="43"/>
      <c r="U3975" s="43"/>
      <c r="V3975" s="43"/>
      <c r="W3975" s="43"/>
      <c r="X3975" s="43"/>
      <c r="Y3975" s="43"/>
      <c r="Z3975" s="43"/>
      <c r="AA3975" s="43"/>
      <c r="AB3975" s="43"/>
      <c r="AC3975" s="43"/>
      <c r="AD3975" s="43"/>
      <c r="AE3975" s="43"/>
      <c r="AK3975" s="43"/>
      <c r="AL3975" s="43"/>
      <c r="AQ3975" s="43"/>
      <c r="AR3975" s="43"/>
      <c r="AW3975" s="43"/>
      <c r="AX3975" s="43"/>
      <c r="BC3975" s="43"/>
      <c r="BD3975" s="43"/>
      <c r="BI3975" s="43"/>
    </row>
    <row r="3976" spans="1:67" s="27" customFormat="1">
      <c r="C3976" s="28"/>
      <c r="D3976" s="28"/>
      <c r="E3976" s="42" t="s">
        <v>13074</v>
      </c>
      <c r="F3976" s="27" t="s">
        <v>13075</v>
      </c>
      <c r="G3976" s="91" t="s">
        <v>13076</v>
      </c>
      <c r="H3976" s="43" t="s">
        <v>13077</v>
      </c>
      <c r="I3976" s="43" t="s">
        <v>13078</v>
      </c>
      <c r="J3976" s="27" t="s">
        <v>13079</v>
      </c>
      <c r="L3976" s="43"/>
      <c r="M3976" s="43"/>
      <c r="N3976" s="43"/>
      <c r="O3976" s="43"/>
      <c r="P3976" s="43"/>
      <c r="Q3976" s="43"/>
      <c r="R3976" s="43"/>
      <c r="S3976" s="43"/>
      <c r="T3976" s="43"/>
      <c r="U3976" s="43"/>
      <c r="V3976" s="43"/>
      <c r="W3976" s="43"/>
      <c r="X3976" s="43"/>
      <c r="Y3976" s="43"/>
      <c r="Z3976" s="43"/>
      <c r="AA3976" s="43"/>
      <c r="AB3976" s="43"/>
      <c r="AC3976" s="43"/>
      <c r="AD3976" s="43"/>
      <c r="AE3976" s="43"/>
      <c r="AK3976" s="43"/>
      <c r="AL3976" s="43"/>
      <c r="AQ3976" s="43"/>
      <c r="AR3976" s="43"/>
      <c r="AW3976" s="43"/>
      <c r="AX3976" s="43"/>
      <c r="BC3976" s="43"/>
      <c r="BD3976" s="43"/>
      <c r="BI3976" s="43"/>
    </row>
    <row r="3977" spans="1:67" s="27" customFormat="1">
      <c r="B3977" s="26"/>
      <c r="C3977" s="28"/>
      <c r="D3977" s="28"/>
      <c r="E3977" s="45" t="s">
        <v>13080</v>
      </c>
      <c r="F3977" s="27" t="s">
        <v>13081</v>
      </c>
      <c r="G3977" s="91" t="s">
        <v>13082</v>
      </c>
      <c r="H3977" s="27" t="s">
        <v>13083</v>
      </c>
      <c r="I3977" s="27" t="s">
        <v>13084</v>
      </c>
      <c r="J3977" s="27" t="s">
        <v>13085</v>
      </c>
      <c r="L3977" s="26"/>
      <c r="M3977" s="26"/>
      <c r="N3977" s="26"/>
      <c r="O3977" s="26"/>
      <c r="P3977" s="26"/>
      <c r="Q3977" s="26"/>
      <c r="R3977" s="26"/>
      <c r="S3977" s="26"/>
      <c r="T3977" s="26"/>
      <c r="U3977" s="26"/>
      <c r="V3977" s="26"/>
      <c r="W3977" s="26"/>
      <c r="X3977" s="26"/>
      <c r="Y3977" s="26"/>
      <c r="Z3977" s="26"/>
      <c r="AA3977" s="26"/>
      <c r="AB3977" s="26"/>
      <c r="AC3977" s="26"/>
      <c r="AD3977" s="26"/>
      <c r="AE3977" s="26"/>
      <c r="AF3977" s="26"/>
      <c r="AG3977" s="26"/>
      <c r="AH3977" s="26"/>
      <c r="AI3977" s="26"/>
      <c r="AJ3977" s="26"/>
      <c r="AK3977" s="26"/>
      <c r="AL3977" s="26"/>
      <c r="AM3977" s="26"/>
      <c r="AN3977" s="26"/>
      <c r="AO3977" s="26"/>
      <c r="AP3977" s="26"/>
      <c r="AQ3977" s="26"/>
      <c r="AR3977" s="26"/>
      <c r="AS3977" s="26"/>
      <c r="AT3977" s="26"/>
      <c r="AU3977" s="26"/>
      <c r="AV3977" s="26"/>
      <c r="AW3977" s="26"/>
      <c r="AX3977" s="26"/>
      <c r="AY3977" s="26"/>
      <c r="AZ3977" s="26"/>
      <c r="BA3977" s="26"/>
      <c r="BB3977" s="26"/>
      <c r="BC3977" s="26"/>
      <c r="BD3977" s="26"/>
      <c r="BE3977" s="26"/>
      <c r="BF3977" s="26"/>
      <c r="BG3977" s="26"/>
      <c r="BH3977" s="26"/>
      <c r="BI3977" s="26"/>
      <c r="BJ3977" s="26"/>
      <c r="BK3977" s="26"/>
      <c r="BL3977" s="26"/>
      <c r="BM3977" s="26"/>
      <c r="BN3977" s="26"/>
      <c r="BO3977" s="26"/>
    </row>
    <row r="3978" spans="1:67" s="26" customFormat="1">
      <c r="A3978" s="27"/>
      <c r="C3978" s="28"/>
      <c r="D3978" s="28"/>
      <c r="E3978" s="45" t="s">
        <v>13086</v>
      </c>
      <c r="F3978" s="27" t="s">
        <v>13087</v>
      </c>
      <c r="G3978" s="91" t="s">
        <v>13088</v>
      </c>
      <c r="H3978" s="27" t="s">
        <v>13089</v>
      </c>
      <c r="I3978" s="27" t="s">
        <v>13090</v>
      </c>
      <c r="J3978" s="27" t="s">
        <v>13091</v>
      </c>
    </row>
    <row r="3979" spans="1:67" s="26" customFormat="1">
      <c r="A3979" s="27"/>
      <c r="C3979" s="28"/>
      <c r="D3979" s="28"/>
      <c r="E3979" s="45" t="s">
        <v>13092</v>
      </c>
      <c r="F3979" s="27" t="s">
        <v>13093</v>
      </c>
      <c r="G3979" s="91" t="s">
        <v>13094</v>
      </c>
      <c r="H3979" s="27" t="s">
        <v>13095</v>
      </c>
      <c r="I3979" s="27" t="s">
        <v>13096</v>
      </c>
      <c r="J3979" s="27" t="s">
        <v>13097</v>
      </c>
    </row>
    <row r="3980" spans="1:67" s="26" customFormat="1">
      <c r="A3980" s="27"/>
      <c r="C3980" s="28"/>
      <c r="D3980" s="28"/>
      <c r="E3980" s="45" t="s">
        <v>13098</v>
      </c>
      <c r="F3980" s="27" t="s">
        <v>13099</v>
      </c>
      <c r="G3980" s="91" t="s">
        <v>13100</v>
      </c>
      <c r="H3980" s="27" t="s">
        <v>13037</v>
      </c>
      <c r="I3980" s="27" t="s">
        <v>13038</v>
      </c>
      <c r="J3980" s="27" t="s">
        <v>32886</v>
      </c>
    </row>
    <row r="3981" spans="1:67" s="26" customFormat="1">
      <c r="A3981" s="27"/>
      <c r="C3981" s="28"/>
      <c r="D3981" s="28"/>
      <c r="E3981" s="45" t="s">
        <v>13101</v>
      </c>
      <c r="F3981" s="27" t="s">
        <v>13102</v>
      </c>
      <c r="G3981" s="91" t="s">
        <v>13103</v>
      </c>
      <c r="H3981" s="27" t="s">
        <v>13104</v>
      </c>
      <c r="I3981" s="27" t="s">
        <v>13105</v>
      </c>
      <c r="J3981" s="27" t="s">
        <v>13106</v>
      </c>
    </row>
    <row r="3982" spans="1:67" s="26" customFormat="1">
      <c r="A3982" s="27"/>
      <c r="B3982" s="27"/>
      <c r="C3982" s="28" t="s">
        <v>110</v>
      </c>
      <c r="D3982" s="28"/>
      <c r="E3982" s="26" t="s">
        <v>13107</v>
      </c>
      <c r="F3982" s="27" t="s">
        <v>13108</v>
      </c>
      <c r="G3982" s="88"/>
      <c r="H3982" s="26" t="s">
        <v>12932</v>
      </c>
      <c r="I3982" s="26" t="s">
        <v>12933</v>
      </c>
      <c r="J3982" s="26" t="s">
        <v>31876</v>
      </c>
      <c r="M3982" s="28"/>
      <c r="N3982" s="28"/>
      <c r="O3982" s="27"/>
    </row>
    <row r="3983" spans="1:67" s="26" customFormat="1">
      <c r="A3983" s="27"/>
      <c r="B3983" s="27"/>
      <c r="C3983" s="28" t="s">
        <v>110</v>
      </c>
      <c r="D3983" s="28"/>
      <c r="E3983" s="26" t="s">
        <v>13109</v>
      </c>
      <c r="F3983" s="27" t="s">
        <v>13110</v>
      </c>
      <c r="G3983" s="88"/>
      <c r="H3983" s="26" t="s">
        <v>13111</v>
      </c>
      <c r="I3983" s="26" t="s">
        <v>13112</v>
      </c>
      <c r="J3983" s="26" t="s">
        <v>31877</v>
      </c>
      <c r="M3983" s="28"/>
      <c r="N3983" s="28"/>
      <c r="O3983" s="27"/>
    </row>
    <row r="3984" spans="1:67" s="26" customFormat="1">
      <c r="A3984" s="27"/>
      <c r="B3984" s="27"/>
      <c r="C3984" s="28" t="s">
        <v>110</v>
      </c>
      <c r="D3984" s="28"/>
      <c r="E3984" s="26" t="s">
        <v>13113</v>
      </c>
      <c r="F3984" s="27" t="s">
        <v>13114</v>
      </c>
      <c r="G3984" s="88"/>
      <c r="H3984" s="26" t="s">
        <v>13115</v>
      </c>
      <c r="I3984" s="26" t="s">
        <v>13116</v>
      </c>
      <c r="J3984" s="26" t="s">
        <v>31878</v>
      </c>
      <c r="M3984" s="28"/>
      <c r="N3984" s="28"/>
      <c r="O3984" s="27"/>
      <c r="V3984" s="26" t="s">
        <v>13117</v>
      </c>
    </row>
    <row r="3985" spans="1:15" s="26" customFormat="1">
      <c r="A3985" s="27"/>
      <c r="B3985" s="27"/>
      <c r="C3985" s="28" t="s">
        <v>110</v>
      </c>
      <c r="D3985" s="28"/>
      <c r="E3985" s="26" t="s">
        <v>13118</v>
      </c>
      <c r="F3985" s="27" t="s">
        <v>13119</v>
      </c>
      <c r="G3985" s="88"/>
      <c r="H3985" s="26" t="s">
        <v>13120</v>
      </c>
      <c r="I3985" s="26" t="s">
        <v>13121</v>
      </c>
      <c r="J3985" s="26" t="s">
        <v>32887</v>
      </c>
      <c r="M3985" s="28"/>
      <c r="N3985" s="28"/>
      <c r="O3985" s="27"/>
    </row>
    <row r="3986" spans="1:15" s="26" customFormat="1">
      <c r="A3986" s="27"/>
      <c r="B3986" s="27"/>
      <c r="C3986" s="28" t="s">
        <v>110</v>
      </c>
      <c r="D3986" s="28"/>
      <c r="E3986" s="26" t="s">
        <v>13122</v>
      </c>
      <c r="F3986" s="27" t="s">
        <v>13123</v>
      </c>
      <c r="G3986" s="88"/>
      <c r="H3986" s="26" t="s">
        <v>13124</v>
      </c>
      <c r="I3986" s="26" t="s">
        <v>13125</v>
      </c>
      <c r="J3986" s="26" t="s">
        <v>31879</v>
      </c>
      <c r="M3986" s="28"/>
      <c r="N3986" s="28"/>
      <c r="O3986" s="27"/>
    </row>
    <row r="3987" spans="1:15" s="26" customFormat="1">
      <c r="A3987" s="27"/>
      <c r="B3987" s="27"/>
      <c r="C3987" s="28" t="s">
        <v>110</v>
      </c>
      <c r="D3987" s="28"/>
      <c r="E3987" s="50" t="s">
        <v>13126</v>
      </c>
      <c r="F3987" s="27" t="s">
        <v>13127</v>
      </c>
      <c r="G3987" s="93"/>
      <c r="H3987" s="26" t="s">
        <v>31618</v>
      </c>
      <c r="I3987" s="26" t="s">
        <v>33468</v>
      </c>
      <c r="J3987" s="26" t="s">
        <v>39826</v>
      </c>
      <c r="M3987" s="28"/>
      <c r="N3987" s="28"/>
      <c r="O3987" s="51"/>
    </row>
    <row r="3988" spans="1:15" s="26" customFormat="1">
      <c r="A3988" s="27"/>
      <c r="B3988" s="27"/>
      <c r="C3988" s="28" t="s">
        <v>110</v>
      </c>
      <c r="D3988" s="28"/>
      <c r="E3988" s="50" t="s">
        <v>13128</v>
      </c>
      <c r="F3988" s="27" t="s">
        <v>13129</v>
      </c>
      <c r="G3988" s="93"/>
      <c r="H3988" s="26" t="s">
        <v>31619</v>
      </c>
      <c r="I3988" s="26" t="s">
        <v>33469</v>
      </c>
      <c r="J3988" s="26" t="s">
        <v>39827</v>
      </c>
      <c r="M3988" s="28"/>
      <c r="N3988" s="28"/>
      <c r="O3988" s="51"/>
    </row>
    <row r="3989" spans="1:15" s="26" customFormat="1">
      <c r="A3989" s="27"/>
      <c r="B3989" s="27"/>
      <c r="C3989" s="28" t="s">
        <v>110</v>
      </c>
      <c r="D3989" s="28"/>
      <c r="E3989" s="50" t="s">
        <v>13130</v>
      </c>
      <c r="F3989" s="27" t="s">
        <v>13131</v>
      </c>
      <c r="G3989" s="93"/>
      <c r="H3989" s="26" t="s">
        <v>31620</v>
      </c>
      <c r="I3989" s="26" t="s">
        <v>33470</v>
      </c>
      <c r="J3989" s="26" t="s">
        <v>33217</v>
      </c>
      <c r="M3989" s="28"/>
      <c r="N3989" s="28"/>
      <c r="O3989" s="51"/>
    </row>
    <row r="3990" spans="1:15" s="26" customFormat="1">
      <c r="A3990" s="27"/>
      <c r="B3990" s="27"/>
      <c r="C3990" s="28" t="s">
        <v>110</v>
      </c>
      <c r="D3990" s="28"/>
      <c r="E3990" s="50" t="s">
        <v>13132</v>
      </c>
      <c r="F3990" s="27" t="s">
        <v>13133</v>
      </c>
      <c r="G3990" s="93"/>
      <c r="H3990" s="26" t="s">
        <v>31621</v>
      </c>
      <c r="I3990" s="26" t="s">
        <v>33471</v>
      </c>
      <c r="J3990" s="26" t="s">
        <v>33218</v>
      </c>
      <c r="M3990" s="28"/>
      <c r="N3990" s="28"/>
      <c r="O3990" s="51"/>
    </row>
    <row r="3991" spans="1:15" s="26" customFormat="1">
      <c r="A3991" s="27"/>
      <c r="B3991" s="27"/>
      <c r="C3991" s="28" t="s">
        <v>110</v>
      </c>
      <c r="D3991" s="28"/>
      <c r="E3991" s="50" t="s">
        <v>13134</v>
      </c>
      <c r="F3991" s="27" t="s">
        <v>13135</v>
      </c>
      <c r="G3991" s="93"/>
      <c r="H3991" s="26" t="s">
        <v>31622</v>
      </c>
      <c r="I3991" s="26" t="s">
        <v>33472</v>
      </c>
      <c r="J3991" s="26" t="s">
        <v>33219</v>
      </c>
      <c r="M3991" s="28"/>
      <c r="N3991" s="28"/>
      <c r="O3991" s="51"/>
    </row>
    <row r="3992" spans="1:15" s="26" customFormat="1">
      <c r="A3992" s="27"/>
      <c r="B3992" s="27"/>
      <c r="C3992" s="28" t="s">
        <v>110</v>
      </c>
      <c r="D3992" s="28"/>
      <c r="E3992" s="50" t="s">
        <v>13136</v>
      </c>
      <c r="F3992" s="27" t="s">
        <v>13137</v>
      </c>
      <c r="G3992" s="93"/>
      <c r="H3992" s="26" t="s">
        <v>31623</v>
      </c>
      <c r="I3992" s="26" t="s">
        <v>33473</v>
      </c>
      <c r="J3992" s="26" t="s">
        <v>33220</v>
      </c>
      <c r="M3992" s="28"/>
      <c r="N3992" s="28"/>
      <c r="O3992" s="51"/>
    </row>
    <row r="3993" spans="1:15" s="26" customFormat="1">
      <c r="A3993" s="27"/>
      <c r="B3993" s="27"/>
      <c r="C3993" s="28" t="s">
        <v>110</v>
      </c>
      <c r="D3993" s="28"/>
      <c r="E3993" s="50" t="s">
        <v>13138</v>
      </c>
      <c r="F3993" s="27" t="s">
        <v>13139</v>
      </c>
      <c r="G3993" s="93"/>
      <c r="H3993" s="26" t="s">
        <v>31624</v>
      </c>
      <c r="I3993" s="26" t="s">
        <v>33474</v>
      </c>
      <c r="J3993" s="26" t="s">
        <v>39828</v>
      </c>
      <c r="M3993" s="28"/>
      <c r="N3993" s="28"/>
      <c r="O3993" s="51"/>
    </row>
    <row r="3994" spans="1:15" s="26" customFormat="1">
      <c r="A3994" s="27"/>
      <c r="B3994" s="27"/>
      <c r="C3994" s="28" t="s">
        <v>110</v>
      </c>
      <c r="D3994" s="28"/>
      <c r="E3994" s="50" t="s">
        <v>13140</v>
      </c>
      <c r="F3994" s="27" t="s">
        <v>13141</v>
      </c>
      <c r="G3994" s="93"/>
      <c r="H3994" s="26" t="s">
        <v>31625</v>
      </c>
      <c r="I3994" s="26" t="s">
        <v>33475</v>
      </c>
      <c r="J3994" s="26" t="s">
        <v>33221</v>
      </c>
      <c r="M3994" s="28"/>
      <c r="N3994" s="28"/>
      <c r="O3994" s="51"/>
    </row>
    <row r="3995" spans="1:15" s="26" customFormat="1">
      <c r="A3995" s="27"/>
      <c r="B3995" s="27"/>
      <c r="C3995" s="28" t="s">
        <v>110</v>
      </c>
      <c r="D3995" s="28"/>
      <c r="E3995" s="50" t="s">
        <v>13142</v>
      </c>
      <c r="F3995" s="27" t="s">
        <v>13143</v>
      </c>
      <c r="G3995" s="93"/>
      <c r="H3995" s="26" t="s">
        <v>31626</v>
      </c>
      <c r="I3995" s="26" t="s">
        <v>33476</v>
      </c>
      <c r="J3995" s="26" t="s">
        <v>33222</v>
      </c>
      <c r="M3995" s="28"/>
      <c r="N3995" s="28"/>
      <c r="O3995" s="51"/>
    </row>
    <row r="3996" spans="1:15" s="26" customFormat="1">
      <c r="A3996" s="27"/>
      <c r="B3996" s="27"/>
      <c r="C3996" s="28" t="s">
        <v>110</v>
      </c>
      <c r="D3996" s="28"/>
      <c r="E3996" s="50" t="s">
        <v>13144</v>
      </c>
      <c r="F3996" s="27" t="s">
        <v>13145</v>
      </c>
      <c r="G3996" s="93"/>
      <c r="H3996" s="26" t="s">
        <v>31627</v>
      </c>
      <c r="I3996" s="26" t="s">
        <v>33477</v>
      </c>
      <c r="J3996" s="26" t="s">
        <v>39829</v>
      </c>
      <c r="M3996" s="28"/>
      <c r="N3996" s="28"/>
      <c r="O3996" s="51"/>
    </row>
    <row r="3997" spans="1:15" s="26" customFormat="1">
      <c r="A3997" s="27"/>
      <c r="B3997" s="27"/>
      <c r="C3997" s="28" t="s">
        <v>110</v>
      </c>
      <c r="D3997" s="28"/>
      <c r="E3997" s="50" t="s">
        <v>13146</v>
      </c>
      <c r="F3997" s="27" t="s">
        <v>13147</v>
      </c>
      <c r="G3997" s="93"/>
      <c r="H3997" s="26" t="s">
        <v>31628</v>
      </c>
      <c r="I3997" s="26" t="s">
        <v>33478</v>
      </c>
      <c r="J3997" s="26" t="s">
        <v>39830</v>
      </c>
      <c r="M3997" s="28"/>
      <c r="N3997" s="28"/>
      <c r="O3997" s="51"/>
    </row>
    <row r="3998" spans="1:15" s="26" customFormat="1">
      <c r="A3998" s="27"/>
      <c r="B3998" s="27"/>
      <c r="C3998" s="28" t="s">
        <v>110</v>
      </c>
      <c r="D3998" s="28"/>
      <c r="E3998" s="50" t="s">
        <v>13148</v>
      </c>
      <c r="F3998" s="27" t="s">
        <v>13149</v>
      </c>
      <c r="G3998" s="93"/>
      <c r="H3998" s="26" t="s">
        <v>31629</v>
      </c>
      <c r="I3998" s="26" t="s">
        <v>33479</v>
      </c>
      <c r="J3998" s="26" t="s">
        <v>39831</v>
      </c>
      <c r="M3998" s="28"/>
      <c r="N3998" s="28"/>
      <c r="O3998" s="51"/>
    </row>
    <row r="3999" spans="1:15" s="26" customFormat="1">
      <c r="A3999" s="27"/>
      <c r="B3999" s="27"/>
      <c r="C3999" s="28" t="s">
        <v>110</v>
      </c>
      <c r="D3999" s="28"/>
      <c r="E3999" s="50" t="s">
        <v>13150</v>
      </c>
      <c r="F3999" s="27" t="s">
        <v>13151</v>
      </c>
      <c r="G3999" s="93"/>
      <c r="H3999" s="26" t="s">
        <v>31630</v>
      </c>
      <c r="I3999" s="26" t="s">
        <v>33480</v>
      </c>
      <c r="J3999" s="26" t="s">
        <v>33223</v>
      </c>
      <c r="M3999" s="28"/>
      <c r="N3999" s="28"/>
      <c r="O3999" s="51"/>
    </row>
    <row r="4000" spans="1:15" s="26" customFormat="1">
      <c r="A4000" s="27"/>
      <c r="B4000" s="27"/>
      <c r="C4000" s="28" t="s">
        <v>110</v>
      </c>
      <c r="D4000" s="28"/>
      <c r="E4000" s="50" t="s">
        <v>13152</v>
      </c>
      <c r="F4000" s="27" t="s">
        <v>13153</v>
      </c>
      <c r="G4000" s="93"/>
      <c r="H4000" s="26" t="s">
        <v>31631</v>
      </c>
      <c r="I4000" s="26" t="s">
        <v>33481</v>
      </c>
      <c r="J4000" s="26" t="s">
        <v>39832</v>
      </c>
      <c r="M4000" s="28"/>
      <c r="N4000" s="28"/>
      <c r="O4000" s="51"/>
    </row>
    <row r="4001" spans="1:67" s="26" customFormat="1">
      <c r="A4001" s="27"/>
      <c r="B4001" s="27"/>
      <c r="C4001" s="28"/>
      <c r="D4001" s="28"/>
      <c r="E4001" s="53" t="s">
        <v>13154</v>
      </c>
      <c r="F4001" s="27" t="s">
        <v>13155</v>
      </c>
      <c r="G4001" s="88"/>
      <c r="H4001" s="26" t="s">
        <v>13156</v>
      </c>
      <c r="I4001" s="26" t="s">
        <v>13157</v>
      </c>
      <c r="J4001" s="26" t="s">
        <v>13158</v>
      </c>
    </row>
    <row r="4002" spans="1:67" s="26" customFormat="1">
      <c r="A4002" s="27"/>
      <c r="C4002" s="28"/>
      <c r="D4002" s="28"/>
      <c r="E4002" s="53" t="s">
        <v>13159</v>
      </c>
      <c r="F4002" s="27" t="s">
        <v>13160</v>
      </c>
      <c r="G4002" s="88"/>
      <c r="H4002" s="26" t="s">
        <v>13161</v>
      </c>
      <c r="I4002" s="26" t="s">
        <v>13162</v>
      </c>
      <c r="J4002" s="26" t="s">
        <v>13163</v>
      </c>
    </row>
    <row r="4003" spans="1:67" s="26" customFormat="1">
      <c r="A4003" s="27"/>
      <c r="C4003" s="28"/>
      <c r="D4003" s="28"/>
      <c r="E4003" s="53" t="s">
        <v>13164</v>
      </c>
      <c r="F4003" s="27" t="s">
        <v>13165</v>
      </c>
      <c r="G4003" s="88"/>
      <c r="H4003" s="26" t="s">
        <v>13166</v>
      </c>
      <c r="I4003" s="26" t="s">
        <v>13167</v>
      </c>
      <c r="J4003" s="26" t="s">
        <v>13168</v>
      </c>
    </row>
    <row r="4004" spans="1:67" s="26" customFormat="1">
      <c r="A4004" s="27"/>
      <c r="C4004" s="28"/>
      <c r="D4004" s="28"/>
      <c r="E4004" s="53" t="s">
        <v>13169</v>
      </c>
      <c r="F4004" s="27" t="s">
        <v>13170</v>
      </c>
      <c r="G4004" s="88"/>
      <c r="H4004" s="26" t="s">
        <v>13171</v>
      </c>
      <c r="I4004" s="26" t="s">
        <v>13172</v>
      </c>
      <c r="J4004" s="26" t="s">
        <v>13173</v>
      </c>
    </row>
    <row r="4005" spans="1:67" s="26" customFormat="1">
      <c r="A4005" s="27"/>
      <c r="C4005" s="28"/>
      <c r="D4005" s="28"/>
      <c r="E4005" s="53" t="s">
        <v>13174</v>
      </c>
      <c r="F4005" s="27" t="s">
        <v>13175</v>
      </c>
      <c r="G4005" s="88"/>
      <c r="H4005" s="26" t="s">
        <v>13176</v>
      </c>
      <c r="I4005" s="26" t="s">
        <v>13177</v>
      </c>
      <c r="J4005" s="26" t="s">
        <v>13178</v>
      </c>
    </row>
    <row r="4006" spans="1:67" s="26" customFormat="1">
      <c r="A4006" s="27"/>
      <c r="C4006" s="28"/>
      <c r="D4006" s="28"/>
      <c r="E4006" s="53" t="s">
        <v>13179</v>
      </c>
      <c r="F4006" s="27" t="s">
        <v>13180</v>
      </c>
      <c r="G4006" s="88"/>
      <c r="H4006" s="26" t="s">
        <v>13181</v>
      </c>
      <c r="I4006" s="26" t="s">
        <v>13182</v>
      </c>
      <c r="J4006" s="26" t="s">
        <v>13183</v>
      </c>
    </row>
    <row r="4007" spans="1:67" s="26" customFormat="1">
      <c r="A4007" s="27"/>
      <c r="C4007" s="28"/>
      <c r="D4007" s="28"/>
      <c r="E4007" s="53" t="s">
        <v>13184</v>
      </c>
      <c r="F4007" s="27" t="s">
        <v>13185</v>
      </c>
      <c r="G4007" s="88"/>
      <c r="H4007" s="26" t="s">
        <v>13186</v>
      </c>
      <c r="I4007" s="26" t="s">
        <v>13187</v>
      </c>
      <c r="J4007" s="26" t="s">
        <v>13188</v>
      </c>
    </row>
    <row r="4008" spans="1:67" s="26" customFormat="1">
      <c r="A4008" s="27"/>
      <c r="C4008" s="28"/>
      <c r="D4008" s="28"/>
      <c r="E4008" s="53" t="s">
        <v>13189</v>
      </c>
      <c r="F4008" s="27" t="s">
        <v>13190</v>
      </c>
      <c r="G4008" s="88"/>
      <c r="H4008" s="26" t="s">
        <v>13191</v>
      </c>
      <c r="I4008" s="26" t="s">
        <v>13192</v>
      </c>
      <c r="J4008" s="26" t="s">
        <v>13193</v>
      </c>
    </row>
    <row r="4009" spans="1:67" s="26" customFormat="1">
      <c r="A4009" s="27"/>
      <c r="C4009" s="28"/>
      <c r="D4009" s="28"/>
      <c r="E4009" s="53" t="s">
        <v>13194</v>
      </c>
      <c r="F4009" s="27" t="s">
        <v>13195</v>
      </c>
      <c r="G4009" s="88"/>
      <c r="H4009" s="26" t="s">
        <v>13196</v>
      </c>
      <c r="I4009" s="26" t="s">
        <v>13197</v>
      </c>
      <c r="J4009" s="26" t="s">
        <v>13198</v>
      </c>
    </row>
    <row r="4010" spans="1:67" s="26" customFormat="1">
      <c r="A4010" s="27"/>
      <c r="C4010" s="28"/>
      <c r="D4010" s="28"/>
      <c r="E4010" s="53" t="s">
        <v>13199</v>
      </c>
      <c r="F4010" s="27" t="s">
        <v>13200</v>
      </c>
      <c r="G4010" s="88"/>
      <c r="H4010" s="26" t="s">
        <v>13201</v>
      </c>
      <c r="I4010" s="26" t="s">
        <v>13202</v>
      </c>
      <c r="J4010" s="26" t="s">
        <v>13203</v>
      </c>
    </row>
    <row r="4011" spans="1:67" s="26" customFormat="1">
      <c r="A4011" s="27"/>
      <c r="C4011" s="28"/>
      <c r="D4011" s="28"/>
      <c r="E4011" s="53" t="s">
        <v>13204</v>
      </c>
      <c r="F4011" s="27" t="s">
        <v>13205</v>
      </c>
      <c r="G4011" s="88"/>
      <c r="H4011" s="26" t="s">
        <v>13206</v>
      </c>
      <c r="I4011" s="26" t="s">
        <v>13207</v>
      </c>
      <c r="J4011" s="26" t="s">
        <v>13208</v>
      </c>
    </row>
    <row r="4012" spans="1:67" s="26" customFormat="1">
      <c r="A4012" s="27"/>
      <c r="C4012" s="28"/>
      <c r="D4012" s="28"/>
      <c r="E4012" s="53" t="s">
        <v>13209</v>
      </c>
      <c r="F4012" s="27" t="s">
        <v>13210</v>
      </c>
      <c r="G4012" s="88"/>
      <c r="H4012" s="26" t="s">
        <v>13211</v>
      </c>
      <c r="I4012" s="26" t="s">
        <v>13212</v>
      </c>
      <c r="J4012" s="26" t="s">
        <v>13213</v>
      </c>
    </row>
    <row r="4013" spans="1:67" s="26" customFormat="1">
      <c r="A4013" s="27" t="s">
        <v>13214</v>
      </c>
      <c r="B4013" s="27" t="s">
        <v>13215</v>
      </c>
      <c r="C4013" s="28"/>
      <c r="D4013" s="28"/>
      <c r="E4013" s="26" t="s">
        <v>13216</v>
      </c>
      <c r="F4013" s="27" t="s">
        <v>13217</v>
      </c>
      <c r="G4013" s="91" t="s">
        <v>13218</v>
      </c>
      <c r="H4013" s="36" t="s">
        <v>13219</v>
      </c>
      <c r="I4013" s="36" t="s">
        <v>13220</v>
      </c>
      <c r="J4013" s="36" t="s">
        <v>13221</v>
      </c>
      <c r="AM4013" s="32"/>
      <c r="AN4013" s="32"/>
      <c r="AO4013" s="32"/>
      <c r="AP4013" s="32"/>
      <c r="AQ4013" s="32"/>
      <c r="AR4013" s="32"/>
      <c r="AS4013" s="32"/>
      <c r="AT4013" s="32"/>
      <c r="AU4013" s="32"/>
      <c r="AV4013" s="32"/>
      <c r="AW4013" s="32"/>
      <c r="AX4013" s="32"/>
      <c r="AY4013" s="32"/>
      <c r="AZ4013" s="32"/>
      <c r="BA4013" s="32"/>
      <c r="BB4013" s="32"/>
      <c r="BC4013" s="32"/>
      <c r="BD4013" s="32"/>
      <c r="BE4013" s="32"/>
      <c r="BF4013" s="32"/>
      <c r="BG4013" s="32"/>
      <c r="BH4013" s="32"/>
      <c r="BI4013" s="32"/>
      <c r="BJ4013" s="32"/>
      <c r="BK4013" s="32"/>
      <c r="BL4013" s="32"/>
      <c r="BM4013" s="32"/>
      <c r="BN4013" s="32"/>
      <c r="BO4013" s="32"/>
    </row>
    <row r="4014" spans="1:67">
      <c r="A4014" s="27"/>
      <c r="B4014" s="27"/>
      <c r="C4014" s="28"/>
      <c r="D4014" s="28"/>
      <c r="E4014" s="27" t="s">
        <v>13222</v>
      </c>
      <c r="F4014" s="27" t="s">
        <v>13223</v>
      </c>
      <c r="G4014" s="87" t="s">
        <v>13224</v>
      </c>
      <c r="H4014" s="36" t="s">
        <v>13225</v>
      </c>
      <c r="I4014" s="36" t="s">
        <v>13226</v>
      </c>
      <c r="J4014" s="36" t="s">
        <v>39927</v>
      </c>
    </row>
    <row r="4015" spans="1:67">
      <c r="A4015" s="27"/>
      <c r="B4015" s="27"/>
      <c r="C4015" s="28"/>
      <c r="D4015" s="28"/>
      <c r="E4015" s="26" t="s">
        <v>13227</v>
      </c>
      <c r="F4015" s="27" t="s">
        <v>13228</v>
      </c>
      <c r="G4015" s="91" t="s">
        <v>13218</v>
      </c>
      <c r="H4015" s="36" t="s">
        <v>13229</v>
      </c>
      <c r="I4015" s="36" t="s">
        <v>13230</v>
      </c>
      <c r="J4015" s="36" t="s">
        <v>13231</v>
      </c>
      <c r="L4015" s="26"/>
      <c r="M4015" s="26"/>
      <c r="N4015" s="26"/>
      <c r="O4015" s="26"/>
      <c r="P4015" s="26"/>
      <c r="Q4015" s="26"/>
      <c r="R4015" s="26"/>
      <c r="S4015" s="26"/>
      <c r="T4015" s="26"/>
      <c r="U4015" s="26"/>
      <c r="V4015" s="26"/>
      <c r="W4015" s="26"/>
      <c r="X4015" s="26"/>
      <c r="Y4015" s="26"/>
      <c r="Z4015" s="26"/>
      <c r="AA4015" s="26"/>
      <c r="AB4015" s="26"/>
      <c r="AC4015" s="26"/>
      <c r="AD4015" s="26"/>
      <c r="AE4015" s="26"/>
      <c r="AF4015" s="26"/>
      <c r="AG4015" s="26"/>
      <c r="AH4015" s="26"/>
      <c r="AI4015" s="26"/>
      <c r="AJ4015" s="26"/>
      <c r="AK4015" s="26"/>
      <c r="AL4015" s="26"/>
    </row>
    <row r="4016" spans="1:67">
      <c r="A4016" s="27"/>
      <c r="B4016" s="27"/>
      <c r="C4016" s="28"/>
      <c r="D4016" s="28"/>
      <c r="E4016" s="26" t="s">
        <v>13232</v>
      </c>
      <c r="F4016" s="27" t="s">
        <v>13233</v>
      </c>
      <c r="G4016" s="91" t="s">
        <v>13218</v>
      </c>
      <c r="H4016" s="36" t="s">
        <v>13234</v>
      </c>
      <c r="I4016" s="36" t="s">
        <v>13235</v>
      </c>
      <c r="J4016" s="36" t="s">
        <v>31880</v>
      </c>
    </row>
    <row r="4017" spans="1:38">
      <c r="A4017" s="27"/>
      <c r="B4017" s="27"/>
      <c r="C4017" s="28"/>
      <c r="D4017" s="28"/>
      <c r="E4017" s="26" t="s">
        <v>13236</v>
      </c>
      <c r="F4017" s="27" t="s">
        <v>13237</v>
      </c>
      <c r="G4017" s="91" t="s">
        <v>13218</v>
      </c>
      <c r="H4017" s="36" t="s">
        <v>13238</v>
      </c>
      <c r="I4017" s="36" t="s">
        <v>13239</v>
      </c>
      <c r="J4017" s="36" t="s">
        <v>31881</v>
      </c>
    </row>
    <row r="4018" spans="1:38">
      <c r="A4018" s="27"/>
      <c r="B4018" s="27"/>
      <c r="C4018" s="28"/>
      <c r="D4018" s="28"/>
      <c r="E4018" s="26" t="s">
        <v>13240</v>
      </c>
      <c r="F4018" s="27" t="s">
        <v>13241</v>
      </c>
      <c r="G4018" s="91" t="s">
        <v>13218</v>
      </c>
      <c r="H4018" s="36" t="s">
        <v>13242</v>
      </c>
      <c r="I4018" s="36" t="s">
        <v>13243</v>
      </c>
      <c r="J4018" s="36" t="s">
        <v>13244</v>
      </c>
    </row>
    <row r="4019" spans="1:38">
      <c r="A4019" s="27"/>
      <c r="B4019" s="27"/>
      <c r="C4019" s="28"/>
      <c r="D4019" s="28"/>
      <c r="E4019" s="26" t="s">
        <v>13245</v>
      </c>
      <c r="F4019" s="27" t="s">
        <v>13246</v>
      </c>
      <c r="G4019" s="91" t="s">
        <v>13218</v>
      </c>
      <c r="H4019" s="36" t="s">
        <v>13247</v>
      </c>
      <c r="I4019" s="36" t="s">
        <v>13248</v>
      </c>
      <c r="J4019" s="36" t="s">
        <v>13249</v>
      </c>
      <c r="L4019" s="26"/>
      <c r="M4019" s="26"/>
      <c r="N4019" s="26"/>
      <c r="O4019" s="26"/>
      <c r="P4019" s="26"/>
      <c r="Q4019" s="26"/>
      <c r="R4019" s="26"/>
      <c r="S4019" s="26"/>
      <c r="T4019" s="26"/>
      <c r="U4019" s="26"/>
      <c r="V4019" s="26"/>
      <c r="W4019" s="26"/>
      <c r="X4019" s="26"/>
      <c r="Y4019" s="26"/>
      <c r="Z4019" s="26"/>
      <c r="AA4019" s="26"/>
      <c r="AB4019" s="26"/>
      <c r="AC4019" s="26"/>
      <c r="AD4019" s="26"/>
      <c r="AE4019" s="26"/>
      <c r="AF4019" s="26"/>
      <c r="AG4019" s="26"/>
      <c r="AH4019" s="26"/>
      <c r="AI4019" s="26"/>
      <c r="AJ4019" s="26"/>
      <c r="AK4019" s="26"/>
      <c r="AL4019" s="26"/>
    </row>
    <row r="4020" spans="1:38">
      <c r="A4020" s="27"/>
      <c r="B4020" s="27"/>
      <c r="C4020" s="28"/>
      <c r="D4020" s="28"/>
      <c r="E4020" s="26" t="s">
        <v>13250</v>
      </c>
      <c r="F4020" s="27" t="s">
        <v>13251</v>
      </c>
      <c r="G4020" s="91" t="s">
        <v>13218</v>
      </c>
      <c r="H4020" s="36" t="s">
        <v>13252</v>
      </c>
      <c r="I4020" s="36" t="s">
        <v>13253</v>
      </c>
      <c r="J4020" s="36" t="s">
        <v>13254</v>
      </c>
      <c r="L4020" s="26"/>
      <c r="M4020" s="26"/>
      <c r="N4020" s="26"/>
      <c r="O4020" s="26"/>
      <c r="P4020" s="26"/>
      <c r="Q4020" s="26"/>
      <c r="R4020" s="26"/>
      <c r="S4020" s="26"/>
      <c r="T4020" s="26"/>
      <c r="U4020" s="26"/>
      <c r="V4020" s="26"/>
      <c r="W4020" s="26"/>
      <c r="X4020" s="26"/>
      <c r="Y4020" s="26"/>
      <c r="Z4020" s="26"/>
      <c r="AA4020" s="26"/>
      <c r="AB4020" s="26"/>
      <c r="AC4020" s="26"/>
      <c r="AD4020" s="26"/>
      <c r="AE4020" s="26"/>
      <c r="AF4020" s="26"/>
      <c r="AG4020" s="26"/>
      <c r="AH4020" s="26"/>
      <c r="AI4020" s="26"/>
      <c r="AJ4020" s="26"/>
      <c r="AK4020" s="26"/>
      <c r="AL4020" s="26"/>
    </row>
    <row r="4021" spans="1:38">
      <c r="A4021" s="27" t="s">
        <v>13255</v>
      </c>
      <c r="B4021" s="27" t="s">
        <v>13256</v>
      </c>
      <c r="C4021" s="28"/>
      <c r="D4021" s="28"/>
      <c r="E4021" s="26" t="s">
        <v>13257</v>
      </c>
      <c r="F4021" s="27" t="s">
        <v>13258</v>
      </c>
      <c r="G4021" s="90" t="s">
        <v>13259</v>
      </c>
      <c r="H4021" s="26" t="s">
        <v>13260</v>
      </c>
      <c r="I4021" s="36" t="s">
        <v>13261</v>
      </c>
      <c r="J4021" s="36" t="s">
        <v>31882</v>
      </c>
      <c r="L4021" s="26"/>
      <c r="M4021" s="26"/>
      <c r="N4021" s="26"/>
      <c r="O4021" s="26"/>
      <c r="P4021" s="26"/>
      <c r="Q4021" s="26"/>
      <c r="R4021" s="26"/>
      <c r="S4021" s="26"/>
      <c r="T4021" s="26"/>
      <c r="U4021" s="26"/>
      <c r="V4021" s="26"/>
      <c r="W4021" s="26"/>
      <c r="X4021" s="26"/>
      <c r="Y4021" s="26"/>
      <c r="Z4021" s="26"/>
      <c r="AA4021" s="26"/>
      <c r="AB4021" s="26"/>
      <c r="AC4021" s="26"/>
      <c r="AD4021" s="26"/>
      <c r="AE4021" s="26"/>
      <c r="AF4021" s="26"/>
      <c r="AG4021" s="26"/>
      <c r="AH4021" s="26"/>
      <c r="AI4021" s="26"/>
      <c r="AJ4021" s="26"/>
      <c r="AK4021" s="26"/>
      <c r="AL4021" s="26"/>
    </row>
    <row r="4022" spans="1:38">
      <c r="A4022" s="27"/>
      <c r="B4022" s="27"/>
      <c r="C4022" s="28"/>
      <c r="D4022" s="28"/>
      <c r="E4022" s="26" t="s">
        <v>13262</v>
      </c>
      <c r="F4022" s="27" t="s">
        <v>13263</v>
      </c>
      <c r="G4022" s="90" t="s">
        <v>13259</v>
      </c>
      <c r="H4022" s="26" t="s">
        <v>13264</v>
      </c>
      <c r="I4022" s="26" t="s">
        <v>13265</v>
      </c>
      <c r="J4022" s="36" t="s">
        <v>31883</v>
      </c>
    </row>
    <row r="4023" spans="1:38">
      <c r="A4023" s="27"/>
      <c r="B4023" s="27"/>
      <c r="C4023" s="28"/>
      <c r="D4023" s="28"/>
      <c r="E4023" s="26" t="s">
        <v>13266</v>
      </c>
      <c r="F4023" s="27" t="s">
        <v>13267</v>
      </c>
      <c r="G4023" s="90" t="s">
        <v>13259</v>
      </c>
      <c r="H4023" s="36" t="s">
        <v>13268</v>
      </c>
      <c r="I4023" s="36" t="s">
        <v>13269</v>
      </c>
      <c r="J4023" s="36" t="s">
        <v>31884</v>
      </c>
      <c r="L4023" s="26"/>
      <c r="M4023" s="26"/>
      <c r="N4023" s="26"/>
      <c r="O4023" s="26"/>
      <c r="P4023" s="26"/>
      <c r="Q4023" s="26"/>
      <c r="R4023" s="26"/>
      <c r="S4023" s="26"/>
      <c r="T4023" s="26"/>
      <c r="U4023" s="26"/>
      <c r="V4023" s="26"/>
      <c r="W4023" s="26"/>
      <c r="X4023" s="26"/>
      <c r="Y4023" s="26"/>
      <c r="Z4023" s="26"/>
      <c r="AA4023" s="26"/>
      <c r="AB4023" s="26"/>
      <c r="AC4023" s="26"/>
      <c r="AD4023" s="26"/>
      <c r="AE4023" s="26"/>
      <c r="AF4023" s="26"/>
      <c r="AG4023" s="26"/>
      <c r="AH4023" s="26"/>
      <c r="AI4023" s="26"/>
      <c r="AJ4023" s="26"/>
      <c r="AK4023" s="26"/>
      <c r="AL4023" s="26"/>
    </row>
    <row r="4024" spans="1:38">
      <c r="A4024" s="27"/>
      <c r="B4024" s="27"/>
      <c r="C4024" s="28"/>
      <c r="D4024" s="28"/>
      <c r="E4024" s="26" t="s">
        <v>13270</v>
      </c>
      <c r="F4024" s="27" t="s">
        <v>13271</v>
      </c>
      <c r="G4024" s="90" t="s">
        <v>13259</v>
      </c>
      <c r="H4024" s="26" t="s">
        <v>13272</v>
      </c>
      <c r="I4024" s="36" t="s">
        <v>13273</v>
      </c>
      <c r="J4024" s="36" t="s">
        <v>31885</v>
      </c>
    </row>
    <row r="4025" spans="1:38">
      <c r="A4025" s="27"/>
      <c r="B4025" s="27"/>
      <c r="C4025" s="28"/>
      <c r="D4025" s="28"/>
      <c r="E4025" s="26" t="s">
        <v>13274</v>
      </c>
      <c r="F4025" s="27" t="s">
        <v>13275</v>
      </c>
      <c r="G4025" s="90" t="s">
        <v>13259</v>
      </c>
      <c r="H4025" s="26" t="s">
        <v>13276</v>
      </c>
      <c r="I4025" s="36" t="s">
        <v>13277</v>
      </c>
      <c r="J4025" s="36" t="s">
        <v>31886</v>
      </c>
      <c r="L4025" s="26"/>
      <c r="M4025" s="26"/>
      <c r="N4025" s="26"/>
      <c r="O4025" s="26"/>
      <c r="P4025" s="26"/>
      <c r="Q4025" s="26"/>
      <c r="R4025" s="26"/>
      <c r="S4025" s="26"/>
      <c r="T4025" s="26"/>
      <c r="U4025" s="26"/>
      <c r="V4025" s="26"/>
      <c r="W4025" s="26"/>
      <c r="X4025" s="26"/>
      <c r="Y4025" s="26"/>
      <c r="Z4025" s="26"/>
      <c r="AA4025" s="26"/>
      <c r="AB4025" s="26"/>
      <c r="AC4025" s="26"/>
      <c r="AD4025" s="26"/>
      <c r="AE4025" s="26"/>
      <c r="AF4025" s="26"/>
      <c r="AG4025" s="26"/>
      <c r="AH4025" s="26"/>
      <c r="AI4025" s="26"/>
      <c r="AJ4025" s="26"/>
      <c r="AK4025" s="26"/>
      <c r="AL4025" s="26"/>
    </row>
    <row r="4026" spans="1:38">
      <c r="A4026" s="27"/>
      <c r="B4026" s="27"/>
      <c r="C4026" s="28"/>
      <c r="D4026" s="28"/>
      <c r="E4026" s="26" t="s">
        <v>13278</v>
      </c>
      <c r="F4026" s="27" t="s">
        <v>13275</v>
      </c>
      <c r="G4026" s="90" t="s">
        <v>13259</v>
      </c>
      <c r="H4026" s="26" t="s">
        <v>13276</v>
      </c>
      <c r="I4026" s="36" t="s">
        <v>13277</v>
      </c>
      <c r="J4026" s="36" t="s">
        <v>31887</v>
      </c>
    </row>
    <row r="4027" spans="1:38" s="27" customFormat="1">
      <c r="C4027" s="28"/>
      <c r="D4027" s="28"/>
      <c r="E4027" s="42" t="s">
        <v>13279</v>
      </c>
      <c r="F4027" s="27" t="s">
        <v>13280</v>
      </c>
      <c r="G4027" s="87" t="s">
        <v>13281</v>
      </c>
      <c r="H4027" s="43" t="s">
        <v>13282</v>
      </c>
      <c r="I4027" s="43" t="s">
        <v>13283</v>
      </c>
      <c r="J4027" s="27" t="s">
        <v>13284</v>
      </c>
    </row>
    <row r="4028" spans="1:38" s="26" customFormat="1">
      <c r="A4028" s="27"/>
      <c r="C4028" s="28"/>
      <c r="D4028" s="28"/>
      <c r="E4028" s="45" t="s">
        <v>13285</v>
      </c>
      <c r="F4028" s="27" t="s">
        <v>13286</v>
      </c>
      <c r="G4028" s="91" t="s">
        <v>13287</v>
      </c>
      <c r="H4028" s="27" t="s">
        <v>13288</v>
      </c>
      <c r="I4028" s="27" t="s">
        <v>13289</v>
      </c>
      <c r="J4028" s="27" t="s">
        <v>13290</v>
      </c>
    </row>
    <row r="4029" spans="1:38" s="26" customFormat="1">
      <c r="A4029" s="27"/>
      <c r="C4029" s="28"/>
      <c r="D4029" s="28"/>
      <c r="E4029" s="45" t="s">
        <v>9779</v>
      </c>
      <c r="F4029" s="27" t="s">
        <v>9780</v>
      </c>
      <c r="G4029" s="91" t="s">
        <v>13291</v>
      </c>
      <c r="H4029" s="27" t="s">
        <v>9782</v>
      </c>
      <c r="I4029" s="27" t="s">
        <v>9783</v>
      </c>
      <c r="J4029" s="27" t="s">
        <v>13292</v>
      </c>
    </row>
    <row r="4030" spans="1:38" s="26" customFormat="1">
      <c r="A4030" s="27"/>
      <c r="C4030" s="28"/>
      <c r="D4030" s="28"/>
      <c r="E4030" s="45" t="s">
        <v>13293</v>
      </c>
      <c r="F4030" s="27" t="s">
        <v>13294</v>
      </c>
      <c r="G4030" s="91" t="s">
        <v>13295</v>
      </c>
      <c r="H4030" s="27" t="s">
        <v>13296</v>
      </c>
      <c r="I4030" s="27" t="s">
        <v>13297</v>
      </c>
      <c r="J4030" s="27" t="s">
        <v>32888</v>
      </c>
    </row>
    <row r="4031" spans="1:38" s="26" customFormat="1">
      <c r="A4031" s="27"/>
      <c r="B4031" s="27"/>
      <c r="C4031" s="28" t="s">
        <v>110</v>
      </c>
      <c r="D4031" s="28"/>
      <c r="E4031" s="26" t="s">
        <v>13298</v>
      </c>
      <c r="F4031" s="27" t="s">
        <v>13299</v>
      </c>
      <c r="G4031" s="88"/>
      <c r="H4031" s="26" t="s">
        <v>13300</v>
      </c>
      <c r="I4031" s="26" t="s">
        <v>13301</v>
      </c>
      <c r="J4031" s="26" t="s">
        <v>31888</v>
      </c>
      <c r="M4031" s="28"/>
      <c r="N4031" s="28"/>
      <c r="O4031" s="27"/>
    </row>
    <row r="4032" spans="1:38" s="26" customFormat="1">
      <c r="A4032" s="27"/>
      <c r="B4032" s="27"/>
      <c r="C4032" s="28" t="s">
        <v>110</v>
      </c>
      <c r="D4032" s="28"/>
      <c r="E4032" s="50" t="s">
        <v>13302</v>
      </c>
      <c r="F4032" s="27" t="s">
        <v>13303</v>
      </c>
      <c r="G4032" s="93"/>
      <c r="H4032" s="26" t="s">
        <v>31632</v>
      </c>
      <c r="I4032" s="26" t="s">
        <v>33482</v>
      </c>
      <c r="J4032" s="26" t="s">
        <v>39833</v>
      </c>
      <c r="M4032" s="28"/>
      <c r="N4032" s="28"/>
      <c r="O4032" s="51"/>
    </row>
    <row r="4033" spans="1:66" s="26" customFormat="1">
      <c r="A4033" s="27"/>
      <c r="B4033" s="27"/>
      <c r="C4033" s="28" t="s">
        <v>110</v>
      </c>
      <c r="D4033" s="28"/>
      <c r="E4033" s="50" t="s">
        <v>13304</v>
      </c>
      <c r="F4033" s="27" t="s">
        <v>13305</v>
      </c>
      <c r="G4033" s="93"/>
      <c r="H4033" s="26" t="s">
        <v>31633</v>
      </c>
      <c r="I4033" s="26" t="s">
        <v>33483</v>
      </c>
      <c r="J4033" s="26" t="s">
        <v>33224</v>
      </c>
      <c r="M4033" s="28"/>
      <c r="N4033" s="28"/>
      <c r="O4033" s="51"/>
    </row>
    <row r="4034" spans="1:66" s="26" customFormat="1">
      <c r="A4034" s="27"/>
      <c r="B4034" s="27"/>
      <c r="C4034" s="28" t="s">
        <v>110</v>
      </c>
      <c r="D4034" s="28"/>
      <c r="E4034" s="50" t="s">
        <v>13306</v>
      </c>
      <c r="F4034" s="27" t="s">
        <v>13307</v>
      </c>
      <c r="G4034" s="93"/>
      <c r="H4034" s="26" t="s">
        <v>31634</v>
      </c>
      <c r="I4034" s="26" t="s">
        <v>33484</v>
      </c>
      <c r="J4034" s="26" t="s">
        <v>33225</v>
      </c>
      <c r="M4034" s="28"/>
      <c r="N4034" s="28"/>
      <c r="O4034" s="51"/>
    </row>
    <row r="4035" spans="1:66" s="26" customFormat="1">
      <c r="A4035" s="27"/>
      <c r="B4035" s="27"/>
      <c r="C4035" s="28" t="s">
        <v>110</v>
      </c>
      <c r="D4035" s="28"/>
      <c r="E4035" s="50" t="s">
        <v>13308</v>
      </c>
      <c r="F4035" s="27" t="s">
        <v>13309</v>
      </c>
      <c r="G4035" s="93"/>
      <c r="H4035" s="26" t="s">
        <v>31635</v>
      </c>
      <c r="I4035" s="26" t="s">
        <v>33485</v>
      </c>
      <c r="J4035" s="26" t="s">
        <v>33226</v>
      </c>
      <c r="M4035" s="28"/>
      <c r="N4035" s="28"/>
      <c r="O4035" s="51"/>
    </row>
    <row r="4036" spans="1:66">
      <c r="A4036" s="27" t="s">
        <v>13310</v>
      </c>
      <c r="B4036" s="27" t="s">
        <v>13311</v>
      </c>
      <c r="C4036" s="28"/>
      <c r="D4036" s="28"/>
      <c r="E4036" s="26" t="s">
        <v>13312</v>
      </c>
      <c r="F4036" s="27" t="s">
        <v>13313</v>
      </c>
      <c r="G4036" s="90" t="s">
        <v>13314</v>
      </c>
      <c r="H4036" s="36" t="s">
        <v>13315</v>
      </c>
      <c r="I4036" s="36" t="s">
        <v>13316</v>
      </c>
      <c r="J4036" s="36" t="s">
        <v>31889</v>
      </c>
    </row>
    <row r="4037" spans="1:66">
      <c r="A4037" s="27"/>
      <c r="B4037" s="27"/>
      <c r="C4037" s="28"/>
      <c r="D4037" s="28"/>
      <c r="E4037" s="26" t="s">
        <v>13317</v>
      </c>
      <c r="F4037" s="27" t="s">
        <v>13318</v>
      </c>
      <c r="G4037" s="90" t="s">
        <v>13314</v>
      </c>
      <c r="H4037" s="26" t="s">
        <v>13319</v>
      </c>
      <c r="I4037" s="36" t="s">
        <v>13320</v>
      </c>
      <c r="J4037" s="36" t="s">
        <v>31890</v>
      </c>
      <c r="L4037" s="26"/>
      <c r="M4037" s="26"/>
      <c r="N4037" s="26"/>
      <c r="O4037" s="26"/>
      <c r="P4037" s="26"/>
      <c r="Q4037" s="26"/>
      <c r="R4037" s="26"/>
      <c r="S4037" s="26"/>
      <c r="T4037" s="26"/>
      <c r="U4037" s="26"/>
      <c r="V4037" s="26"/>
      <c r="W4037" s="26"/>
      <c r="X4037" s="26"/>
      <c r="Y4037" s="26"/>
      <c r="Z4037" s="26"/>
      <c r="AA4037" s="26"/>
      <c r="AB4037" s="26"/>
      <c r="AC4037" s="26"/>
      <c r="AD4037" s="26"/>
      <c r="AE4037" s="26"/>
      <c r="AF4037" s="26"/>
      <c r="AG4037" s="26"/>
      <c r="AH4037" s="26"/>
      <c r="AI4037" s="26"/>
      <c r="AJ4037" s="26"/>
      <c r="AK4037" s="26"/>
      <c r="AL4037" s="26"/>
    </row>
    <row r="4038" spans="1:66">
      <c r="A4038" s="27"/>
      <c r="B4038" s="27"/>
      <c r="C4038" s="28"/>
      <c r="D4038" s="28"/>
      <c r="E4038" s="26" t="s">
        <v>13321</v>
      </c>
      <c r="F4038" s="27" t="s">
        <v>13267</v>
      </c>
      <c r="G4038" s="90" t="s">
        <v>13314</v>
      </c>
      <c r="H4038" s="36" t="s">
        <v>13268</v>
      </c>
      <c r="I4038" s="36" t="s">
        <v>13269</v>
      </c>
      <c r="J4038" s="36" t="s">
        <v>31891</v>
      </c>
      <c r="L4038" s="26"/>
      <c r="M4038" s="26"/>
      <c r="N4038" s="26"/>
      <c r="O4038" s="26"/>
      <c r="P4038" s="26"/>
      <c r="Q4038" s="26"/>
      <c r="R4038" s="26"/>
      <c r="S4038" s="26"/>
      <c r="T4038" s="26"/>
      <c r="U4038" s="26"/>
      <c r="V4038" s="26"/>
      <c r="W4038" s="26"/>
      <c r="X4038" s="26"/>
      <c r="Y4038" s="26"/>
      <c r="Z4038" s="26"/>
      <c r="AA4038" s="26"/>
      <c r="AB4038" s="26"/>
      <c r="AC4038" s="26"/>
      <c r="AD4038" s="26"/>
      <c r="AE4038" s="26"/>
      <c r="AF4038" s="26"/>
      <c r="AG4038" s="26"/>
      <c r="AH4038" s="26"/>
      <c r="AI4038" s="26"/>
      <c r="AJ4038" s="26"/>
      <c r="AK4038" s="26"/>
      <c r="AL4038" s="26"/>
    </row>
    <row r="4039" spans="1:66">
      <c r="A4039" s="27"/>
      <c r="B4039" s="27"/>
      <c r="C4039" s="28"/>
      <c r="D4039" s="28"/>
      <c r="E4039" s="26" t="s">
        <v>13322</v>
      </c>
      <c r="F4039" s="27" t="s">
        <v>13323</v>
      </c>
      <c r="G4039" s="90" t="s">
        <v>13314</v>
      </c>
      <c r="H4039" s="26" t="s">
        <v>13324</v>
      </c>
      <c r="I4039" s="36" t="s">
        <v>13325</v>
      </c>
      <c r="J4039" s="36" t="s">
        <v>31892</v>
      </c>
    </row>
    <row r="4040" spans="1:66" s="26" customFormat="1">
      <c r="A4040" s="27"/>
      <c r="B4040" s="27"/>
      <c r="C4040" s="28"/>
      <c r="D4040" s="28"/>
      <c r="E4040" s="53" t="s">
        <v>13326</v>
      </c>
      <c r="F4040" s="27" t="s">
        <v>13327</v>
      </c>
      <c r="G4040" s="88"/>
      <c r="H4040" s="26" t="s">
        <v>13328</v>
      </c>
      <c r="I4040" s="26" t="s">
        <v>13329</v>
      </c>
      <c r="J4040" s="26" t="s">
        <v>13330</v>
      </c>
    </row>
    <row r="4041" spans="1:66" s="26" customFormat="1">
      <c r="A4041" s="27"/>
      <c r="C4041" s="28"/>
      <c r="D4041" s="28"/>
      <c r="E4041" s="53" t="s">
        <v>13331</v>
      </c>
      <c r="F4041" s="27" t="s">
        <v>13332</v>
      </c>
      <c r="G4041" s="88"/>
      <c r="H4041" s="26" t="s">
        <v>13333</v>
      </c>
      <c r="I4041" s="26" t="s">
        <v>13334</v>
      </c>
      <c r="J4041" s="26" t="s">
        <v>13335</v>
      </c>
    </row>
    <row r="4042" spans="1:66" s="26" customFormat="1">
      <c r="A4042" s="27"/>
      <c r="C4042" s="28"/>
      <c r="D4042" s="28"/>
      <c r="E4042" s="53" t="s">
        <v>13336</v>
      </c>
      <c r="F4042" s="27" t="s">
        <v>13337</v>
      </c>
      <c r="G4042" s="88"/>
      <c r="H4042" s="26" t="s">
        <v>13338</v>
      </c>
      <c r="I4042" s="26" t="s">
        <v>13339</v>
      </c>
      <c r="J4042" s="26" t="s">
        <v>13340</v>
      </c>
    </row>
    <row r="4043" spans="1:66">
      <c r="A4043" s="27" t="s">
        <v>13341</v>
      </c>
      <c r="B4043" s="27" t="s">
        <v>13342</v>
      </c>
      <c r="C4043" s="28"/>
      <c r="D4043" s="28"/>
      <c r="E4043" s="26" t="s">
        <v>13343</v>
      </c>
      <c r="F4043" s="27" t="s">
        <v>13344</v>
      </c>
      <c r="G4043" s="90" t="s">
        <v>13345</v>
      </c>
      <c r="H4043" s="36" t="s">
        <v>13346</v>
      </c>
      <c r="I4043" s="36" t="s">
        <v>13347</v>
      </c>
      <c r="J4043" s="36" t="s">
        <v>31893</v>
      </c>
      <c r="L4043" s="26"/>
      <c r="M4043" s="26"/>
      <c r="N4043" s="26"/>
      <c r="O4043" s="26"/>
      <c r="P4043" s="26"/>
      <c r="Q4043" s="26"/>
      <c r="R4043" s="26"/>
      <c r="S4043" s="26"/>
      <c r="T4043" s="26"/>
      <c r="U4043" s="26"/>
      <c r="V4043" s="26"/>
      <c r="W4043" s="26"/>
      <c r="X4043" s="26"/>
      <c r="Y4043" s="26"/>
      <c r="Z4043" s="26"/>
      <c r="AA4043" s="26"/>
      <c r="AB4043" s="26"/>
      <c r="AC4043" s="26"/>
      <c r="AD4043" s="26"/>
      <c r="AE4043" s="26"/>
      <c r="AF4043" s="26"/>
      <c r="AG4043" s="26"/>
      <c r="AH4043" s="26"/>
      <c r="AI4043" s="26"/>
      <c r="AJ4043" s="26"/>
      <c r="AK4043" s="26"/>
      <c r="AL4043" s="26"/>
    </row>
    <row r="4044" spans="1:66">
      <c r="A4044" s="27"/>
      <c r="B4044" s="27"/>
      <c r="C4044" s="28"/>
      <c r="D4044" s="28"/>
      <c r="E4044" s="26" t="s">
        <v>13348</v>
      </c>
      <c r="F4044" s="27" t="s">
        <v>13349</v>
      </c>
      <c r="G4044" s="90" t="s">
        <v>13345</v>
      </c>
      <c r="H4044" s="36" t="s">
        <v>13350</v>
      </c>
      <c r="I4044" s="36" t="s">
        <v>13351</v>
      </c>
      <c r="J4044" s="36" t="s">
        <v>31894</v>
      </c>
    </row>
    <row r="4045" spans="1:66">
      <c r="A4045" s="27"/>
      <c r="B4045" s="27"/>
      <c r="C4045" s="28"/>
      <c r="D4045" s="28"/>
      <c r="E4045" s="26" t="s">
        <v>13352</v>
      </c>
      <c r="F4045" s="27" t="s">
        <v>13353</v>
      </c>
      <c r="G4045" s="90" t="s">
        <v>13345</v>
      </c>
      <c r="H4045" s="26" t="s">
        <v>13354</v>
      </c>
      <c r="I4045" s="36" t="s">
        <v>13355</v>
      </c>
      <c r="J4045" s="36" t="s">
        <v>31895</v>
      </c>
      <c r="L4045" s="26"/>
      <c r="M4045" s="26"/>
      <c r="N4045" s="26"/>
      <c r="O4045" s="26"/>
      <c r="P4045" s="26"/>
      <c r="Q4045" s="26"/>
      <c r="R4045" s="26"/>
      <c r="S4045" s="26"/>
      <c r="T4045" s="26"/>
      <c r="U4045" s="26"/>
      <c r="V4045" s="26"/>
      <c r="W4045" s="26"/>
      <c r="X4045" s="26"/>
      <c r="Y4045" s="26"/>
      <c r="Z4045" s="26"/>
      <c r="AA4045" s="26"/>
      <c r="AB4045" s="26"/>
      <c r="AC4045" s="26"/>
      <c r="AD4045" s="26"/>
      <c r="AE4045" s="26"/>
      <c r="AF4045" s="26"/>
      <c r="AG4045" s="26"/>
      <c r="AH4045" s="26"/>
      <c r="AI4045" s="26"/>
      <c r="AJ4045" s="26"/>
      <c r="AK4045" s="26"/>
      <c r="AL4045" s="26"/>
    </row>
    <row r="4046" spans="1:66" s="27" customFormat="1">
      <c r="C4046" s="28"/>
      <c r="D4046" s="28"/>
      <c r="E4046" s="42" t="s">
        <v>13356</v>
      </c>
      <c r="F4046" s="27" t="s">
        <v>13357</v>
      </c>
      <c r="G4046" s="87" t="s">
        <v>13358</v>
      </c>
      <c r="H4046" s="43" t="s">
        <v>13359</v>
      </c>
      <c r="I4046" s="43" t="s">
        <v>13360</v>
      </c>
      <c r="J4046" s="27" t="s">
        <v>13361</v>
      </c>
      <c r="M4046" s="43"/>
      <c r="N4046" s="43"/>
      <c r="O4046" s="43"/>
      <c r="P4046" s="43"/>
      <c r="Q4046" s="43"/>
      <c r="S4046" s="43"/>
      <c r="T4046" s="43"/>
      <c r="U4046" s="43"/>
      <c r="V4046" s="43"/>
      <c r="Y4046" s="43"/>
      <c r="Z4046" s="43"/>
      <c r="AA4046" s="43"/>
      <c r="AB4046" s="43"/>
      <c r="AC4046" s="43"/>
      <c r="AE4046" s="43"/>
      <c r="AF4046" s="43"/>
      <c r="AG4046" s="43"/>
      <c r="AH4046" s="43"/>
      <c r="AI4046" s="43"/>
      <c r="AJ4046" s="43"/>
      <c r="AL4046" s="43"/>
      <c r="AR4046" s="43"/>
      <c r="AX4046" s="43"/>
      <c r="BD4046" s="43"/>
      <c r="BJ4046" s="43"/>
      <c r="BK4046" s="43"/>
      <c r="BL4046" s="43"/>
      <c r="BM4046" s="43"/>
      <c r="BN4046" s="43"/>
    </row>
    <row r="4047" spans="1:66" s="26" customFormat="1">
      <c r="A4047" s="27"/>
      <c r="C4047" s="28"/>
      <c r="D4047" s="28"/>
      <c r="E4047" s="45" t="s">
        <v>13362</v>
      </c>
      <c r="F4047" s="27" t="s">
        <v>13363</v>
      </c>
      <c r="G4047" s="91" t="s">
        <v>13364</v>
      </c>
      <c r="H4047" s="27" t="s">
        <v>13365</v>
      </c>
      <c r="I4047" s="27" t="s">
        <v>13366</v>
      </c>
      <c r="J4047" s="27" t="s">
        <v>13367</v>
      </c>
    </row>
    <row r="4048" spans="1:66" s="26" customFormat="1">
      <c r="A4048" s="27"/>
      <c r="C4048" s="28"/>
      <c r="D4048" s="28"/>
      <c r="E4048" s="45" t="s">
        <v>13368</v>
      </c>
      <c r="F4048" s="27" t="s">
        <v>13369</v>
      </c>
      <c r="G4048" s="91" t="s">
        <v>13370</v>
      </c>
      <c r="H4048" s="27" t="s">
        <v>13371</v>
      </c>
      <c r="I4048" s="27" t="s">
        <v>13372</v>
      </c>
      <c r="J4048" s="27" t="s">
        <v>13373</v>
      </c>
    </row>
    <row r="4049" spans="1:66" s="26" customFormat="1">
      <c r="A4049" s="27"/>
      <c r="C4049" s="28"/>
      <c r="D4049" s="28"/>
      <c r="E4049" s="45" t="s">
        <v>13374</v>
      </c>
      <c r="F4049" s="27" t="s">
        <v>13375</v>
      </c>
      <c r="G4049" s="91" t="s">
        <v>13376</v>
      </c>
      <c r="H4049" s="27" t="s">
        <v>13377</v>
      </c>
      <c r="I4049" s="27" t="s">
        <v>13378</v>
      </c>
      <c r="J4049" s="27" t="s">
        <v>13379</v>
      </c>
    </row>
    <row r="4050" spans="1:66" s="26" customFormat="1">
      <c r="A4050" s="27"/>
      <c r="C4050" s="28"/>
      <c r="D4050" s="28"/>
      <c r="E4050" s="45" t="s">
        <v>13380</v>
      </c>
      <c r="F4050" s="27" t="s">
        <v>13369</v>
      </c>
      <c r="G4050" s="91" t="s">
        <v>13381</v>
      </c>
      <c r="H4050" s="27" t="s">
        <v>13371</v>
      </c>
      <c r="I4050" s="27" t="s">
        <v>13372</v>
      </c>
      <c r="J4050" s="27" t="s">
        <v>13382</v>
      </c>
    </row>
    <row r="4051" spans="1:66" s="26" customFormat="1">
      <c r="A4051" s="27"/>
      <c r="C4051" s="28"/>
      <c r="D4051" s="28"/>
      <c r="E4051" s="45" t="s">
        <v>13383</v>
      </c>
      <c r="F4051" s="27" t="s">
        <v>13299</v>
      </c>
      <c r="G4051" s="91" t="s">
        <v>13384</v>
      </c>
      <c r="H4051" s="27" t="s">
        <v>13300</v>
      </c>
      <c r="I4051" s="27" t="s">
        <v>13301</v>
      </c>
      <c r="J4051" s="27" t="s">
        <v>13385</v>
      </c>
    </row>
    <row r="4052" spans="1:66" s="27" customFormat="1">
      <c r="C4052" s="28"/>
      <c r="D4052" s="28"/>
      <c r="E4052" s="42" t="s">
        <v>13386</v>
      </c>
      <c r="F4052" s="27" t="s">
        <v>13387</v>
      </c>
      <c r="G4052" s="87" t="s">
        <v>13388</v>
      </c>
      <c r="H4052" s="43" t="s">
        <v>13389</v>
      </c>
      <c r="I4052" s="43" t="s">
        <v>13390</v>
      </c>
      <c r="J4052" s="27" t="s">
        <v>13391</v>
      </c>
      <c r="M4052" s="43"/>
      <c r="N4052" s="43"/>
      <c r="O4052" s="43"/>
      <c r="P4052" s="43"/>
      <c r="Q4052" s="43"/>
      <c r="S4052" s="43"/>
      <c r="T4052" s="43"/>
      <c r="U4052" s="43"/>
      <c r="V4052" s="43"/>
      <c r="Y4052" s="43"/>
      <c r="Z4052" s="43"/>
      <c r="AA4052" s="43"/>
      <c r="AB4052" s="43"/>
      <c r="AC4052" s="43"/>
      <c r="AE4052" s="43"/>
      <c r="AF4052" s="43"/>
      <c r="AG4052" s="43"/>
      <c r="AH4052" s="43"/>
      <c r="AI4052" s="43"/>
      <c r="AJ4052" s="43"/>
      <c r="AL4052" s="43"/>
      <c r="AR4052" s="43"/>
      <c r="AX4052" s="43"/>
      <c r="BD4052" s="43"/>
      <c r="BJ4052" s="43"/>
      <c r="BK4052" s="43"/>
      <c r="BL4052" s="43"/>
      <c r="BM4052" s="43"/>
      <c r="BN4052" s="43"/>
    </row>
    <row r="4053" spans="1:66" s="26" customFormat="1">
      <c r="A4053" s="27"/>
      <c r="C4053" s="28"/>
      <c r="D4053" s="28"/>
      <c r="E4053" s="45" t="s">
        <v>13392</v>
      </c>
      <c r="F4053" s="27" t="s">
        <v>13393</v>
      </c>
      <c r="G4053" s="91" t="s">
        <v>13394</v>
      </c>
      <c r="H4053" s="27" t="s">
        <v>13395</v>
      </c>
      <c r="I4053" s="27" t="s">
        <v>13396</v>
      </c>
      <c r="J4053" s="27" t="s">
        <v>13397</v>
      </c>
    </row>
    <row r="4054" spans="1:66">
      <c r="A4054" s="27" t="s">
        <v>13398</v>
      </c>
      <c r="B4054" s="27" t="s">
        <v>13399</v>
      </c>
      <c r="C4054" s="28"/>
      <c r="D4054" s="28"/>
      <c r="E4054" s="26" t="s">
        <v>13400</v>
      </c>
      <c r="F4054" s="27" t="s">
        <v>13401</v>
      </c>
      <c r="G4054" s="90" t="s">
        <v>13402</v>
      </c>
      <c r="H4054" s="26" t="s">
        <v>13403</v>
      </c>
      <c r="I4054" s="26" t="s">
        <v>13404</v>
      </c>
      <c r="J4054" s="36" t="s">
        <v>31896</v>
      </c>
      <c r="L4054" s="26"/>
      <c r="M4054" s="26"/>
      <c r="N4054" s="26"/>
      <c r="O4054" s="26"/>
      <c r="P4054" s="26"/>
      <c r="Q4054" s="26"/>
      <c r="R4054" s="26"/>
      <c r="S4054" s="26"/>
      <c r="T4054" s="26"/>
      <c r="U4054" s="26"/>
      <c r="V4054" s="26"/>
      <c r="W4054" s="26"/>
      <c r="X4054" s="26"/>
      <c r="Y4054" s="26"/>
      <c r="Z4054" s="26"/>
      <c r="AA4054" s="26"/>
      <c r="AB4054" s="26"/>
      <c r="AC4054" s="26"/>
      <c r="AD4054" s="26"/>
      <c r="AE4054" s="26"/>
      <c r="AF4054" s="26"/>
      <c r="AG4054" s="26"/>
      <c r="AH4054" s="26"/>
      <c r="AI4054" s="26"/>
      <c r="AJ4054" s="26"/>
      <c r="AK4054" s="26"/>
      <c r="AL4054" s="26"/>
    </row>
    <row r="4055" spans="1:66">
      <c r="A4055" s="27"/>
      <c r="B4055" s="27"/>
      <c r="C4055" s="28"/>
      <c r="D4055" s="28"/>
      <c r="E4055" s="26" t="s">
        <v>13405</v>
      </c>
      <c r="F4055" s="27" t="s">
        <v>13406</v>
      </c>
      <c r="G4055" s="90" t="s">
        <v>13402</v>
      </c>
      <c r="H4055" s="26" t="s">
        <v>13407</v>
      </c>
      <c r="I4055" s="36" t="s">
        <v>13408</v>
      </c>
      <c r="J4055" s="36" t="s">
        <v>31897</v>
      </c>
    </row>
    <row r="4056" spans="1:66">
      <c r="A4056" s="27"/>
      <c r="B4056" s="27"/>
      <c r="C4056" s="28"/>
      <c r="D4056" s="28"/>
      <c r="E4056" s="26" t="s">
        <v>13409</v>
      </c>
      <c r="F4056" s="27" t="s">
        <v>13410</v>
      </c>
      <c r="G4056" s="90" t="s">
        <v>13402</v>
      </c>
      <c r="H4056" s="26" t="s">
        <v>13411</v>
      </c>
      <c r="I4056" s="36" t="s">
        <v>13412</v>
      </c>
      <c r="J4056" s="36" t="s">
        <v>31898</v>
      </c>
    </row>
    <row r="4057" spans="1:66">
      <c r="A4057" s="27"/>
      <c r="B4057" s="27"/>
      <c r="C4057" s="28"/>
      <c r="D4057" s="28"/>
      <c r="E4057" s="26" t="s">
        <v>13413</v>
      </c>
      <c r="F4057" s="27" t="s">
        <v>13414</v>
      </c>
      <c r="G4057" s="90" t="s">
        <v>13402</v>
      </c>
      <c r="H4057" s="26" t="s">
        <v>13415</v>
      </c>
      <c r="I4057" s="36" t="s">
        <v>13416</v>
      </c>
      <c r="J4057" s="36" t="s">
        <v>31899</v>
      </c>
    </row>
    <row r="4058" spans="1:66">
      <c r="A4058" s="27"/>
      <c r="B4058" s="27"/>
      <c r="C4058" s="28"/>
      <c r="D4058" s="28"/>
      <c r="E4058" s="26" t="s">
        <v>13417</v>
      </c>
      <c r="F4058" s="27" t="s">
        <v>13418</v>
      </c>
      <c r="G4058" s="90" t="s">
        <v>13402</v>
      </c>
      <c r="H4058" s="26" t="s">
        <v>13419</v>
      </c>
      <c r="I4058" s="36" t="s">
        <v>13420</v>
      </c>
      <c r="J4058" s="36" t="s">
        <v>31900</v>
      </c>
    </row>
    <row r="4059" spans="1:66">
      <c r="A4059" s="27"/>
      <c r="B4059" s="27"/>
      <c r="C4059" s="28"/>
      <c r="D4059" s="28"/>
      <c r="E4059" s="26" t="s">
        <v>13421</v>
      </c>
      <c r="F4059" s="27" t="s">
        <v>13422</v>
      </c>
      <c r="G4059" s="90" t="s">
        <v>13402</v>
      </c>
      <c r="H4059" s="36" t="s">
        <v>13423</v>
      </c>
      <c r="I4059" s="36" t="s">
        <v>13424</v>
      </c>
      <c r="J4059" s="36" t="s">
        <v>31901</v>
      </c>
    </row>
    <row r="4060" spans="1:66">
      <c r="A4060" s="27"/>
      <c r="B4060" s="27"/>
      <c r="C4060" s="28"/>
      <c r="D4060" s="28"/>
      <c r="E4060" s="26" t="s">
        <v>13425</v>
      </c>
      <c r="F4060" s="27" t="s">
        <v>13426</v>
      </c>
      <c r="G4060" s="90" t="s">
        <v>13402</v>
      </c>
      <c r="H4060" s="26" t="s">
        <v>13427</v>
      </c>
      <c r="I4060" s="36" t="s">
        <v>13428</v>
      </c>
      <c r="J4060" s="36" t="s">
        <v>31902</v>
      </c>
    </row>
    <row r="4061" spans="1:66" s="27" customFormat="1">
      <c r="C4061" s="28"/>
      <c r="D4061" s="28"/>
      <c r="E4061" s="42" t="s">
        <v>13429</v>
      </c>
      <c r="F4061" s="27" t="s">
        <v>13430</v>
      </c>
      <c r="G4061" s="87" t="s">
        <v>13431</v>
      </c>
      <c r="H4061" s="43" t="s">
        <v>13432</v>
      </c>
      <c r="I4061" s="43" t="s">
        <v>13433</v>
      </c>
      <c r="J4061" s="27" t="s">
        <v>13434</v>
      </c>
      <c r="M4061" s="43"/>
      <c r="N4061" s="43"/>
      <c r="O4061" s="43"/>
      <c r="P4061" s="43"/>
      <c r="Q4061" s="43"/>
      <c r="S4061" s="43"/>
      <c r="T4061" s="43"/>
      <c r="U4061" s="43"/>
      <c r="V4061" s="43"/>
      <c r="Y4061" s="43"/>
      <c r="Z4061" s="43"/>
      <c r="AA4061" s="43"/>
      <c r="AB4061" s="43"/>
      <c r="AC4061" s="43"/>
      <c r="AE4061" s="43"/>
      <c r="AF4061" s="43"/>
      <c r="AG4061" s="43"/>
      <c r="AH4061" s="43"/>
      <c r="AI4061" s="43"/>
      <c r="AJ4061" s="43"/>
      <c r="AL4061" s="43"/>
      <c r="AR4061" s="43"/>
      <c r="AX4061" s="43"/>
      <c r="BD4061" s="43"/>
      <c r="BJ4061" s="43"/>
      <c r="BK4061" s="43"/>
      <c r="BL4061" s="43"/>
      <c r="BM4061" s="43"/>
      <c r="BN4061" s="43"/>
    </row>
    <row r="4062" spans="1:66" s="26" customFormat="1">
      <c r="A4062" s="27"/>
      <c r="C4062" s="28"/>
      <c r="D4062" s="28"/>
      <c r="E4062" s="45" t="s">
        <v>13435</v>
      </c>
      <c r="F4062" s="27" t="s">
        <v>13436</v>
      </c>
      <c r="G4062" s="91" t="s">
        <v>13437</v>
      </c>
      <c r="H4062" s="27" t="s">
        <v>13438</v>
      </c>
      <c r="I4062" s="27" t="s">
        <v>13439</v>
      </c>
      <c r="J4062" s="27" t="s">
        <v>13440</v>
      </c>
    </row>
    <row r="4063" spans="1:66">
      <c r="A4063" s="27" t="s">
        <v>39975</v>
      </c>
      <c r="B4063" s="27" t="s">
        <v>13441</v>
      </c>
      <c r="C4063" s="28"/>
      <c r="D4063" s="28"/>
      <c r="E4063" s="26" t="s">
        <v>13442</v>
      </c>
      <c r="F4063" s="27" t="s">
        <v>13443</v>
      </c>
      <c r="G4063" s="90" t="s">
        <v>13444</v>
      </c>
      <c r="H4063" s="36" t="s">
        <v>13445</v>
      </c>
      <c r="I4063" s="36" t="s">
        <v>13446</v>
      </c>
      <c r="J4063" s="36" t="s">
        <v>31903</v>
      </c>
    </row>
    <row r="4064" spans="1:66">
      <c r="A4064" s="27"/>
      <c r="B4064" s="27"/>
      <c r="C4064" s="28"/>
      <c r="D4064" s="28"/>
      <c r="E4064" s="26" t="s">
        <v>13447</v>
      </c>
      <c r="F4064" s="27" t="s">
        <v>13448</v>
      </c>
      <c r="G4064" s="90" t="s">
        <v>13444</v>
      </c>
      <c r="H4064" s="36" t="s">
        <v>13449</v>
      </c>
      <c r="I4064" s="36" t="s">
        <v>13450</v>
      </c>
      <c r="J4064" s="36" t="s">
        <v>31904</v>
      </c>
    </row>
    <row r="4065" spans="1:38">
      <c r="A4065" s="27"/>
      <c r="B4065" s="27"/>
      <c r="C4065" s="28"/>
      <c r="D4065" s="28"/>
      <c r="E4065" s="26" t="s">
        <v>13451</v>
      </c>
      <c r="F4065" s="27" t="s">
        <v>13452</v>
      </c>
      <c r="G4065" s="90" t="s">
        <v>13444</v>
      </c>
      <c r="H4065" s="36" t="s">
        <v>13453</v>
      </c>
      <c r="I4065" s="36" t="s">
        <v>13454</v>
      </c>
      <c r="J4065" s="36" t="s">
        <v>31905</v>
      </c>
      <c r="L4065" s="26"/>
      <c r="M4065" s="26"/>
      <c r="N4065" s="26"/>
      <c r="O4065" s="26"/>
      <c r="P4065" s="26"/>
      <c r="Q4065" s="26"/>
      <c r="R4065" s="26"/>
      <c r="S4065" s="26"/>
      <c r="T4065" s="26"/>
      <c r="U4065" s="26"/>
      <c r="V4065" s="26"/>
      <c r="W4065" s="26"/>
      <c r="X4065" s="26"/>
      <c r="Y4065" s="26"/>
      <c r="Z4065" s="26"/>
      <c r="AA4065" s="26"/>
      <c r="AB4065" s="26"/>
      <c r="AC4065" s="26"/>
      <c r="AD4065" s="26"/>
      <c r="AE4065" s="26"/>
      <c r="AF4065" s="26"/>
      <c r="AG4065" s="26"/>
      <c r="AH4065" s="26"/>
      <c r="AI4065" s="26"/>
      <c r="AJ4065" s="26"/>
      <c r="AK4065" s="26"/>
      <c r="AL4065" s="26"/>
    </row>
    <row r="4066" spans="1:38">
      <c r="A4066" s="27"/>
      <c r="B4066" s="27"/>
      <c r="C4066" s="28"/>
      <c r="D4066" s="28"/>
      <c r="E4066" s="26" t="s">
        <v>13455</v>
      </c>
      <c r="F4066" s="27" t="s">
        <v>13456</v>
      </c>
      <c r="G4066" s="90" t="s">
        <v>13444</v>
      </c>
      <c r="H4066" s="36" t="s">
        <v>13457</v>
      </c>
      <c r="I4066" s="36" t="s">
        <v>13458</v>
      </c>
      <c r="J4066" s="36" t="s">
        <v>31906</v>
      </c>
      <c r="L4066" s="26"/>
      <c r="M4066" s="26"/>
      <c r="N4066" s="26"/>
      <c r="O4066" s="26"/>
      <c r="P4066" s="26"/>
      <c r="Q4066" s="26"/>
      <c r="R4066" s="26"/>
      <c r="S4066" s="26"/>
      <c r="T4066" s="26"/>
      <c r="U4066" s="26"/>
      <c r="V4066" s="26"/>
      <c r="W4066" s="26"/>
      <c r="X4066" s="26"/>
      <c r="Y4066" s="26"/>
      <c r="Z4066" s="26"/>
      <c r="AA4066" s="26"/>
      <c r="AB4066" s="26"/>
      <c r="AC4066" s="26"/>
      <c r="AD4066" s="26"/>
      <c r="AE4066" s="26"/>
      <c r="AF4066" s="26"/>
      <c r="AG4066" s="26"/>
      <c r="AH4066" s="26"/>
      <c r="AI4066" s="26"/>
      <c r="AJ4066" s="26"/>
      <c r="AK4066" s="26"/>
      <c r="AL4066" s="26"/>
    </row>
    <row r="4067" spans="1:38">
      <c r="A4067" s="27"/>
      <c r="B4067" s="27"/>
      <c r="C4067" s="28"/>
      <c r="D4067" s="28"/>
      <c r="E4067" s="26" t="s">
        <v>13459</v>
      </c>
      <c r="F4067" s="27" t="s">
        <v>13460</v>
      </c>
      <c r="G4067" s="90" t="s">
        <v>13444</v>
      </c>
      <c r="H4067" s="36" t="s">
        <v>3090</v>
      </c>
      <c r="I4067" s="36" t="s">
        <v>3091</v>
      </c>
      <c r="J4067" s="36" t="s">
        <v>31907</v>
      </c>
    </row>
    <row r="4068" spans="1:38">
      <c r="A4068" s="27"/>
      <c r="B4068" s="27"/>
      <c r="C4068" s="28"/>
      <c r="D4068" s="28"/>
      <c r="E4068" s="26" t="s">
        <v>13461</v>
      </c>
      <c r="F4068" s="27" t="s">
        <v>13462</v>
      </c>
      <c r="G4068" s="90" t="s">
        <v>13444</v>
      </c>
      <c r="H4068" s="36" t="s">
        <v>13463</v>
      </c>
      <c r="I4068" s="36" t="s">
        <v>13464</v>
      </c>
      <c r="J4068" s="36" t="s">
        <v>31908</v>
      </c>
      <c r="L4068" s="26"/>
      <c r="M4068" s="26"/>
      <c r="N4068" s="26"/>
      <c r="O4068" s="26"/>
      <c r="P4068" s="26"/>
      <c r="Q4068" s="26"/>
      <c r="R4068" s="26"/>
      <c r="S4068" s="26"/>
      <c r="T4068" s="26"/>
      <c r="U4068" s="26"/>
      <c r="V4068" s="26"/>
      <c r="W4068" s="26"/>
      <c r="X4068" s="26"/>
      <c r="Y4068" s="26"/>
      <c r="Z4068" s="26"/>
      <c r="AA4068" s="26"/>
      <c r="AB4068" s="26"/>
      <c r="AC4068" s="26"/>
      <c r="AD4068" s="26"/>
      <c r="AE4068" s="26"/>
      <c r="AF4068" s="26"/>
      <c r="AG4068" s="26"/>
      <c r="AH4068" s="26"/>
      <c r="AI4068" s="26"/>
      <c r="AJ4068" s="26"/>
      <c r="AK4068" s="26"/>
      <c r="AL4068" s="26"/>
    </row>
    <row r="4069" spans="1:38">
      <c r="A4069" s="27"/>
      <c r="B4069" s="27"/>
      <c r="C4069" s="28"/>
      <c r="D4069" s="28"/>
      <c r="E4069" s="26" t="s">
        <v>13465</v>
      </c>
      <c r="F4069" s="27" t="s">
        <v>13466</v>
      </c>
      <c r="G4069" s="90" t="s">
        <v>13444</v>
      </c>
      <c r="H4069" s="36" t="s">
        <v>13467</v>
      </c>
      <c r="I4069" s="36" t="s">
        <v>13468</v>
      </c>
      <c r="J4069" s="36" t="s">
        <v>31909</v>
      </c>
    </row>
    <row r="4070" spans="1:38">
      <c r="A4070" s="27"/>
      <c r="B4070" s="27"/>
      <c r="C4070" s="28"/>
      <c r="D4070" s="28"/>
      <c r="E4070" s="26" t="s">
        <v>13469</v>
      </c>
      <c r="F4070" s="27" t="s">
        <v>13470</v>
      </c>
      <c r="G4070" s="90" t="s">
        <v>13444</v>
      </c>
      <c r="H4070" s="36" t="s">
        <v>13471</v>
      </c>
      <c r="I4070" s="36" t="s">
        <v>13472</v>
      </c>
      <c r="J4070" s="36" t="s">
        <v>31910</v>
      </c>
    </row>
    <row r="4071" spans="1:38">
      <c r="A4071" s="27"/>
      <c r="B4071" s="27"/>
      <c r="C4071" s="28"/>
      <c r="D4071" s="28"/>
      <c r="E4071" s="26" t="s">
        <v>13473</v>
      </c>
      <c r="F4071" s="27" t="s">
        <v>13474</v>
      </c>
      <c r="G4071" s="90" t="s">
        <v>13444</v>
      </c>
      <c r="H4071" s="36" t="s">
        <v>13475</v>
      </c>
      <c r="I4071" s="36" t="s">
        <v>13476</v>
      </c>
      <c r="J4071" s="36" t="s">
        <v>31911</v>
      </c>
    </row>
    <row r="4072" spans="1:38">
      <c r="A4072" s="27"/>
      <c r="B4072" s="27"/>
      <c r="C4072" s="28"/>
      <c r="D4072" s="28"/>
      <c r="E4072" s="26" t="s">
        <v>13477</v>
      </c>
      <c r="F4072" s="27" t="s">
        <v>13478</v>
      </c>
      <c r="G4072" s="90" t="s">
        <v>13444</v>
      </c>
      <c r="H4072" s="36" t="s">
        <v>13479</v>
      </c>
      <c r="I4072" s="36" t="s">
        <v>13480</v>
      </c>
      <c r="J4072" s="36" t="s">
        <v>31912</v>
      </c>
    </row>
    <row r="4073" spans="1:38">
      <c r="A4073" s="27"/>
      <c r="B4073" s="27"/>
      <c r="C4073" s="28"/>
      <c r="D4073" s="28"/>
      <c r="E4073" s="26" t="s">
        <v>13481</v>
      </c>
      <c r="F4073" s="27" t="s">
        <v>13482</v>
      </c>
      <c r="G4073" s="90" t="s">
        <v>13444</v>
      </c>
      <c r="H4073" s="36" t="s">
        <v>13483</v>
      </c>
      <c r="I4073" s="36" t="s">
        <v>13484</v>
      </c>
      <c r="J4073" s="36" t="s">
        <v>31913</v>
      </c>
    </row>
    <row r="4074" spans="1:38">
      <c r="A4074" s="27"/>
      <c r="B4074" s="27"/>
      <c r="C4074" s="28"/>
      <c r="D4074" s="28"/>
      <c r="E4074" s="26" t="s">
        <v>13485</v>
      </c>
      <c r="F4074" s="27" t="s">
        <v>13486</v>
      </c>
      <c r="G4074" s="90" t="s">
        <v>13444</v>
      </c>
      <c r="H4074" s="36" t="s">
        <v>13487</v>
      </c>
      <c r="I4074" s="36" t="s">
        <v>13488</v>
      </c>
      <c r="J4074" s="36" t="s">
        <v>31914</v>
      </c>
      <c r="L4074" s="26"/>
      <c r="M4074" s="26"/>
      <c r="N4074" s="26"/>
      <c r="O4074" s="26"/>
      <c r="P4074" s="26"/>
      <c r="Q4074" s="26"/>
      <c r="R4074" s="26"/>
      <c r="S4074" s="26"/>
      <c r="T4074" s="26"/>
      <c r="U4074" s="26"/>
      <c r="V4074" s="26"/>
      <c r="W4074" s="26"/>
      <c r="X4074" s="26"/>
      <c r="Y4074" s="26"/>
      <c r="Z4074" s="26"/>
      <c r="AA4074" s="26"/>
      <c r="AB4074" s="26"/>
      <c r="AC4074" s="26"/>
      <c r="AD4074" s="26"/>
      <c r="AE4074" s="26"/>
      <c r="AF4074" s="26"/>
      <c r="AG4074" s="26"/>
      <c r="AH4074" s="26"/>
      <c r="AI4074" s="26"/>
      <c r="AJ4074" s="26"/>
      <c r="AK4074" s="26"/>
      <c r="AL4074" s="26"/>
    </row>
    <row r="4075" spans="1:38">
      <c r="A4075" s="27"/>
      <c r="B4075" s="27"/>
      <c r="C4075" s="28"/>
      <c r="D4075" s="28"/>
      <c r="E4075" s="26" t="s">
        <v>13489</v>
      </c>
      <c r="F4075" s="27" t="s">
        <v>13490</v>
      </c>
      <c r="G4075" s="90" t="s">
        <v>13444</v>
      </c>
      <c r="H4075" s="36" t="s">
        <v>4736</v>
      </c>
      <c r="I4075" s="36" t="s">
        <v>4737</v>
      </c>
      <c r="J4075" s="36" t="s">
        <v>31915</v>
      </c>
    </row>
    <row r="4076" spans="1:38">
      <c r="A4076" s="27"/>
      <c r="B4076" s="27"/>
      <c r="C4076" s="28"/>
      <c r="D4076" s="28"/>
      <c r="E4076" s="26" t="s">
        <v>13491</v>
      </c>
      <c r="F4076" s="27" t="s">
        <v>13492</v>
      </c>
      <c r="G4076" s="90" t="s">
        <v>13444</v>
      </c>
      <c r="H4076" s="36" t="s">
        <v>13493</v>
      </c>
      <c r="I4076" s="36" t="s">
        <v>13494</v>
      </c>
      <c r="J4076" s="36" t="s">
        <v>31916</v>
      </c>
      <c r="L4076" s="26"/>
      <c r="M4076" s="26"/>
      <c r="N4076" s="26"/>
      <c r="O4076" s="26"/>
      <c r="P4076" s="26"/>
      <c r="Q4076" s="26"/>
      <c r="R4076" s="26"/>
      <c r="S4076" s="26"/>
      <c r="T4076" s="26"/>
      <c r="U4076" s="26"/>
      <c r="V4076" s="26"/>
      <c r="W4076" s="26"/>
      <c r="X4076" s="26"/>
      <c r="Y4076" s="26"/>
      <c r="Z4076" s="26"/>
      <c r="AA4076" s="26"/>
      <c r="AB4076" s="26"/>
      <c r="AC4076" s="26"/>
      <c r="AD4076" s="26"/>
      <c r="AE4076" s="26"/>
      <c r="AF4076" s="26"/>
      <c r="AG4076" s="26"/>
      <c r="AH4076" s="26"/>
      <c r="AI4076" s="26"/>
      <c r="AJ4076" s="26"/>
      <c r="AK4076" s="26"/>
      <c r="AL4076" s="26"/>
    </row>
    <row r="4077" spans="1:38">
      <c r="A4077" s="27"/>
      <c r="B4077" s="27"/>
      <c r="C4077" s="28"/>
      <c r="D4077" s="28"/>
      <c r="E4077" s="26" t="s">
        <v>13495</v>
      </c>
      <c r="F4077" s="27" t="s">
        <v>13492</v>
      </c>
      <c r="G4077" s="90" t="s">
        <v>13444</v>
      </c>
      <c r="H4077" s="36" t="s">
        <v>13493</v>
      </c>
      <c r="I4077" s="36" t="s">
        <v>13494</v>
      </c>
      <c r="J4077" s="36" t="s">
        <v>31917</v>
      </c>
      <c r="L4077" s="26"/>
      <c r="M4077" s="26"/>
      <c r="N4077" s="26"/>
      <c r="O4077" s="26"/>
      <c r="P4077" s="26"/>
      <c r="Q4077" s="26"/>
      <c r="R4077" s="26"/>
      <c r="S4077" s="26"/>
      <c r="T4077" s="26"/>
      <c r="U4077" s="26"/>
      <c r="V4077" s="26"/>
      <c r="W4077" s="26"/>
      <c r="X4077" s="26"/>
      <c r="Y4077" s="26"/>
      <c r="Z4077" s="26"/>
      <c r="AA4077" s="26"/>
      <c r="AB4077" s="26"/>
      <c r="AC4077" s="26"/>
      <c r="AD4077" s="26"/>
      <c r="AE4077" s="26"/>
      <c r="AF4077" s="26"/>
      <c r="AG4077" s="26"/>
      <c r="AH4077" s="26"/>
      <c r="AI4077" s="26"/>
      <c r="AJ4077" s="26"/>
      <c r="AK4077" s="26"/>
      <c r="AL4077" s="26"/>
    </row>
    <row r="4078" spans="1:38">
      <c r="A4078" s="27"/>
      <c r="B4078" s="27"/>
      <c r="C4078" s="28"/>
      <c r="D4078" s="28"/>
      <c r="E4078" s="26" t="s">
        <v>13496</v>
      </c>
      <c r="F4078" s="27" t="s">
        <v>13497</v>
      </c>
      <c r="G4078" s="90" t="s">
        <v>13444</v>
      </c>
      <c r="H4078" s="36" t="s">
        <v>13498</v>
      </c>
      <c r="I4078" s="36" t="s">
        <v>13499</v>
      </c>
      <c r="J4078" s="36" t="s">
        <v>31918</v>
      </c>
      <c r="L4078" s="26"/>
      <c r="M4078" s="26"/>
      <c r="N4078" s="26"/>
      <c r="O4078" s="26"/>
      <c r="P4078" s="26"/>
      <c r="Q4078" s="26"/>
      <c r="R4078" s="26"/>
      <c r="S4078" s="26"/>
      <c r="T4078" s="26"/>
      <c r="U4078" s="26"/>
      <c r="V4078" s="26"/>
      <c r="W4078" s="26"/>
      <c r="X4078" s="26"/>
      <c r="Y4078" s="26"/>
      <c r="Z4078" s="26"/>
      <c r="AA4078" s="26"/>
      <c r="AB4078" s="26"/>
      <c r="AC4078" s="26"/>
      <c r="AD4078" s="26"/>
      <c r="AE4078" s="26"/>
      <c r="AF4078" s="26"/>
      <c r="AG4078" s="26"/>
      <c r="AH4078" s="26"/>
      <c r="AI4078" s="26"/>
      <c r="AJ4078" s="26"/>
      <c r="AK4078" s="26"/>
      <c r="AL4078" s="26"/>
    </row>
    <row r="4079" spans="1:38">
      <c r="A4079" s="27"/>
      <c r="B4079" s="27"/>
      <c r="C4079" s="28"/>
      <c r="D4079" s="28"/>
      <c r="E4079" s="26" t="s">
        <v>13500</v>
      </c>
      <c r="F4079" s="27" t="s">
        <v>13501</v>
      </c>
      <c r="G4079" s="90" t="s">
        <v>13444</v>
      </c>
      <c r="H4079" s="36" t="s">
        <v>2875</v>
      </c>
      <c r="I4079" s="36" t="s">
        <v>2876</v>
      </c>
      <c r="J4079" s="36" t="s">
        <v>31919</v>
      </c>
      <c r="L4079" s="26"/>
      <c r="M4079" s="26"/>
      <c r="N4079" s="26"/>
      <c r="O4079" s="26"/>
      <c r="P4079" s="26"/>
      <c r="Q4079" s="26"/>
      <c r="R4079" s="26"/>
      <c r="S4079" s="26"/>
      <c r="T4079" s="26"/>
      <c r="U4079" s="26"/>
      <c r="V4079" s="26"/>
      <c r="W4079" s="26"/>
      <c r="X4079" s="26"/>
      <c r="Y4079" s="26"/>
      <c r="Z4079" s="26"/>
      <c r="AA4079" s="26"/>
      <c r="AB4079" s="26"/>
      <c r="AC4079" s="26"/>
      <c r="AD4079" s="26"/>
      <c r="AE4079" s="26"/>
      <c r="AF4079" s="26"/>
      <c r="AG4079" s="26"/>
      <c r="AH4079" s="26"/>
      <c r="AI4079" s="26"/>
      <c r="AJ4079" s="26"/>
      <c r="AK4079" s="26"/>
      <c r="AL4079" s="26"/>
    </row>
    <row r="4080" spans="1:38">
      <c r="A4080" s="27"/>
      <c r="B4080" s="27"/>
      <c r="C4080" s="28"/>
      <c r="D4080" s="28"/>
      <c r="E4080" s="26" t="s">
        <v>13502</v>
      </c>
      <c r="F4080" s="27" t="s">
        <v>13503</v>
      </c>
      <c r="G4080" s="90" t="s">
        <v>13444</v>
      </c>
      <c r="H4080" s="36" t="s">
        <v>13504</v>
      </c>
      <c r="I4080" s="36" t="s">
        <v>13505</v>
      </c>
      <c r="J4080" s="36" t="s">
        <v>31920</v>
      </c>
      <c r="L4080" s="26"/>
      <c r="M4080" s="26"/>
      <c r="N4080" s="26"/>
      <c r="O4080" s="26"/>
      <c r="P4080" s="26"/>
      <c r="Q4080" s="26"/>
      <c r="R4080" s="26"/>
      <c r="S4080" s="26"/>
      <c r="T4080" s="26"/>
      <c r="U4080" s="26"/>
      <c r="V4080" s="26"/>
      <c r="W4080" s="26"/>
      <c r="X4080" s="26"/>
      <c r="Y4080" s="26"/>
      <c r="Z4080" s="26"/>
      <c r="AA4080" s="26"/>
      <c r="AB4080" s="26"/>
      <c r="AC4080" s="26"/>
      <c r="AD4080" s="26"/>
      <c r="AE4080" s="26"/>
      <c r="AF4080" s="26"/>
      <c r="AG4080" s="26"/>
      <c r="AH4080" s="26"/>
      <c r="AI4080" s="26"/>
      <c r="AJ4080" s="26"/>
      <c r="AK4080" s="26"/>
      <c r="AL4080" s="26"/>
    </row>
    <row r="4081" spans="1:38">
      <c r="A4081" s="27"/>
      <c r="B4081" s="27"/>
      <c r="C4081" s="28"/>
      <c r="D4081" s="28"/>
      <c r="E4081" s="26" t="s">
        <v>13506</v>
      </c>
      <c r="F4081" s="27" t="s">
        <v>13507</v>
      </c>
      <c r="G4081" s="90" t="s">
        <v>13444</v>
      </c>
      <c r="H4081" s="36" t="s">
        <v>13508</v>
      </c>
      <c r="I4081" s="36" t="s">
        <v>13509</v>
      </c>
      <c r="J4081" s="36" t="s">
        <v>31921</v>
      </c>
      <c r="L4081" s="26"/>
      <c r="M4081" s="26"/>
      <c r="N4081" s="26"/>
      <c r="O4081" s="26"/>
      <c r="P4081" s="26"/>
      <c r="Q4081" s="26"/>
      <c r="R4081" s="26"/>
      <c r="S4081" s="26"/>
      <c r="T4081" s="26"/>
      <c r="U4081" s="26"/>
      <c r="V4081" s="26"/>
      <c r="W4081" s="26"/>
      <c r="X4081" s="26"/>
      <c r="Y4081" s="26"/>
      <c r="Z4081" s="26"/>
      <c r="AA4081" s="26"/>
      <c r="AB4081" s="26"/>
      <c r="AC4081" s="26"/>
      <c r="AD4081" s="26"/>
      <c r="AE4081" s="26"/>
      <c r="AF4081" s="26"/>
      <c r="AG4081" s="26"/>
      <c r="AH4081" s="26"/>
      <c r="AI4081" s="26"/>
      <c r="AJ4081" s="26"/>
      <c r="AK4081" s="26"/>
      <c r="AL4081" s="26"/>
    </row>
    <row r="4082" spans="1:38">
      <c r="A4082" s="27"/>
      <c r="B4082" s="27"/>
      <c r="C4082" s="28"/>
      <c r="D4082" s="28"/>
      <c r="E4082" s="26" t="s">
        <v>13510</v>
      </c>
      <c r="F4082" s="27" t="s">
        <v>13511</v>
      </c>
      <c r="G4082" s="90" t="s">
        <v>13444</v>
      </c>
      <c r="H4082" s="36" t="s">
        <v>2848</v>
      </c>
      <c r="I4082" s="36" t="s">
        <v>2849</v>
      </c>
      <c r="J4082" s="36" t="s">
        <v>31922</v>
      </c>
    </row>
    <row r="4083" spans="1:38">
      <c r="A4083" s="27"/>
      <c r="B4083" s="27"/>
      <c r="C4083" s="28"/>
      <c r="D4083" s="28"/>
      <c r="E4083" s="26" t="s">
        <v>13512</v>
      </c>
      <c r="F4083" s="27" t="s">
        <v>13513</v>
      </c>
      <c r="G4083" s="90" t="s">
        <v>13444</v>
      </c>
      <c r="H4083" s="36" t="s">
        <v>13514</v>
      </c>
      <c r="I4083" s="36" t="s">
        <v>13515</v>
      </c>
      <c r="J4083" s="36" t="s">
        <v>31923</v>
      </c>
    </row>
    <row r="4084" spans="1:38">
      <c r="A4084" s="27"/>
      <c r="B4084" s="27"/>
      <c r="C4084" s="28"/>
      <c r="D4084" s="28"/>
      <c r="E4084" s="26" t="s">
        <v>13516</v>
      </c>
      <c r="F4084" s="27" t="s">
        <v>13517</v>
      </c>
      <c r="G4084" s="90" t="s">
        <v>13444</v>
      </c>
      <c r="H4084" s="36" t="s">
        <v>13518</v>
      </c>
      <c r="I4084" s="36" t="s">
        <v>13519</v>
      </c>
      <c r="J4084" s="36" t="s">
        <v>31924</v>
      </c>
    </row>
    <row r="4085" spans="1:38">
      <c r="A4085" s="27"/>
      <c r="B4085" s="27"/>
      <c r="C4085" s="28"/>
      <c r="D4085" s="28"/>
      <c r="E4085" s="26" t="s">
        <v>13520</v>
      </c>
      <c r="F4085" s="27" t="s">
        <v>13466</v>
      </c>
      <c r="G4085" s="90" t="s">
        <v>13444</v>
      </c>
      <c r="H4085" s="36" t="s">
        <v>13467</v>
      </c>
      <c r="I4085" s="36" t="s">
        <v>13468</v>
      </c>
      <c r="J4085" s="36" t="s">
        <v>31925</v>
      </c>
      <c r="L4085" s="26"/>
      <c r="M4085" s="26"/>
      <c r="N4085" s="26"/>
      <c r="O4085" s="26"/>
      <c r="P4085" s="26"/>
      <c r="Q4085" s="26"/>
      <c r="R4085" s="26"/>
      <c r="S4085" s="26"/>
      <c r="T4085" s="26"/>
      <c r="U4085" s="26"/>
      <c r="V4085" s="26"/>
      <c r="W4085" s="26"/>
      <c r="X4085" s="26"/>
      <c r="Y4085" s="26"/>
      <c r="Z4085" s="26"/>
      <c r="AA4085" s="26"/>
      <c r="AB4085" s="26"/>
      <c r="AC4085" s="26"/>
      <c r="AD4085" s="26"/>
      <c r="AE4085" s="26"/>
      <c r="AF4085" s="26"/>
      <c r="AG4085" s="26"/>
      <c r="AH4085" s="26"/>
      <c r="AI4085" s="26"/>
      <c r="AJ4085" s="26"/>
      <c r="AK4085" s="26"/>
      <c r="AL4085" s="26"/>
    </row>
    <row r="4086" spans="1:38">
      <c r="A4086" s="46"/>
      <c r="B4086" s="26"/>
      <c r="C4086" s="28"/>
      <c r="D4086" s="28"/>
      <c r="E4086" s="26"/>
      <c r="G4086" s="90"/>
    </row>
    <row r="4088" spans="1:38">
      <c r="A4088" s="46"/>
      <c r="B4088" s="46"/>
      <c r="C4088" s="47"/>
      <c r="D4088" s="47"/>
      <c r="E4088" s="27"/>
      <c r="G4088" s="87"/>
    </row>
    <row r="4089" spans="1:38">
      <c r="A4089" s="46"/>
      <c r="B4089" s="46"/>
      <c r="C4089" s="47"/>
      <c r="D4089" s="47"/>
      <c r="E4089" s="27"/>
      <c r="G4089" s="87"/>
    </row>
    <row r="4090" spans="1:38">
      <c r="A4090" s="46"/>
      <c r="B4090" s="77"/>
      <c r="C4090" s="78"/>
      <c r="D4090" s="78"/>
      <c r="E4090" s="26"/>
      <c r="G4090" s="97"/>
      <c r="H4090" s="26"/>
      <c r="I4090" s="26"/>
    </row>
    <row r="4091" spans="1:38">
      <c r="A4091" s="46"/>
      <c r="B4091" s="46"/>
      <c r="C4091" s="47"/>
      <c r="D4091" s="47"/>
      <c r="E4091" s="27"/>
      <c r="G4091" s="87"/>
      <c r="J4091" s="26"/>
    </row>
    <row r="4092" spans="1:38">
      <c r="A4092" s="46"/>
      <c r="B4092" s="46"/>
      <c r="C4092" s="47"/>
      <c r="D4092" s="47"/>
      <c r="E4092" s="58"/>
      <c r="G4092" s="88"/>
      <c r="J4092" s="26"/>
    </row>
    <row r="4093" spans="1:38">
      <c r="A4093" s="46"/>
      <c r="B4093" s="46"/>
      <c r="C4093" s="47"/>
      <c r="D4093" s="47"/>
      <c r="E4093" s="58"/>
      <c r="G4093" s="88"/>
      <c r="J4093" s="26"/>
    </row>
    <row r="4094" spans="1:38">
      <c r="A4094" s="46"/>
      <c r="B4094" s="46"/>
      <c r="C4094" s="47"/>
      <c r="D4094" s="47"/>
      <c r="E4094" s="27"/>
      <c r="G4094" s="87"/>
      <c r="J4094" s="26"/>
    </row>
    <row r="4095" spans="1:38">
      <c r="A4095" s="46"/>
      <c r="B4095" s="46"/>
      <c r="C4095" s="47"/>
      <c r="D4095" s="47"/>
      <c r="E4095" s="58"/>
      <c r="G4095" s="88"/>
      <c r="J4095" s="26"/>
    </row>
    <row r="4096" spans="1:38">
      <c r="A4096" s="46"/>
      <c r="B4096" s="46"/>
      <c r="C4096" s="47"/>
      <c r="D4096" s="47"/>
      <c r="E4096" s="27"/>
      <c r="G4096" s="87"/>
      <c r="H4096" s="26"/>
      <c r="I4096" s="26"/>
      <c r="J4096" s="26"/>
    </row>
    <row r="4097" spans="1:10">
      <c r="A4097" s="46"/>
      <c r="B4097" s="46"/>
      <c r="C4097" s="47"/>
      <c r="D4097" s="47"/>
      <c r="E4097" s="27"/>
      <c r="G4097" s="87"/>
      <c r="H4097" s="26"/>
      <c r="I4097" s="26"/>
      <c r="J4097" s="26"/>
    </row>
    <row r="4098" spans="1:10">
      <c r="A4098" s="46"/>
      <c r="B4098" s="46"/>
      <c r="C4098" s="47"/>
      <c r="D4098" s="47"/>
      <c r="E4098" s="27"/>
      <c r="G4098" s="87"/>
      <c r="H4098" s="26"/>
      <c r="I4098" s="26"/>
      <c r="J4098" s="26"/>
    </row>
    <row r="4099" spans="1:10">
      <c r="A4099" s="46"/>
      <c r="B4099" s="46"/>
      <c r="C4099" s="47"/>
      <c r="D4099" s="47"/>
      <c r="E4099" s="27"/>
      <c r="G4099" s="87"/>
      <c r="H4099" s="26"/>
      <c r="I4099" s="26"/>
      <c r="J4099" s="26"/>
    </row>
    <row r="4100" spans="1:10">
      <c r="A4100" s="79"/>
      <c r="B4100" s="79"/>
      <c r="C4100" s="80"/>
      <c r="D4100" s="80"/>
      <c r="E4100" s="27"/>
      <c r="G4100" s="87"/>
    </row>
    <row r="4101" spans="1:10">
      <c r="A4101" s="79"/>
      <c r="B4101" s="79"/>
      <c r="C4101" s="80"/>
      <c r="D4101" s="80"/>
      <c r="E4101" s="27"/>
      <c r="G4101" s="87"/>
    </row>
    <row r="4102" spans="1:10">
      <c r="A4102" s="79"/>
      <c r="B4102" s="79"/>
      <c r="C4102" s="80"/>
      <c r="D4102" s="80"/>
      <c r="E4102" s="27"/>
      <c r="G4102" s="87"/>
    </row>
    <row r="4103" spans="1:10">
      <c r="A4103" s="79"/>
      <c r="B4103" s="81"/>
      <c r="C4103" s="68"/>
      <c r="D4103" s="68"/>
      <c r="E4103" s="27"/>
      <c r="G4103" s="87"/>
    </row>
    <row r="4104" spans="1:10">
      <c r="A4104" s="79"/>
      <c r="B4104" s="79"/>
      <c r="C4104" s="80"/>
      <c r="D4104" s="80"/>
      <c r="G4104" s="91"/>
    </row>
    <row r="4105" spans="1:10">
      <c r="A4105" s="46"/>
      <c r="B4105" s="46"/>
      <c r="C4105" s="47"/>
      <c r="D4105" s="47"/>
      <c r="G4105" s="87"/>
    </row>
    <row r="4106" spans="1:10">
      <c r="A4106" s="79"/>
      <c r="B4106" s="79"/>
      <c r="C4106" s="80"/>
      <c r="D4106" s="80"/>
      <c r="G4106" s="87"/>
    </row>
    <row r="4107" spans="1:10">
      <c r="A4107" s="79"/>
      <c r="B4107" s="79"/>
      <c r="C4107" s="80"/>
      <c r="D4107" s="80"/>
      <c r="G4107" s="87"/>
    </row>
    <row r="4108" spans="1:10">
      <c r="A4108" s="79"/>
      <c r="B4108" s="79"/>
      <c r="C4108" s="80"/>
      <c r="D4108" s="80"/>
      <c r="G4108" s="87"/>
    </row>
    <row r="4109" spans="1:10">
      <c r="A4109" s="79"/>
      <c r="B4109" s="79"/>
      <c r="C4109" s="80"/>
      <c r="D4109" s="80"/>
      <c r="E4109" s="26"/>
      <c r="G4109" s="87"/>
    </row>
    <row r="4110" spans="1:10">
      <c r="A4110" s="79"/>
      <c r="B4110" s="79"/>
      <c r="C4110" s="80"/>
      <c r="D4110" s="80"/>
      <c r="E4110" s="26"/>
      <c r="G4110" s="87"/>
    </row>
    <row r="4111" spans="1:10">
      <c r="A4111" s="79"/>
      <c r="B4111" s="79"/>
      <c r="C4111" s="80"/>
      <c r="D4111" s="80"/>
      <c r="G4111" s="87"/>
    </row>
    <row r="4112" spans="1:10">
      <c r="A4112" s="79"/>
      <c r="B4112" s="79"/>
      <c r="C4112" s="80"/>
      <c r="D4112" s="80"/>
      <c r="G4112" s="87"/>
    </row>
    <row r="4113" spans="1:7">
      <c r="A4113" s="79"/>
      <c r="B4113" s="81"/>
      <c r="C4113" s="68"/>
      <c r="D4113" s="68"/>
      <c r="G4113" s="87"/>
    </row>
    <row r="4114" spans="1:7">
      <c r="A4114" s="79"/>
      <c r="B4114" s="81"/>
      <c r="C4114" s="68"/>
      <c r="D4114" s="68"/>
      <c r="G4114" s="87"/>
    </row>
    <row r="4115" spans="1:7">
      <c r="A4115" s="79"/>
      <c r="B4115" s="79"/>
      <c r="C4115" s="80"/>
      <c r="D4115" s="80"/>
      <c r="G4115" s="87"/>
    </row>
    <row r="4116" spans="1:7">
      <c r="A4116" s="79"/>
      <c r="B4116" s="56"/>
      <c r="C4116" s="68"/>
      <c r="D4116" s="68"/>
      <c r="G4116" s="87"/>
    </row>
    <row r="4117" spans="1:7">
      <c r="A4117" s="46"/>
      <c r="B4117" s="46"/>
      <c r="C4117" s="47"/>
      <c r="D4117" s="47"/>
      <c r="E4117" s="26"/>
      <c r="G4117" s="87"/>
    </row>
    <row r="4118" spans="1:7">
      <c r="A4118" s="81"/>
      <c r="B4118" s="56"/>
      <c r="C4118" s="68"/>
      <c r="D4118" s="68"/>
      <c r="G4118" s="87"/>
    </row>
    <row r="4119" spans="1:7">
      <c r="A4119" s="81"/>
      <c r="B4119" s="56"/>
      <c r="C4119" s="68"/>
      <c r="D4119" s="68"/>
      <c r="G4119" s="87"/>
    </row>
    <row r="4120" spans="1:7">
      <c r="A4120" s="81"/>
      <c r="B4120" s="56"/>
      <c r="C4120" s="68"/>
      <c r="D4120" s="68"/>
      <c r="G4120" s="87"/>
    </row>
    <row r="4121" spans="1:7">
      <c r="A4121" s="81"/>
      <c r="B4121" s="56"/>
      <c r="C4121" s="68"/>
      <c r="D4121" s="68"/>
      <c r="G4121" s="87"/>
    </row>
    <row r="4122" spans="1:7">
      <c r="A4122" s="82"/>
      <c r="B4122" s="56"/>
      <c r="C4122" s="68"/>
      <c r="D4122" s="68"/>
      <c r="G4122" s="87"/>
    </row>
    <row r="4123" spans="1:7">
      <c r="A4123" s="81"/>
      <c r="B4123" s="56"/>
      <c r="C4123" s="68"/>
      <c r="D4123" s="68"/>
      <c r="G4123" s="87"/>
    </row>
    <row r="4124" spans="1:7">
      <c r="A4124" s="81"/>
      <c r="B4124" s="56"/>
      <c r="C4124" s="68"/>
      <c r="D4124" s="68"/>
      <c r="G4124" s="87"/>
    </row>
    <row r="4125" spans="1:7">
      <c r="A4125" s="46"/>
      <c r="B4125" s="46"/>
      <c r="C4125" s="47"/>
      <c r="D4125" s="47"/>
      <c r="G4125" s="87"/>
    </row>
    <row r="4126" spans="1:7">
      <c r="A4126" s="81"/>
      <c r="B4126" s="56"/>
      <c r="C4126" s="68"/>
      <c r="D4126" s="68"/>
      <c r="G4126" s="87"/>
    </row>
    <row r="4127" spans="1:7">
      <c r="A4127" s="81"/>
      <c r="B4127" s="56"/>
      <c r="C4127" s="68"/>
      <c r="D4127" s="68"/>
      <c r="G4127" s="87"/>
    </row>
    <row r="4128" spans="1:7">
      <c r="A4128" s="81"/>
      <c r="B4128" s="56"/>
      <c r="C4128" s="68"/>
      <c r="D4128" s="68"/>
      <c r="G4128" s="87"/>
    </row>
    <row r="4129" spans="1:7">
      <c r="A4129" s="46"/>
      <c r="B4129" s="46"/>
      <c r="C4129" s="47"/>
      <c r="D4129" s="47"/>
      <c r="G4129" s="87"/>
    </row>
    <row r="4130" spans="1:7">
      <c r="A4130" s="46"/>
      <c r="B4130" s="46"/>
      <c r="C4130" s="47"/>
      <c r="D4130" s="47"/>
      <c r="G4130" s="87"/>
    </row>
    <row r="4131" spans="1:7">
      <c r="A4131" s="46"/>
      <c r="B4131" s="46"/>
      <c r="C4131" s="47"/>
      <c r="D4131" s="47"/>
      <c r="G4131" s="87"/>
    </row>
    <row r="4132" spans="1:7">
      <c r="A4132" s="46"/>
      <c r="B4132" s="46"/>
      <c r="C4132" s="47"/>
      <c r="D4132" s="47"/>
      <c r="G4132" s="87"/>
    </row>
    <row r="4133" spans="1:7">
      <c r="A4133" s="46"/>
      <c r="B4133" s="46"/>
      <c r="C4133" s="47"/>
      <c r="D4133" s="47"/>
      <c r="G4133" s="87"/>
    </row>
    <row r="4134" spans="1:7">
      <c r="A4134" s="46"/>
      <c r="B4134" s="46"/>
      <c r="C4134" s="47"/>
      <c r="D4134" s="47"/>
      <c r="G4134" s="87"/>
    </row>
    <row r="4135" spans="1:7">
      <c r="A4135" s="46"/>
      <c r="B4135" s="46"/>
      <c r="C4135" s="47"/>
      <c r="D4135" s="47"/>
      <c r="G4135" s="87"/>
    </row>
    <row r="4136" spans="1:7">
      <c r="A4136" s="46"/>
      <c r="B4136" s="46"/>
      <c r="C4136" s="47"/>
      <c r="D4136" s="47"/>
      <c r="G4136" s="87"/>
    </row>
    <row r="4137" spans="1:7">
      <c r="A4137" s="46"/>
      <c r="B4137" s="46"/>
      <c r="C4137" s="47"/>
      <c r="D4137" s="47"/>
      <c r="G4137" s="87"/>
    </row>
    <row r="4138" spans="1:7">
      <c r="A4138" s="46"/>
      <c r="B4138" s="46"/>
      <c r="C4138" s="47"/>
      <c r="D4138" s="47"/>
      <c r="E4138" s="26"/>
    </row>
    <row r="4139" spans="1:7">
      <c r="A4139" s="46"/>
      <c r="B4139" s="46"/>
      <c r="C4139" s="47"/>
      <c r="D4139" s="47"/>
    </row>
    <row r="4140" spans="1:7">
      <c r="A4140" s="46"/>
      <c r="B4140" s="46"/>
      <c r="C4140" s="47"/>
      <c r="D4140" s="47"/>
    </row>
    <row r="4141" spans="1:7">
      <c r="A4141" s="46"/>
      <c r="B4141" s="46"/>
      <c r="C4141" s="47"/>
      <c r="D4141" s="47"/>
      <c r="E4141" s="26"/>
    </row>
    <row r="4142" spans="1:7">
      <c r="A4142" s="46"/>
      <c r="B4142" s="46"/>
      <c r="C4142" s="47"/>
      <c r="D4142" s="47"/>
      <c r="E4142" s="26"/>
    </row>
    <row r="4143" spans="1:7">
      <c r="A4143" s="46"/>
      <c r="B4143" s="46"/>
      <c r="C4143" s="47"/>
      <c r="D4143" s="47"/>
      <c r="E4143" s="26"/>
    </row>
    <row r="4144" spans="1:7">
      <c r="A4144" s="46"/>
      <c r="B4144" s="46"/>
      <c r="C4144" s="47"/>
      <c r="D4144" s="47"/>
    </row>
    <row r="4145" spans="1:5">
      <c r="A4145" s="46"/>
      <c r="B4145" s="46"/>
      <c r="C4145" s="47"/>
      <c r="D4145" s="47"/>
    </row>
    <row r="4146" spans="1:5">
      <c r="A4146" s="46"/>
      <c r="B4146" s="46"/>
      <c r="C4146" s="47"/>
      <c r="D4146" s="47"/>
    </row>
    <row r="4147" spans="1:5">
      <c r="A4147" s="46"/>
      <c r="B4147" s="46"/>
      <c r="C4147" s="47"/>
      <c r="D4147" s="47"/>
      <c r="E4147" s="26"/>
    </row>
    <row r="4148" spans="1:5">
      <c r="A4148" s="46"/>
      <c r="B4148" s="46"/>
      <c r="C4148" s="47"/>
      <c r="D4148" s="47"/>
    </row>
    <row r="4149" spans="1:5">
      <c r="A4149" s="46"/>
      <c r="B4149" s="46"/>
      <c r="C4149" s="47"/>
      <c r="D4149" s="47"/>
    </row>
    <row r="4150" spans="1:5">
      <c r="A4150" s="46"/>
      <c r="B4150" s="46"/>
      <c r="C4150" s="47"/>
      <c r="D4150" s="47"/>
      <c r="E4150" s="26"/>
    </row>
    <row r="4151" spans="1:5">
      <c r="A4151" s="46"/>
      <c r="B4151" s="46"/>
      <c r="C4151" s="47"/>
      <c r="D4151" s="47"/>
      <c r="E4151" s="26"/>
    </row>
    <row r="4152" spans="1:5">
      <c r="A4152" s="46"/>
      <c r="B4152" s="46"/>
      <c r="C4152" s="47"/>
      <c r="D4152" s="47"/>
    </row>
    <row r="4153" spans="1:5">
      <c r="A4153" s="46"/>
      <c r="B4153" s="46"/>
      <c r="C4153" s="47"/>
      <c r="D4153" s="47"/>
    </row>
    <row r="4154" spans="1:5">
      <c r="A4154" s="46"/>
      <c r="B4154" s="46"/>
      <c r="C4154" s="47"/>
      <c r="D4154" s="47"/>
      <c r="E4154" s="26"/>
    </row>
    <row r="4155" spans="1:5">
      <c r="A4155" s="46"/>
      <c r="B4155" s="46"/>
      <c r="C4155" s="47"/>
      <c r="D4155" s="47"/>
    </row>
    <row r="4156" spans="1:5">
      <c r="A4156" s="46"/>
      <c r="B4156" s="46"/>
      <c r="C4156" s="47"/>
      <c r="D4156" s="47"/>
    </row>
    <row r="4157" spans="1:5">
      <c r="A4157" s="46"/>
      <c r="B4157" s="46"/>
      <c r="C4157" s="47"/>
      <c r="D4157" s="47"/>
    </row>
    <row r="4158" spans="1:5">
      <c r="A4158" s="46"/>
      <c r="B4158" s="46"/>
      <c r="C4158" s="47"/>
      <c r="D4158" s="47"/>
      <c r="E4158" s="26"/>
    </row>
    <row r="4159" spans="1:5">
      <c r="A4159" s="46"/>
      <c r="B4159" s="46"/>
      <c r="C4159" s="47"/>
      <c r="D4159" s="47"/>
    </row>
    <row r="4160" spans="1:5">
      <c r="A4160" s="46"/>
      <c r="B4160" s="46"/>
      <c r="C4160" s="47"/>
      <c r="D4160" s="47"/>
    </row>
    <row r="4161" spans="1:5">
      <c r="A4161" s="46"/>
      <c r="B4161" s="46"/>
      <c r="C4161" s="47"/>
      <c r="D4161" s="47"/>
      <c r="E4161" s="26"/>
    </row>
    <row r="4162" spans="1:5">
      <c r="A4162" s="46"/>
      <c r="B4162" s="46"/>
      <c r="C4162" s="47"/>
      <c r="D4162" s="47"/>
      <c r="E4162" s="26"/>
    </row>
    <row r="4163" spans="1:5">
      <c r="A4163" s="46"/>
      <c r="B4163" s="46"/>
      <c r="C4163" s="47"/>
      <c r="D4163" s="47"/>
    </row>
    <row r="4164" spans="1:5">
      <c r="A4164" s="46"/>
      <c r="B4164" s="46"/>
      <c r="C4164" s="47"/>
      <c r="D4164" s="47"/>
    </row>
    <row r="4165" spans="1:5">
      <c r="A4165" s="46"/>
      <c r="B4165" s="46"/>
      <c r="C4165" s="47"/>
      <c r="D4165" s="47"/>
      <c r="E4165" s="26"/>
    </row>
    <row r="4166" spans="1:5">
      <c r="A4166" s="46"/>
      <c r="B4166" s="46"/>
      <c r="C4166" s="47"/>
      <c r="D4166" s="47"/>
    </row>
    <row r="4167" spans="1:5">
      <c r="A4167" s="46"/>
      <c r="B4167" s="46"/>
      <c r="C4167" s="47"/>
      <c r="D4167" s="47"/>
      <c r="E4167" s="26"/>
    </row>
    <row r="4168" spans="1:5">
      <c r="A4168" s="46"/>
      <c r="B4168" s="46"/>
      <c r="C4168" s="47"/>
      <c r="D4168" s="47"/>
      <c r="E4168" s="26"/>
    </row>
    <row r="4169" spans="1:5">
      <c r="A4169" s="46"/>
      <c r="B4169" s="46"/>
      <c r="C4169" s="47"/>
      <c r="D4169" s="47"/>
    </row>
    <row r="4170" spans="1:5">
      <c r="A4170" s="46"/>
      <c r="B4170" s="46"/>
      <c r="C4170" s="47"/>
      <c r="D4170" s="47"/>
    </row>
    <row r="4171" spans="1:5">
      <c r="A4171" s="46"/>
      <c r="B4171" s="46"/>
      <c r="C4171" s="47"/>
      <c r="D4171" s="47"/>
      <c r="E4171" s="26"/>
    </row>
    <row r="4172" spans="1:5">
      <c r="A4172" s="46"/>
      <c r="B4172" s="46"/>
      <c r="C4172" s="47"/>
      <c r="D4172" s="47"/>
      <c r="E4172" s="26"/>
    </row>
    <row r="4173" spans="1:5">
      <c r="A4173" s="46"/>
      <c r="B4173" s="46"/>
      <c r="C4173" s="47"/>
      <c r="D4173" s="47"/>
    </row>
    <row r="4174" spans="1:5">
      <c r="A4174" s="46"/>
      <c r="B4174" s="46"/>
      <c r="C4174" s="47"/>
      <c r="D4174" s="47"/>
      <c r="E4174" s="26"/>
    </row>
    <row r="4175" spans="1:5">
      <c r="A4175" s="46"/>
      <c r="B4175" s="46"/>
      <c r="C4175" s="47"/>
      <c r="D4175" s="47"/>
    </row>
    <row r="4176" spans="1:5">
      <c r="A4176" s="46"/>
      <c r="B4176" s="46"/>
      <c r="C4176" s="47"/>
      <c r="D4176" s="47"/>
    </row>
    <row r="4177" spans="1:5">
      <c r="A4177" s="46"/>
      <c r="B4177" s="46"/>
      <c r="C4177" s="47"/>
      <c r="D4177" s="47"/>
      <c r="E4177" s="26"/>
    </row>
    <row r="4178" spans="1:5">
      <c r="A4178" s="46"/>
      <c r="B4178" s="46"/>
      <c r="C4178" s="47"/>
      <c r="D4178" s="47"/>
    </row>
    <row r="4179" spans="1:5">
      <c r="A4179" s="46"/>
      <c r="B4179" s="46"/>
      <c r="C4179" s="47"/>
      <c r="D4179" s="47"/>
      <c r="E4179" s="26"/>
    </row>
    <row r="4180" spans="1:5">
      <c r="A4180" s="46"/>
      <c r="B4180" s="46"/>
      <c r="C4180" s="47"/>
      <c r="D4180" s="47"/>
    </row>
    <row r="4181" spans="1:5">
      <c r="A4181" s="46"/>
      <c r="B4181" s="46"/>
      <c r="C4181" s="47"/>
      <c r="D4181" s="47"/>
    </row>
    <row r="4182" spans="1:5">
      <c r="A4182" s="46"/>
      <c r="B4182" s="46"/>
      <c r="C4182" s="47"/>
      <c r="D4182" s="47"/>
      <c r="E4182" s="26"/>
    </row>
    <row r="4183" spans="1:5">
      <c r="A4183" s="46"/>
      <c r="B4183" s="46"/>
      <c r="C4183" s="47"/>
      <c r="D4183" s="47"/>
      <c r="E4183" s="26"/>
    </row>
    <row r="4184" spans="1:5">
      <c r="A4184" s="46"/>
      <c r="B4184" s="46"/>
      <c r="C4184" s="47"/>
      <c r="D4184" s="47"/>
    </row>
    <row r="4185" spans="1:5">
      <c r="A4185" s="46"/>
      <c r="B4185" s="46"/>
      <c r="C4185" s="47"/>
      <c r="D4185" s="47"/>
      <c r="E4185" s="26"/>
    </row>
    <row r="4186" spans="1:5">
      <c r="A4186" s="46"/>
      <c r="B4186" s="46"/>
      <c r="C4186" s="47"/>
      <c r="D4186" s="47"/>
    </row>
    <row r="4187" spans="1:5">
      <c r="A4187" s="46"/>
      <c r="B4187" s="46"/>
      <c r="C4187" s="47"/>
      <c r="D4187" s="47"/>
    </row>
    <row r="4188" spans="1:5">
      <c r="A4188" s="46"/>
      <c r="B4188" s="46"/>
      <c r="C4188" s="47"/>
      <c r="D4188" s="47"/>
      <c r="E4188" s="26"/>
    </row>
    <row r="4189" spans="1:5">
      <c r="A4189" s="46"/>
      <c r="B4189" s="46"/>
      <c r="C4189" s="47"/>
      <c r="D4189" s="47"/>
      <c r="E4189" s="26"/>
    </row>
    <row r="4190" spans="1:5">
      <c r="A4190" s="46"/>
      <c r="B4190" s="46"/>
      <c r="C4190" s="47"/>
      <c r="D4190" s="47"/>
    </row>
    <row r="4191" spans="1:5">
      <c r="A4191" s="46"/>
      <c r="B4191" s="46"/>
      <c r="C4191" s="47"/>
      <c r="D4191" s="47"/>
    </row>
    <row r="4192" spans="1:5">
      <c r="A4192" s="46"/>
      <c r="B4192" s="46"/>
      <c r="C4192" s="47"/>
      <c r="D4192" s="47"/>
    </row>
    <row r="4193" spans="1:5">
      <c r="A4193" s="46"/>
      <c r="B4193" s="46"/>
      <c r="C4193" s="47"/>
      <c r="D4193" s="47"/>
    </row>
    <row r="4194" spans="1:5">
      <c r="A4194" s="46"/>
      <c r="B4194" s="46"/>
      <c r="C4194" s="47"/>
      <c r="D4194" s="47"/>
      <c r="E4194" s="26"/>
    </row>
    <row r="4195" spans="1:5">
      <c r="A4195" s="46"/>
      <c r="B4195" s="46"/>
      <c r="C4195" s="47"/>
      <c r="D4195" s="47"/>
    </row>
    <row r="4196" spans="1:5">
      <c r="A4196" s="46"/>
      <c r="B4196" s="46"/>
      <c r="C4196" s="47"/>
      <c r="D4196" s="47"/>
    </row>
    <row r="4197" spans="1:5">
      <c r="A4197" s="46"/>
      <c r="B4197" s="46"/>
      <c r="C4197" s="47"/>
      <c r="D4197" s="47"/>
      <c r="E4197" s="26"/>
    </row>
    <row r="4198" spans="1:5">
      <c r="A4198" s="46"/>
      <c r="B4198" s="46"/>
      <c r="C4198" s="47"/>
      <c r="D4198" s="47"/>
    </row>
    <row r="4199" spans="1:5">
      <c r="A4199" s="46"/>
      <c r="B4199" s="46"/>
      <c r="C4199" s="47"/>
      <c r="D4199" s="47"/>
    </row>
    <row r="4200" spans="1:5">
      <c r="A4200" s="46"/>
      <c r="B4200" s="46"/>
      <c r="C4200" s="47"/>
      <c r="D4200" s="47"/>
    </row>
    <row r="4201" spans="1:5">
      <c r="A4201" s="46"/>
      <c r="B4201" s="46"/>
      <c r="C4201" s="47"/>
      <c r="D4201" s="47"/>
    </row>
    <row r="4202" spans="1:5">
      <c r="A4202" s="46"/>
      <c r="B4202" s="46"/>
      <c r="C4202" s="47"/>
      <c r="D4202" s="47"/>
      <c r="E4202" s="26"/>
    </row>
    <row r="4203" spans="1:5">
      <c r="A4203" s="46"/>
      <c r="B4203" s="46"/>
      <c r="C4203" s="47"/>
      <c r="D4203" s="47"/>
      <c r="E4203" s="26"/>
    </row>
    <row r="4204" spans="1:5">
      <c r="A4204" s="46"/>
      <c r="B4204" s="46"/>
      <c r="C4204" s="47"/>
      <c r="D4204" s="47"/>
      <c r="E4204" s="26"/>
    </row>
    <row r="4205" spans="1:5">
      <c r="A4205" s="46"/>
      <c r="B4205" s="46"/>
      <c r="C4205" s="47"/>
      <c r="D4205" s="47"/>
    </row>
    <row r="4206" spans="1:5">
      <c r="A4206" s="46"/>
      <c r="B4206" s="46"/>
      <c r="C4206" s="47"/>
      <c r="D4206" s="47"/>
      <c r="E4206" s="26"/>
    </row>
    <row r="4207" spans="1:5">
      <c r="A4207" s="46"/>
      <c r="B4207" s="46"/>
      <c r="C4207" s="47"/>
      <c r="D4207" s="47"/>
      <c r="E4207" s="26"/>
    </row>
    <row r="4208" spans="1:5">
      <c r="A4208" s="46"/>
      <c r="B4208" s="46"/>
      <c r="C4208" s="47"/>
      <c r="D4208" s="47"/>
    </row>
    <row r="4209" spans="1:5">
      <c r="A4209" s="46"/>
      <c r="B4209" s="46"/>
      <c r="C4209" s="47"/>
      <c r="D4209" s="47"/>
    </row>
    <row r="4210" spans="1:5">
      <c r="A4210" s="46"/>
      <c r="B4210" s="46"/>
      <c r="C4210" s="47"/>
      <c r="D4210" s="47"/>
      <c r="E4210" s="26"/>
    </row>
    <row r="4211" spans="1:5">
      <c r="A4211" s="46"/>
      <c r="B4211" s="46"/>
      <c r="C4211" s="47"/>
      <c r="D4211" s="47"/>
      <c r="E4211" s="26"/>
    </row>
    <row r="4212" spans="1:5">
      <c r="A4212" s="46"/>
      <c r="B4212" s="46"/>
      <c r="C4212" s="47"/>
      <c r="D4212" s="47"/>
    </row>
    <row r="4213" spans="1:5">
      <c r="A4213" s="46"/>
      <c r="B4213" s="46"/>
      <c r="C4213" s="47"/>
      <c r="D4213" s="47"/>
    </row>
    <row r="4214" spans="1:5">
      <c r="A4214" s="46"/>
      <c r="B4214" s="46"/>
      <c r="C4214" s="47"/>
      <c r="D4214" s="47"/>
      <c r="E4214" s="26"/>
    </row>
    <row r="4215" spans="1:5">
      <c r="A4215" s="46"/>
      <c r="B4215" s="46"/>
      <c r="C4215" s="47"/>
      <c r="D4215" s="47"/>
    </row>
    <row r="4216" spans="1:5">
      <c r="A4216" s="46"/>
      <c r="B4216" s="46"/>
      <c r="C4216" s="47"/>
      <c r="D4216" s="47"/>
    </row>
    <row r="4217" spans="1:5">
      <c r="A4217" s="46"/>
      <c r="B4217" s="46"/>
      <c r="C4217" s="47"/>
      <c r="D4217" s="47"/>
      <c r="E4217" s="26"/>
    </row>
    <row r="4218" spans="1:5">
      <c r="A4218" s="46"/>
      <c r="B4218" s="46"/>
      <c r="C4218" s="47"/>
      <c r="D4218" s="47"/>
    </row>
    <row r="4219" spans="1:5">
      <c r="A4219" s="46"/>
      <c r="B4219" s="46"/>
      <c r="C4219" s="47"/>
      <c r="D4219" s="47"/>
    </row>
    <row r="4220" spans="1:5">
      <c r="A4220" s="46"/>
      <c r="B4220" s="46"/>
      <c r="C4220" s="47"/>
      <c r="D4220" s="47"/>
      <c r="E4220" s="26"/>
    </row>
    <row r="4221" spans="1:5">
      <c r="A4221" s="46"/>
      <c r="B4221" s="46"/>
      <c r="C4221" s="47"/>
      <c r="D4221" s="47"/>
      <c r="E4221" s="26"/>
    </row>
    <row r="4222" spans="1:5">
      <c r="A4222" s="46"/>
      <c r="B4222" s="46"/>
      <c r="C4222" s="47"/>
      <c r="D4222" s="47"/>
      <c r="E4222" s="26"/>
    </row>
    <row r="4223" spans="1:5">
      <c r="A4223" s="46"/>
      <c r="B4223" s="46"/>
      <c r="C4223" s="47"/>
      <c r="D4223" s="47"/>
      <c r="E4223" s="26"/>
    </row>
    <row r="4224" spans="1:5">
      <c r="A4224" s="46"/>
      <c r="B4224" s="46"/>
      <c r="C4224" s="47"/>
      <c r="D4224" s="47"/>
      <c r="E4224" s="26"/>
    </row>
    <row r="4225" spans="1:5">
      <c r="A4225" s="46"/>
      <c r="B4225" s="46"/>
      <c r="C4225" s="47"/>
      <c r="D4225" s="47"/>
      <c r="E4225" s="26"/>
    </row>
    <row r="4226" spans="1:5">
      <c r="A4226" s="46"/>
      <c r="B4226" s="46"/>
      <c r="C4226" s="47"/>
      <c r="D4226" s="47"/>
      <c r="E4226" s="26"/>
    </row>
    <row r="4227" spans="1:5">
      <c r="A4227" s="46"/>
      <c r="B4227" s="46"/>
      <c r="C4227" s="47"/>
      <c r="D4227" s="47"/>
      <c r="E4227" s="26"/>
    </row>
    <row r="4228" spans="1:5">
      <c r="A4228" s="46"/>
      <c r="B4228" s="46"/>
      <c r="C4228" s="47"/>
      <c r="D4228" s="47"/>
      <c r="E4228" s="26"/>
    </row>
    <row r="4229" spans="1:5">
      <c r="A4229" s="46"/>
      <c r="B4229" s="46"/>
      <c r="C4229" s="47"/>
      <c r="D4229" s="47"/>
      <c r="E4229" s="26"/>
    </row>
    <row r="4230" spans="1:5">
      <c r="A4230" s="46"/>
      <c r="B4230" s="46"/>
      <c r="C4230" s="47"/>
      <c r="D4230" s="47"/>
      <c r="E4230" s="26"/>
    </row>
    <row r="4231" spans="1:5">
      <c r="A4231" s="46"/>
      <c r="B4231" s="46"/>
      <c r="C4231" s="47"/>
      <c r="D4231" s="47"/>
      <c r="E4231" s="26"/>
    </row>
    <row r="4232" spans="1:5">
      <c r="A4232" s="46"/>
      <c r="B4232" s="46"/>
      <c r="C4232" s="47"/>
      <c r="D4232" s="47"/>
      <c r="E4232" s="26"/>
    </row>
    <row r="4233" spans="1:5">
      <c r="A4233" s="46"/>
      <c r="B4233" s="46"/>
      <c r="C4233" s="47"/>
      <c r="D4233" s="47"/>
      <c r="E4233" s="26"/>
    </row>
    <row r="4234" spans="1:5">
      <c r="A4234" s="46"/>
      <c r="B4234" s="46"/>
      <c r="C4234" s="47"/>
      <c r="D4234" s="47"/>
      <c r="E4234" s="26"/>
    </row>
    <row r="4235" spans="1:5">
      <c r="A4235" s="46"/>
      <c r="B4235" s="46"/>
      <c r="C4235" s="47"/>
      <c r="D4235" s="47"/>
      <c r="E4235" s="26"/>
    </row>
    <row r="4236" spans="1:5">
      <c r="A4236" s="46"/>
      <c r="B4236" s="46"/>
      <c r="C4236" s="47"/>
      <c r="D4236" s="47"/>
      <c r="E4236" s="26"/>
    </row>
    <row r="4237" spans="1:5">
      <c r="A4237" s="46"/>
      <c r="B4237" s="46"/>
      <c r="C4237" s="47"/>
      <c r="D4237" s="47"/>
      <c r="E4237" s="26"/>
    </row>
    <row r="4238" spans="1:5">
      <c r="A4238" s="46"/>
      <c r="B4238" s="46"/>
      <c r="C4238" s="47"/>
      <c r="D4238" s="47"/>
      <c r="E4238" s="26"/>
    </row>
    <row r="4239" spans="1:5">
      <c r="A4239" s="46"/>
      <c r="B4239" s="46"/>
      <c r="C4239" s="47"/>
      <c r="D4239" s="47"/>
      <c r="E4239" s="26"/>
    </row>
    <row r="4240" spans="1:5">
      <c r="A4240" s="46"/>
      <c r="B4240" s="46"/>
      <c r="C4240" s="47"/>
      <c r="D4240" s="47"/>
      <c r="E4240" s="26"/>
    </row>
    <row r="4241" spans="1:5">
      <c r="A4241" s="46"/>
      <c r="B4241" s="46"/>
      <c r="C4241" s="47"/>
      <c r="D4241" s="47"/>
      <c r="E4241" s="26"/>
    </row>
    <row r="4242" spans="1:5">
      <c r="A4242" s="46"/>
      <c r="B4242" s="46"/>
      <c r="C4242" s="47"/>
      <c r="D4242" s="47"/>
      <c r="E4242" s="26"/>
    </row>
    <row r="4243" spans="1:5">
      <c r="A4243" s="46"/>
      <c r="B4243" s="46"/>
      <c r="C4243" s="47"/>
      <c r="D4243" s="47"/>
      <c r="E4243" s="26"/>
    </row>
    <row r="4244" spans="1:5">
      <c r="A4244" s="46"/>
      <c r="B4244" s="46"/>
      <c r="C4244" s="47"/>
      <c r="D4244" s="47"/>
      <c r="E4244" s="26"/>
    </row>
    <row r="4245" spans="1:5">
      <c r="A4245" s="46"/>
      <c r="B4245" s="46"/>
      <c r="C4245" s="47"/>
      <c r="D4245" s="47"/>
      <c r="E4245" s="26"/>
    </row>
    <row r="4246" spans="1:5">
      <c r="A4246" s="46"/>
      <c r="B4246" s="46"/>
      <c r="C4246" s="47"/>
      <c r="D4246" s="47"/>
    </row>
    <row r="4247" spans="1:5">
      <c r="A4247" s="46"/>
      <c r="B4247" s="46"/>
      <c r="C4247" s="47"/>
      <c r="D4247" s="47"/>
    </row>
    <row r="4248" spans="1:5">
      <c r="A4248" s="46"/>
      <c r="B4248" s="46"/>
      <c r="C4248" s="47"/>
      <c r="D4248" s="47"/>
      <c r="E4248" s="26"/>
    </row>
    <row r="4249" spans="1:5">
      <c r="A4249" s="46"/>
      <c r="B4249" s="46"/>
      <c r="C4249" s="47"/>
      <c r="D4249" s="47"/>
      <c r="E4249" s="26"/>
    </row>
    <row r="4250" spans="1:5">
      <c r="A4250" s="46"/>
      <c r="B4250" s="46"/>
      <c r="C4250" s="47"/>
      <c r="D4250" s="47"/>
    </row>
    <row r="4251" spans="1:5">
      <c r="A4251" s="46"/>
      <c r="B4251" s="46"/>
      <c r="C4251" s="47"/>
      <c r="D4251" s="47"/>
    </row>
    <row r="4252" spans="1:5">
      <c r="A4252" s="46"/>
      <c r="B4252" s="46"/>
      <c r="C4252" s="47"/>
      <c r="D4252" s="47"/>
      <c r="E4252" s="26"/>
    </row>
    <row r="4253" spans="1:5">
      <c r="A4253" s="46"/>
      <c r="B4253" s="46"/>
      <c r="C4253" s="47"/>
      <c r="D4253" s="47"/>
    </row>
    <row r="4254" spans="1:5">
      <c r="A4254" s="46"/>
      <c r="B4254" s="46"/>
      <c r="C4254" s="47"/>
      <c r="D4254" s="47"/>
    </row>
    <row r="4255" spans="1:5">
      <c r="A4255" s="46"/>
      <c r="B4255" s="46"/>
      <c r="C4255" s="47"/>
      <c r="D4255" s="47"/>
    </row>
    <row r="4256" spans="1:5">
      <c r="A4256" s="46"/>
      <c r="B4256" s="46"/>
      <c r="C4256" s="47"/>
      <c r="D4256" s="47"/>
      <c r="E4256" s="26"/>
    </row>
    <row r="4257" spans="1:5">
      <c r="A4257" s="46"/>
      <c r="B4257" s="46"/>
      <c r="C4257" s="47"/>
      <c r="D4257" s="47"/>
    </row>
    <row r="4258" spans="1:5">
      <c r="A4258" s="46"/>
      <c r="B4258" s="46"/>
      <c r="C4258" s="47"/>
      <c r="D4258" s="47"/>
      <c r="E4258" s="26"/>
    </row>
    <row r="4259" spans="1:5">
      <c r="A4259" s="46"/>
      <c r="B4259" s="46"/>
      <c r="C4259" s="47"/>
      <c r="D4259" s="47"/>
    </row>
    <row r="4260" spans="1:5">
      <c r="A4260" s="46"/>
      <c r="B4260" s="46"/>
      <c r="C4260" s="47"/>
      <c r="D4260" s="47"/>
    </row>
    <row r="4261" spans="1:5">
      <c r="A4261" s="46"/>
      <c r="B4261" s="46"/>
      <c r="C4261" s="47"/>
      <c r="D4261" s="47"/>
      <c r="E4261" s="26"/>
    </row>
    <row r="4262" spans="1:5">
      <c r="A4262" s="46"/>
      <c r="B4262" s="46"/>
      <c r="C4262" s="47"/>
      <c r="D4262" s="47"/>
      <c r="E4262" s="26"/>
    </row>
    <row r="4263" spans="1:5">
      <c r="A4263" s="46"/>
      <c r="B4263" s="46"/>
      <c r="C4263" s="47"/>
      <c r="D4263" s="47"/>
      <c r="E4263" s="26"/>
    </row>
    <row r="4264" spans="1:5">
      <c r="A4264" s="46"/>
      <c r="B4264" s="46"/>
      <c r="C4264" s="47"/>
      <c r="D4264" s="47"/>
      <c r="E4264" s="26"/>
    </row>
    <row r="4265" spans="1:5">
      <c r="A4265" s="46"/>
      <c r="B4265" s="46"/>
      <c r="C4265" s="47"/>
      <c r="D4265" s="47"/>
      <c r="E4265" s="26"/>
    </row>
    <row r="4266" spans="1:5">
      <c r="A4266" s="46"/>
      <c r="B4266" s="46"/>
      <c r="C4266" s="47"/>
      <c r="D4266" s="47"/>
      <c r="E4266" s="26"/>
    </row>
    <row r="4267" spans="1:5">
      <c r="A4267" s="46"/>
      <c r="B4267" s="46"/>
      <c r="C4267" s="47"/>
      <c r="D4267" s="47"/>
      <c r="E4267" s="26"/>
    </row>
    <row r="4268" spans="1:5">
      <c r="A4268" s="46"/>
      <c r="B4268" s="46"/>
      <c r="C4268" s="47"/>
      <c r="D4268" s="47"/>
      <c r="E4268" s="26"/>
    </row>
    <row r="4269" spans="1:5">
      <c r="A4269" s="46"/>
      <c r="B4269" s="46"/>
      <c r="C4269" s="47"/>
      <c r="D4269" s="47"/>
      <c r="E4269" s="26"/>
    </row>
    <row r="4270" spans="1:5">
      <c r="A4270" s="46"/>
      <c r="B4270" s="46"/>
      <c r="C4270" s="47"/>
      <c r="D4270" s="47"/>
      <c r="E4270" s="26"/>
    </row>
    <row r="4271" spans="1:5">
      <c r="A4271" s="46"/>
      <c r="B4271" s="46"/>
      <c r="C4271" s="47"/>
      <c r="D4271" s="47"/>
      <c r="E4271" s="26"/>
    </row>
    <row r="4272" spans="1:5">
      <c r="A4272" s="46"/>
      <c r="B4272" s="46"/>
      <c r="C4272" s="47"/>
      <c r="D4272" s="47"/>
      <c r="E4272" s="26"/>
    </row>
    <row r="4273" spans="1:5">
      <c r="A4273" s="46"/>
      <c r="B4273" s="46"/>
      <c r="C4273" s="47"/>
      <c r="D4273" s="47"/>
      <c r="E4273" s="26"/>
    </row>
    <row r="4274" spans="1:5">
      <c r="A4274" s="46"/>
      <c r="B4274" s="46"/>
      <c r="C4274" s="47"/>
      <c r="D4274" s="47"/>
      <c r="E4274" s="26"/>
    </row>
    <row r="4275" spans="1:5">
      <c r="A4275" s="46"/>
      <c r="B4275" s="46"/>
      <c r="C4275" s="47"/>
      <c r="D4275" s="47"/>
      <c r="E4275" s="26"/>
    </row>
    <row r="4276" spans="1:5">
      <c r="A4276" s="46"/>
      <c r="B4276" s="46"/>
      <c r="C4276" s="47"/>
      <c r="D4276" s="47"/>
      <c r="E4276" s="26"/>
    </row>
    <row r="4277" spans="1:5">
      <c r="A4277" s="46"/>
      <c r="B4277" s="46"/>
      <c r="C4277" s="47"/>
      <c r="D4277" s="47"/>
      <c r="E4277" s="26"/>
    </row>
    <row r="4278" spans="1:5">
      <c r="A4278" s="46"/>
      <c r="B4278" s="46"/>
      <c r="C4278" s="47"/>
      <c r="D4278" s="47"/>
      <c r="E4278" s="26"/>
    </row>
    <row r="4279" spans="1:5">
      <c r="A4279" s="46"/>
      <c r="B4279" s="46"/>
      <c r="C4279" s="47"/>
      <c r="D4279" s="47"/>
    </row>
    <row r="4280" spans="1:5">
      <c r="A4280" s="46"/>
      <c r="B4280" s="46"/>
      <c r="C4280" s="47"/>
      <c r="D4280" s="47"/>
    </row>
    <row r="4281" spans="1:5">
      <c r="A4281" s="46"/>
      <c r="B4281" s="46"/>
      <c r="C4281" s="47"/>
      <c r="D4281" s="47"/>
      <c r="E4281" s="26"/>
    </row>
    <row r="4282" spans="1:5">
      <c r="A4282" s="46"/>
      <c r="B4282" s="46"/>
      <c r="C4282" s="47"/>
      <c r="D4282" s="47"/>
    </row>
    <row r="4283" spans="1:5">
      <c r="A4283" s="46"/>
      <c r="B4283" s="46"/>
      <c r="C4283" s="47"/>
      <c r="D4283" s="47"/>
    </row>
    <row r="4284" spans="1:5">
      <c r="A4284" s="46"/>
      <c r="B4284" s="46"/>
      <c r="C4284" s="47"/>
      <c r="D4284" s="47"/>
      <c r="E4284" s="26"/>
    </row>
    <row r="4285" spans="1:5">
      <c r="A4285" s="46"/>
      <c r="B4285" s="46"/>
      <c r="C4285" s="47"/>
      <c r="D4285" s="47"/>
    </row>
    <row r="4286" spans="1:5">
      <c r="A4286" s="46"/>
      <c r="B4286" s="46"/>
      <c r="C4286" s="47"/>
      <c r="D4286" s="47"/>
      <c r="E4286" s="26"/>
    </row>
    <row r="4287" spans="1:5">
      <c r="A4287" s="46"/>
      <c r="B4287" s="46"/>
      <c r="C4287" s="47"/>
      <c r="D4287" s="47"/>
      <c r="E4287" s="26"/>
    </row>
    <row r="4288" spans="1:5">
      <c r="A4288" s="46"/>
      <c r="B4288" s="46"/>
      <c r="C4288" s="47"/>
      <c r="D4288" s="47"/>
    </row>
    <row r="4289" spans="1:5">
      <c r="A4289" s="46"/>
      <c r="B4289" s="46"/>
      <c r="C4289" s="47"/>
      <c r="D4289" s="47"/>
      <c r="E4289" s="26"/>
    </row>
    <row r="4290" spans="1:5">
      <c r="A4290" s="46"/>
      <c r="B4290" s="46"/>
      <c r="C4290" s="47"/>
      <c r="D4290" s="47"/>
      <c r="E4290" s="26"/>
    </row>
    <row r="4291" spans="1:5">
      <c r="A4291" s="46"/>
      <c r="B4291" s="46"/>
      <c r="C4291" s="47"/>
      <c r="D4291" s="47"/>
    </row>
    <row r="4292" spans="1:5">
      <c r="A4292" s="46"/>
      <c r="B4292" s="46"/>
      <c r="C4292" s="47"/>
      <c r="D4292" s="47"/>
    </row>
    <row r="4293" spans="1:5">
      <c r="A4293" s="46"/>
      <c r="B4293" s="46"/>
      <c r="C4293" s="47"/>
      <c r="D4293" s="47"/>
      <c r="E4293" s="26"/>
    </row>
    <row r="4294" spans="1:5">
      <c r="A4294" s="46"/>
      <c r="B4294" s="46"/>
      <c r="C4294" s="47"/>
      <c r="D4294" s="47"/>
      <c r="E4294" s="26"/>
    </row>
    <row r="4295" spans="1:5">
      <c r="A4295" s="46"/>
      <c r="B4295" s="46"/>
      <c r="C4295" s="47"/>
      <c r="D4295" s="47"/>
    </row>
    <row r="4296" spans="1:5">
      <c r="A4296" s="46"/>
      <c r="B4296" s="46"/>
      <c r="C4296" s="47"/>
      <c r="D4296" s="47"/>
    </row>
    <row r="4297" spans="1:5">
      <c r="A4297" s="46"/>
      <c r="B4297" s="46"/>
      <c r="C4297" s="47"/>
      <c r="D4297" s="47"/>
      <c r="E4297" s="26"/>
    </row>
    <row r="4298" spans="1:5">
      <c r="A4298" s="46"/>
      <c r="B4298" s="46"/>
      <c r="C4298" s="47"/>
      <c r="D4298" s="47"/>
      <c r="E4298" s="26"/>
    </row>
    <row r="4299" spans="1:5">
      <c r="A4299" s="46"/>
      <c r="B4299" s="46"/>
      <c r="C4299" s="47"/>
      <c r="D4299" s="47"/>
    </row>
    <row r="4300" spans="1:5">
      <c r="A4300" s="46"/>
      <c r="B4300" s="46"/>
      <c r="C4300" s="47"/>
      <c r="D4300" s="47"/>
    </row>
    <row r="4301" spans="1:5">
      <c r="A4301" s="46"/>
      <c r="B4301" s="46"/>
      <c r="C4301" s="47"/>
      <c r="D4301" s="47"/>
      <c r="E4301" s="26"/>
    </row>
    <row r="4302" spans="1:5">
      <c r="A4302" s="46"/>
      <c r="B4302" s="46"/>
      <c r="C4302" s="47"/>
      <c r="D4302" s="47"/>
      <c r="E4302" s="26"/>
    </row>
    <row r="4303" spans="1:5">
      <c r="A4303" s="46"/>
      <c r="B4303" s="46"/>
      <c r="C4303" s="47"/>
      <c r="D4303" s="47"/>
    </row>
    <row r="4304" spans="1:5">
      <c r="A4304" s="46"/>
      <c r="B4304" s="46"/>
      <c r="C4304" s="47"/>
      <c r="D4304" s="47"/>
    </row>
    <row r="4305" spans="1:7">
      <c r="A4305" s="46"/>
      <c r="B4305" s="46"/>
      <c r="C4305" s="47"/>
      <c r="D4305" s="47"/>
      <c r="E4305" s="26"/>
    </row>
    <row r="4306" spans="1:7">
      <c r="A4306" s="46"/>
      <c r="B4306" s="46"/>
      <c r="C4306" s="47"/>
      <c r="D4306" s="47"/>
    </row>
    <row r="4307" spans="1:7">
      <c r="A4307" s="46"/>
      <c r="B4307" s="46"/>
      <c r="C4307" s="47"/>
      <c r="D4307" s="47"/>
    </row>
    <row r="4308" spans="1:7">
      <c r="A4308" s="46"/>
      <c r="B4308" s="46"/>
      <c r="C4308" s="47"/>
      <c r="D4308" s="47"/>
      <c r="E4308" s="26"/>
    </row>
    <row r="4309" spans="1:7">
      <c r="A4309" s="46"/>
      <c r="B4309" s="46"/>
      <c r="C4309" s="47"/>
      <c r="D4309" s="47"/>
    </row>
    <row r="4310" spans="1:7">
      <c r="A4310" s="46"/>
      <c r="B4310" s="46"/>
      <c r="C4310" s="47"/>
      <c r="D4310" s="47"/>
      <c r="E4310" s="26"/>
    </row>
    <row r="4311" spans="1:7">
      <c r="A4311" s="46"/>
      <c r="B4311" s="46"/>
      <c r="C4311" s="47"/>
      <c r="D4311" s="47"/>
    </row>
    <row r="4312" spans="1:7">
      <c r="A4312" s="46"/>
      <c r="B4312" s="46"/>
      <c r="C4312" s="47"/>
      <c r="D4312" s="47"/>
    </row>
    <row r="4313" spans="1:7">
      <c r="A4313" s="46"/>
      <c r="B4313" s="46"/>
      <c r="C4313" s="47"/>
      <c r="D4313" s="47"/>
      <c r="E4313" s="26"/>
    </row>
    <row r="4314" spans="1:7">
      <c r="A4314" s="46"/>
      <c r="B4314" s="46"/>
      <c r="C4314" s="47"/>
      <c r="D4314" s="47"/>
    </row>
    <row r="4315" spans="1:7">
      <c r="A4315" s="46"/>
      <c r="B4315" s="46"/>
      <c r="C4315" s="47"/>
      <c r="D4315" s="47"/>
    </row>
    <row r="4316" spans="1:7">
      <c r="A4316" s="46"/>
      <c r="B4316" s="46"/>
      <c r="C4316" s="47"/>
      <c r="D4316" s="47"/>
      <c r="E4316" s="27"/>
    </row>
    <row r="4317" spans="1:7">
      <c r="A4317" s="46"/>
      <c r="B4317" s="46"/>
      <c r="C4317" s="47"/>
      <c r="D4317" s="47"/>
      <c r="E4317" s="26"/>
    </row>
    <row r="4318" spans="1:7">
      <c r="A4318" s="46"/>
      <c r="B4318" s="46"/>
      <c r="C4318" s="47"/>
      <c r="D4318" s="47"/>
      <c r="E4318" s="26"/>
    </row>
    <row r="4319" spans="1:7">
      <c r="A4319" s="46"/>
      <c r="B4319" s="46"/>
      <c r="C4319" s="47"/>
      <c r="D4319" s="47"/>
      <c r="G4319" s="91"/>
    </row>
    <row r="4320" spans="1:7">
      <c r="A4320" s="46"/>
      <c r="B4320" s="46"/>
      <c r="C4320" s="47"/>
      <c r="D4320" s="47"/>
      <c r="G4320" s="91"/>
    </row>
    <row r="4321" spans="1:7">
      <c r="A4321" s="46"/>
      <c r="B4321" s="46"/>
      <c r="C4321" s="47"/>
      <c r="D4321" s="47"/>
      <c r="G4321" s="91"/>
    </row>
    <row r="4322" spans="1:7">
      <c r="A4322" s="46"/>
      <c r="B4322" s="46"/>
      <c r="C4322" s="47"/>
      <c r="D4322" s="47"/>
      <c r="G4322" s="91"/>
    </row>
    <row r="4323" spans="1:7">
      <c r="A4323" s="46"/>
      <c r="B4323" s="46"/>
      <c r="C4323" s="47"/>
      <c r="D4323" s="47"/>
    </row>
    <row r="4324" spans="1:7">
      <c r="A4324" s="46"/>
      <c r="B4324" s="46"/>
      <c r="C4324" s="47"/>
      <c r="D4324" s="47"/>
      <c r="G4324" s="91"/>
    </row>
    <row r="4325" spans="1:7">
      <c r="A4325" s="46"/>
      <c r="B4325" s="46"/>
      <c r="C4325" s="47"/>
      <c r="D4325" s="47"/>
    </row>
    <row r="4326" spans="1:7">
      <c r="A4326" s="46"/>
      <c r="B4326" s="46"/>
      <c r="C4326" s="47"/>
      <c r="D4326" s="47"/>
      <c r="E4326" s="26"/>
    </row>
    <row r="4327" spans="1:7">
      <c r="A4327" s="46"/>
      <c r="B4327" s="46"/>
      <c r="C4327" s="47"/>
      <c r="D4327" s="47"/>
      <c r="E4327" s="26"/>
    </row>
    <row r="4328" spans="1:7">
      <c r="A4328" s="46"/>
      <c r="B4328" s="46"/>
      <c r="C4328" s="47"/>
      <c r="D4328" s="47"/>
      <c r="G4328" s="91"/>
    </row>
    <row r="4329" spans="1:7">
      <c r="A4329" s="46"/>
      <c r="B4329" s="46"/>
      <c r="C4329" s="47"/>
      <c r="D4329" s="47"/>
    </row>
    <row r="4330" spans="1:7">
      <c r="A4330" s="46"/>
      <c r="B4330" s="46"/>
      <c r="C4330" s="47"/>
      <c r="D4330" s="47"/>
      <c r="E4330" s="27"/>
    </row>
    <row r="4331" spans="1:7">
      <c r="A4331" s="46"/>
      <c r="B4331" s="46"/>
      <c r="C4331" s="47"/>
      <c r="D4331" s="47"/>
      <c r="E4331" s="27"/>
    </row>
    <row r="4332" spans="1:7">
      <c r="A4332" s="46"/>
      <c r="B4332" s="46"/>
      <c r="C4332" s="47"/>
      <c r="D4332" s="47"/>
      <c r="E4332" s="27"/>
    </row>
    <row r="4333" spans="1:7">
      <c r="A4333" s="46"/>
      <c r="B4333" s="46"/>
      <c r="C4333" s="47"/>
      <c r="D4333" s="47"/>
      <c r="E4333" s="27"/>
    </row>
    <row r="4334" spans="1:7">
      <c r="A4334" s="46"/>
      <c r="B4334" s="46"/>
      <c r="C4334" s="47"/>
      <c r="D4334" s="47"/>
      <c r="E4334" s="27"/>
    </row>
    <row r="4335" spans="1:7">
      <c r="A4335" s="46"/>
      <c r="B4335" s="46"/>
      <c r="C4335" s="47"/>
      <c r="D4335" s="47"/>
      <c r="E4335" s="27"/>
    </row>
    <row r="4336" spans="1:7">
      <c r="A4336" s="46"/>
      <c r="B4336" s="46"/>
      <c r="C4336" s="47"/>
      <c r="D4336" s="47"/>
      <c r="E4336" s="27"/>
    </row>
    <row r="4337" spans="1:7">
      <c r="A4337" s="46"/>
      <c r="B4337" s="46"/>
      <c r="C4337" s="47"/>
      <c r="D4337" s="47"/>
      <c r="E4337" s="27"/>
    </row>
    <row r="4338" spans="1:7">
      <c r="A4338" s="46"/>
      <c r="B4338" s="46"/>
      <c r="C4338" s="47"/>
      <c r="D4338" s="47"/>
      <c r="E4338" s="27"/>
    </row>
    <row r="4339" spans="1:7">
      <c r="A4339" s="46"/>
      <c r="B4339" s="46"/>
      <c r="C4339" s="47"/>
      <c r="D4339" s="47"/>
      <c r="E4339" s="27"/>
    </row>
    <row r="4340" spans="1:7">
      <c r="A4340" s="46"/>
      <c r="B4340" s="46"/>
      <c r="C4340" s="47"/>
      <c r="D4340" s="47"/>
      <c r="E4340" s="27"/>
    </row>
    <row r="4341" spans="1:7">
      <c r="A4341" s="46"/>
      <c r="B4341" s="46"/>
      <c r="C4341" s="47"/>
      <c r="D4341" s="47"/>
      <c r="E4341" s="27"/>
    </row>
    <row r="4342" spans="1:7">
      <c r="A4342" s="46"/>
      <c r="B4342" s="46"/>
      <c r="C4342" s="47"/>
      <c r="D4342" s="47"/>
      <c r="E4342" s="27"/>
    </row>
    <row r="4343" spans="1:7">
      <c r="A4343" s="46"/>
      <c r="B4343" s="46"/>
      <c r="C4343" s="47"/>
      <c r="D4343" s="47"/>
      <c r="E4343" s="27"/>
    </row>
    <row r="4344" spans="1:7">
      <c r="A4344" s="46"/>
      <c r="B4344" s="46"/>
      <c r="C4344" s="47"/>
      <c r="D4344" s="47"/>
      <c r="E4344" s="27"/>
    </row>
    <row r="4345" spans="1:7">
      <c r="A4345" s="46"/>
      <c r="B4345" s="46"/>
      <c r="C4345" s="47"/>
      <c r="D4345" s="47"/>
      <c r="E4345" s="26"/>
    </row>
    <row r="4346" spans="1:7">
      <c r="A4346" s="46"/>
      <c r="B4346" s="46"/>
      <c r="C4346" s="47"/>
      <c r="D4346" s="47"/>
      <c r="G4346" s="91"/>
    </row>
    <row r="4347" spans="1:7">
      <c r="A4347" s="46"/>
      <c r="B4347" s="46"/>
      <c r="C4347" s="47"/>
      <c r="D4347" s="47"/>
    </row>
    <row r="4348" spans="1:7">
      <c r="A4348" s="46"/>
      <c r="B4348" s="46"/>
      <c r="C4348" s="47"/>
      <c r="D4348" s="47"/>
      <c r="E4348" s="27"/>
    </row>
    <row r="4349" spans="1:7">
      <c r="A4349" s="46"/>
      <c r="B4349" s="46"/>
      <c r="C4349" s="47"/>
      <c r="D4349" s="47"/>
      <c r="E4349" s="27"/>
    </row>
    <row r="4350" spans="1:7">
      <c r="A4350" s="46"/>
      <c r="B4350" s="46"/>
      <c r="C4350" s="47"/>
      <c r="D4350" s="47"/>
      <c r="E4350" s="27"/>
    </row>
    <row r="4351" spans="1:7">
      <c r="A4351" s="46"/>
      <c r="B4351" s="46"/>
      <c r="C4351" s="47"/>
      <c r="D4351" s="47"/>
      <c r="E4351" s="27"/>
    </row>
    <row r="4352" spans="1:7">
      <c r="A4352" s="46"/>
      <c r="B4352" s="46"/>
      <c r="C4352" s="47"/>
      <c r="D4352" s="47"/>
      <c r="E4352" s="27"/>
    </row>
    <row r="4353" spans="1:5">
      <c r="A4353" s="46"/>
      <c r="B4353" s="46"/>
      <c r="C4353" s="47"/>
      <c r="D4353" s="47"/>
      <c r="E4353" s="27"/>
    </row>
    <row r="4354" spans="1:5">
      <c r="A4354" s="46"/>
      <c r="B4354" s="46"/>
      <c r="C4354" s="47"/>
      <c r="D4354" s="47"/>
      <c r="E4354" s="27"/>
    </row>
    <row r="4355" spans="1:5">
      <c r="A4355" s="46"/>
      <c r="B4355" s="46"/>
      <c r="C4355" s="47"/>
      <c r="D4355" s="47"/>
      <c r="E4355" s="27"/>
    </row>
    <row r="4356" spans="1:5">
      <c r="A4356" s="46"/>
      <c r="B4356" s="46"/>
      <c r="C4356" s="47"/>
      <c r="D4356" s="47"/>
      <c r="E4356" s="27"/>
    </row>
    <row r="4357" spans="1:5">
      <c r="A4357" s="46"/>
      <c r="B4357" s="46"/>
      <c r="C4357" s="47"/>
      <c r="D4357" s="47"/>
      <c r="E4357" s="27"/>
    </row>
    <row r="4358" spans="1:5">
      <c r="A4358" s="46"/>
      <c r="B4358" s="46"/>
      <c r="C4358" s="47"/>
      <c r="D4358" s="47"/>
      <c r="E4358" s="27"/>
    </row>
    <row r="4359" spans="1:5">
      <c r="A4359" s="46"/>
      <c r="B4359" s="46"/>
      <c r="C4359" s="47"/>
      <c r="D4359" s="47"/>
      <c r="E4359" s="27"/>
    </row>
    <row r="4360" spans="1:5">
      <c r="A4360" s="46"/>
      <c r="B4360" s="46"/>
      <c r="C4360" s="47"/>
      <c r="D4360" s="47"/>
      <c r="E4360" s="27"/>
    </row>
    <row r="4361" spans="1:5">
      <c r="A4361" s="46"/>
      <c r="B4361" s="46"/>
      <c r="C4361" s="47"/>
      <c r="D4361" s="47"/>
      <c r="E4361" s="27"/>
    </row>
    <row r="4362" spans="1:5">
      <c r="A4362" s="46"/>
      <c r="B4362" s="46"/>
      <c r="C4362" s="47"/>
      <c r="D4362" s="47"/>
      <c r="E4362" s="27"/>
    </row>
    <row r="4363" spans="1:5">
      <c r="A4363" s="46"/>
      <c r="B4363" s="46"/>
      <c r="C4363" s="47"/>
      <c r="D4363" s="47"/>
      <c r="E4363" s="27"/>
    </row>
    <row r="4364" spans="1:5">
      <c r="A4364" s="46"/>
      <c r="B4364" s="46"/>
      <c r="C4364" s="47"/>
      <c r="D4364" s="47"/>
      <c r="E4364" s="27"/>
    </row>
    <row r="4365" spans="1:5">
      <c r="A4365" s="46"/>
      <c r="B4365" s="46"/>
      <c r="C4365" s="47"/>
      <c r="D4365" s="47"/>
      <c r="E4365" s="27"/>
    </row>
    <row r="4366" spans="1:5">
      <c r="A4366" s="46"/>
      <c r="B4366" s="46"/>
      <c r="C4366" s="47"/>
      <c r="D4366" s="47"/>
      <c r="E4366" s="27"/>
    </row>
    <row r="4367" spans="1:5">
      <c r="A4367" s="46"/>
      <c r="B4367" s="46"/>
      <c r="C4367" s="47"/>
      <c r="D4367" s="47"/>
      <c r="E4367" s="27"/>
    </row>
    <row r="4368" spans="1:5">
      <c r="A4368" s="46"/>
      <c r="B4368" s="46"/>
      <c r="C4368" s="47"/>
      <c r="D4368" s="47"/>
      <c r="E4368" s="27"/>
    </row>
    <row r="4369" spans="1:5">
      <c r="A4369" s="46"/>
      <c r="B4369" s="46"/>
      <c r="C4369" s="47"/>
      <c r="D4369" s="47"/>
      <c r="E4369" s="27"/>
    </row>
    <row r="4370" spans="1:5">
      <c r="A4370" s="46"/>
      <c r="B4370" s="46"/>
      <c r="C4370" s="47"/>
      <c r="D4370" s="47"/>
      <c r="E4370" s="27"/>
    </row>
    <row r="4371" spans="1:5">
      <c r="A4371" s="46"/>
      <c r="B4371" s="46"/>
      <c r="C4371" s="47"/>
      <c r="D4371" s="47"/>
      <c r="E4371" s="27"/>
    </row>
    <row r="4372" spans="1:5">
      <c r="A4372" s="46"/>
      <c r="B4372" s="46"/>
      <c r="C4372" s="47"/>
      <c r="D4372" s="47"/>
      <c r="E4372" s="27"/>
    </row>
    <row r="4373" spans="1:5">
      <c r="A4373" s="46"/>
      <c r="B4373" s="46"/>
      <c r="C4373" s="47"/>
      <c r="D4373" s="47"/>
      <c r="E4373" s="27"/>
    </row>
    <row r="4374" spans="1:5">
      <c r="A4374" s="46"/>
      <c r="B4374" s="46"/>
      <c r="C4374" s="47"/>
      <c r="D4374" s="47"/>
      <c r="E4374" s="27"/>
    </row>
    <row r="4375" spans="1:5">
      <c r="A4375" s="46"/>
      <c r="B4375" s="46"/>
      <c r="C4375" s="47"/>
      <c r="D4375" s="47"/>
      <c r="E4375" s="27"/>
    </row>
    <row r="4376" spans="1:5">
      <c r="A4376" s="46"/>
      <c r="B4376" s="46"/>
      <c r="C4376" s="47"/>
      <c r="D4376" s="47"/>
      <c r="E4376" s="27"/>
    </row>
    <row r="4377" spans="1:5">
      <c r="A4377" s="46"/>
      <c r="B4377" s="46"/>
      <c r="C4377" s="47"/>
      <c r="D4377" s="47"/>
      <c r="E4377" s="27"/>
    </row>
    <row r="4378" spans="1:5">
      <c r="A4378" s="46"/>
      <c r="B4378" s="46"/>
      <c r="C4378" s="47"/>
      <c r="D4378" s="47"/>
      <c r="E4378" s="27"/>
    </row>
    <row r="4379" spans="1:5">
      <c r="A4379" s="46"/>
      <c r="B4379" s="46"/>
      <c r="C4379" s="47"/>
      <c r="D4379" s="47"/>
      <c r="E4379" s="27"/>
    </row>
    <row r="4380" spans="1:5">
      <c r="A4380" s="46"/>
      <c r="B4380" s="46"/>
      <c r="C4380" s="47"/>
      <c r="D4380" s="47"/>
      <c r="E4380" s="27"/>
    </row>
    <row r="4381" spans="1:5">
      <c r="A4381" s="46"/>
      <c r="B4381" s="46"/>
      <c r="C4381" s="47"/>
      <c r="D4381" s="47"/>
      <c r="E4381" s="27"/>
    </row>
    <row r="4382" spans="1:5">
      <c r="A4382" s="46"/>
      <c r="B4382" s="46"/>
      <c r="C4382" s="47"/>
      <c r="D4382" s="47"/>
      <c r="E4382" s="27"/>
    </row>
    <row r="4383" spans="1:5">
      <c r="A4383" s="46"/>
      <c r="B4383" s="46"/>
      <c r="C4383" s="47"/>
      <c r="D4383" s="47"/>
      <c r="E4383" s="27"/>
    </row>
    <row r="4384" spans="1:5">
      <c r="A4384" s="46"/>
      <c r="B4384" s="46"/>
      <c r="C4384" s="47"/>
      <c r="D4384" s="47"/>
      <c r="E4384" s="27"/>
    </row>
    <row r="4385" spans="1:5">
      <c r="A4385" s="46"/>
      <c r="B4385" s="46"/>
      <c r="C4385" s="47"/>
      <c r="D4385" s="47"/>
      <c r="E4385" s="27"/>
    </row>
    <row r="4386" spans="1:5">
      <c r="A4386" s="46"/>
      <c r="B4386" s="46"/>
      <c r="C4386" s="47"/>
      <c r="D4386" s="47"/>
      <c r="E4386" s="27"/>
    </row>
    <row r="4387" spans="1:5">
      <c r="A4387" s="46"/>
      <c r="B4387" s="46"/>
      <c r="C4387" s="47"/>
      <c r="D4387" s="47"/>
      <c r="E4387" s="27"/>
    </row>
    <row r="4388" spans="1:5">
      <c r="A4388" s="46"/>
      <c r="B4388" s="46"/>
      <c r="C4388" s="47"/>
      <c r="D4388" s="47"/>
      <c r="E4388" s="27"/>
    </row>
    <row r="4389" spans="1:5">
      <c r="A4389" s="46"/>
      <c r="B4389" s="46"/>
      <c r="C4389" s="47"/>
      <c r="D4389" s="47"/>
      <c r="E4389" s="27"/>
    </row>
    <row r="4390" spans="1:5">
      <c r="A4390" s="46"/>
      <c r="B4390" s="46"/>
      <c r="C4390" s="47"/>
      <c r="D4390" s="47"/>
      <c r="E4390" s="27"/>
    </row>
    <row r="4391" spans="1:5">
      <c r="A4391" s="46"/>
      <c r="B4391" s="46"/>
      <c r="C4391" s="47"/>
      <c r="D4391" s="47"/>
      <c r="E4391" s="27"/>
    </row>
    <row r="4392" spans="1:5">
      <c r="A4392" s="46"/>
      <c r="B4392" s="46"/>
      <c r="C4392" s="47"/>
      <c r="D4392" s="47"/>
      <c r="E4392" s="27"/>
    </row>
    <row r="4393" spans="1:5">
      <c r="A4393" s="46"/>
      <c r="B4393" s="46"/>
      <c r="C4393" s="47"/>
      <c r="D4393" s="47"/>
      <c r="E4393" s="27"/>
    </row>
    <row r="4394" spans="1:5">
      <c r="A4394" s="46"/>
      <c r="B4394" s="46"/>
      <c r="C4394" s="47"/>
      <c r="D4394" s="47"/>
      <c r="E4394" s="27"/>
    </row>
    <row r="4395" spans="1:5">
      <c r="A4395" s="46"/>
      <c r="B4395" s="46"/>
      <c r="C4395" s="47"/>
      <c r="D4395" s="47"/>
      <c r="E4395" s="27"/>
    </row>
    <row r="4396" spans="1:5">
      <c r="A4396" s="46"/>
      <c r="B4396" s="46"/>
      <c r="C4396" s="47"/>
      <c r="D4396" s="47"/>
      <c r="E4396" s="27"/>
    </row>
    <row r="4397" spans="1:5">
      <c r="A4397" s="46"/>
      <c r="B4397" s="46"/>
      <c r="C4397" s="47"/>
      <c r="D4397" s="47"/>
      <c r="E4397" s="27"/>
    </row>
    <row r="4398" spans="1:5">
      <c r="A4398" s="46"/>
      <c r="B4398" s="46"/>
      <c r="C4398" s="47"/>
      <c r="D4398" s="47"/>
      <c r="E4398" s="27"/>
    </row>
    <row r="4399" spans="1:5">
      <c r="A4399" s="46"/>
      <c r="B4399" s="46"/>
      <c r="C4399" s="47"/>
      <c r="D4399" s="47"/>
      <c r="E4399" s="27"/>
    </row>
    <row r="4400" spans="1:5">
      <c r="A4400" s="46"/>
      <c r="B4400" s="46"/>
      <c r="C4400" s="47"/>
      <c r="D4400" s="47"/>
      <c r="E4400" s="27"/>
    </row>
    <row r="4401" spans="1:5">
      <c r="A4401" s="46"/>
      <c r="B4401" s="46"/>
      <c r="C4401" s="47"/>
      <c r="D4401" s="47"/>
      <c r="E4401" s="27"/>
    </row>
    <row r="4402" spans="1:5">
      <c r="A4402" s="46"/>
      <c r="B4402" s="46"/>
      <c r="C4402" s="47"/>
      <c r="D4402" s="47"/>
      <c r="E4402" s="27"/>
    </row>
    <row r="4403" spans="1:5">
      <c r="A4403" s="46"/>
      <c r="B4403" s="46"/>
      <c r="C4403" s="47"/>
      <c r="D4403" s="47"/>
      <c r="E4403" s="27"/>
    </row>
    <row r="4404" spans="1:5">
      <c r="A4404" s="46"/>
      <c r="B4404" s="46"/>
      <c r="C4404" s="47"/>
      <c r="D4404" s="47"/>
      <c r="E4404" s="27"/>
    </row>
    <row r="4405" spans="1:5">
      <c r="A4405" s="46"/>
      <c r="B4405" s="46"/>
      <c r="C4405" s="47"/>
      <c r="D4405" s="47"/>
      <c r="E4405" s="27"/>
    </row>
    <row r="4406" spans="1:5">
      <c r="A4406" s="46"/>
      <c r="B4406" s="46"/>
      <c r="C4406" s="47"/>
      <c r="D4406" s="47"/>
      <c r="E4406" s="27"/>
    </row>
    <row r="4407" spans="1:5">
      <c r="A4407" s="46"/>
      <c r="B4407" s="46"/>
      <c r="C4407" s="47"/>
      <c r="D4407" s="47"/>
      <c r="E4407" s="27"/>
    </row>
    <row r="4408" spans="1:5">
      <c r="A4408" s="46"/>
      <c r="B4408" s="46"/>
      <c r="C4408" s="47"/>
      <c r="D4408" s="47"/>
      <c r="E4408" s="27"/>
    </row>
    <row r="4409" spans="1:5">
      <c r="A4409" s="46"/>
      <c r="B4409" s="46"/>
      <c r="C4409" s="47"/>
      <c r="D4409" s="47"/>
      <c r="E4409" s="27"/>
    </row>
    <row r="4410" spans="1:5">
      <c r="A4410" s="46"/>
      <c r="B4410" s="46"/>
      <c r="C4410" s="47"/>
      <c r="D4410" s="47"/>
      <c r="E4410" s="27"/>
    </row>
    <row r="4411" spans="1:5">
      <c r="A4411" s="46"/>
      <c r="B4411" s="46"/>
      <c r="C4411" s="47"/>
      <c r="D4411" s="47"/>
      <c r="E4411" s="27"/>
    </row>
    <row r="4412" spans="1:5">
      <c r="A4412" s="46"/>
      <c r="B4412" s="46"/>
      <c r="C4412" s="47"/>
      <c r="D4412" s="47"/>
      <c r="E4412" s="27"/>
    </row>
    <row r="4413" spans="1:5">
      <c r="A4413" s="46"/>
      <c r="B4413" s="46"/>
      <c r="C4413" s="47"/>
      <c r="D4413" s="47"/>
      <c r="E4413" s="27"/>
    </row>
    <row r="4414" spans="1:5">
      <c r="A4414" s="46"/>
      <c r="B4414" s="46"/>
      <c r="C4414" s="47"/>
      <c r="D4414" s="47"/>
      <c r="E4414" s="27"/>
    </row>
    <row r="4415" spans="1:5">
      <c r="A4415" s="46"/>
      <c r="B4415" s="46"/>
      <c r="C4415" s="47"/>
      <c r="D4415" s="47"/>
      <c r="E4415" s="27"/>
    </row>
    <row r="4416" spans="1:5">
      <c r="A4416" s="46"/>
      <c r="B4416" s="46"/>
      <c r="C4416" s="47"/>
      <c r="D4416" s="47"/>
      <c r="E4416" s="27"/>
    </row>
    <row r="4417" spans="1:5">
      <c r="A4417" s="46"/>
      <c r="B4417" s="46"/>
      <c r="C4417" s="47"/>
      <c r="D4417" s="47"/>
      <c r="E4417" s="27"/>
    </row>
    <row r="4418" spans="1:5">
      <c r="A4418" s="46"/>
      <c r="B4418" s="46"/>
      <c r="C4418" s="47"/>
      <c r="D4418" s="47"/>
      <c r="E4418" s="27"/>
    </row>
    <row r="4419" spans="1:5">
      <c r="A4419" s="46"/>
      <c r="B4419" s="46"/>
      <c r="C4419" s="47"/>
      <c r="D4419" s="47"/>
      <c r="E4419" s="27"/>
    </row>
    <row r="4420" spans="1:5">
      <c r="A4420" s="46"/>
      <c r="B4420" s="46"/>
      <c r="C4420" s="47"/>
      <c r="D4420" s="47"/>
      <c r="E4420" s="27"/>
    </row>
    <row r="4421" spans="1:5">
      <c r="A4421" s="46"/>
      <c r="B4421" s="46"/>
      <c r="C4421" s="47"/>
      <c r="D4421" s="47"/>
      <c r="E4421" s="27"/>
    </row>
    <row r="4422" spans="1:5">
      <c r="A4422" s="46"/>
      <c r="B4422" s="46"/>
      <c r="C4422" s="47"/>
      <c r="D4422" s="47"/>
      <c r="E4422" s="27"/>
    </row>
    <row r="4423" spans="1:5">
      <c r="A4423" s="46"/>
      <c r="B4423" s="46"/>
      <c r="C4423" s="47"/>
      <c r="D4423" s="47"/>
      <c r="E4423" s="27"/>
    </row>
    <row r="4424" spans="1:5">
      <c r="A4424" s="46"/>
      <c r="B4424" s="46"/>
      <c r="C4424" s="47"/>
      <c r="D4424" s="47"/>
      <c r="E4424" s="27"/>
    </row>
    <row r="4425" spans="1:5">
      <c r="A4425" s="46"/>
      <c r="B4425" s="46"/>
      <c r="C4425" s="47"/>
      <c r="D4425" s="47"/>
      <c r="E4425" s="27"/>
    </row>
    <row r="4426" spans="1:5">
      <c r="A4426" s="46"/>
      <c r="B4426" s="46"/>
      <c r="C4426" s="47"/>
      <c r="D4426" s="47"/>
      <c r="E4426" s="27"/>
    </row>
    <row r="4427" spans="1:5">
      <c r="A4427" s="46"/>
      <c r="B4427" s="46"/>
      <c r="C4427" s="47"/>
      <c r="D4427" s="47"/>
      <c r="E4427" s="27"/>
    </row>
    <row r="4428" spans="1:5">
      <c r="A4428" s="46"/>
      <c r="B4428" s="46"/>
      <c r="C4428" s="47"/>
      <c r="D4428" s="47"/>
      <c r="E4428" s="27"/>
    </row>
    <row r="4429" spans="1:5">
      <c r="A4429" s="46"/>
      <c r="B4429" s="46"/>
      <c r="C4429" s="47"/>
      <c r="D4429" s="47"/>
      <c r="E4429" s="27"/>
    </row>
    <row r="4430" spans="1:5">
      <c r="A4430" s="46"/>
      <c r="B4430" s="46"/>
      <c r="C4430" s="47"/>
      <c r="D4430" s="47"/>
      <c r="E4430" s="27"/>
    </row>
    <row r="4431" spans="1:5">
      <c r="A4431" s="46"/>
      <c r="B4431" s="46"/>
      <c r="C4431" s="47"/>
      <c r="D4431" s="47"/>
      <c r="E4431" s="27"/>
    </row>
    <row r="4432" spans="1:5">
      <c r="A4432" s="46"/>
      <c r="B4432" s="46"/>
      <c r="C4432" s="47"/>
      <c r="D4432" s="47"/>
      <c r="E4432" s="27"/>
    </row>
    <row r="4433" spans="1:5">
      <c r="A4433" s="46"/>
      <c r="B4433" s="46"/>
      <c r="C4433" s="47"/>
      <c r="D4433" s="47"/>
      <c r="E4433" s="27"/>
    </row>
    <row r="4434" spans="1:5">
      <c r="A4434" s="46"/>
      <c r="B4434" s="46"/>
      <c r="C4434" s="47"/>
      <c r="D4434" s="47"/>
      <c r="E4434" s="27"/>
    </row>
    <row r="4435" spans="1:5">
      <c r="A4435" s="46"/>
      <c r="B4435" s="46"/>
      <c r="C4435" s="47"/>
      <c r="D4435" s="47"/>
      <c r="E4435" s="27"/>
    </row>
    <row r="4436" spans="1:5">
      <c r="A4436" s="46"/>
      <c r="B4436" s="46"/>
      <c r="C4436" s="47"/>
      <c r="D4436" s="47"/>
      <c r="E4436" s="27"/>
    </row>
    <row r="4437" spans="1:5">
      <c r="A4437" s="46"/>
      <c r="B4437" s="46"/>
      <c r="C4437" s="47"/>
      <c r="D4437" s="47"/>
      <c r="E4437" s="27"/>
    </row>
    <row r="4438" spans="1:5">
      <c r="A4438" s="46"/>
      <c r="B4438" s="46"/>
      <c r="C4438" s="47"/>
      <c r="D4438" s="47"/>
      <c r="E4438" s="27"/>
    </row>
    <row r="4439" spans="1:5">
      <c r="A4439" s="46"/>
      <c r="B4439" s="46"/>
      <c r="C4439" s="47"/>
      <c r="D4439" s="47"/>
      <c r="E4439" s="27"/>
    </row>
    <row r="4440" spans="1:5">
      <c r="A4440" s="46"/>
      <c r="B4440" s="46"/>
      <c r="C4440" s="47"/>
      <c r="D4440" s="47"/>
      <c r="E4440" s="27"/>
    </row>
    <row r="4441" spans="1:5">
      <c r="A4441" s="46"/>
      <c r="B4441" s="46"/>
      <c r="C4441" s="47"/>
      <c r="D4441" s="47"/>
      <c r="E4441" s="27"/>
    </row>
    <row r="4442" spans="1:5">
      <c r="A4442" s="46"/>
      <c r="B4442" s="46"/>
      <c r="C4442" s="47"/>
      <c r="D4442" s="47"/>
      <c r="E4442" s="27"/>
    </row>
    <row r="4443" spans="1:5">
      <c r="A4443" s="46"/>
      <c r="B4443" s="46"/>
      <c r="C4443" s="47"/>
      <c r="D4443" s="47"/>
      <c r="E4443" s="27"/>
    </row>
    <row r="4444" spans="1:5">
      <c r="A4444" s="46"/>
      <c r="B4444" s="46"/>
      <c r="C4444" s="47"/>
      <c r="D4444" s="47"/>
      <c r="E4444" s="27"/>
    </row>
    <row r="4445" spans="1:5">
      <c r="A4445" s="46"/>
      <c r="B4445" s="46"/>
      <c r="C4445" s="47"/>
      <c r="D4445" s="47"/>
      <c r="E4445" s="27"/>
    </row>
    <row r="4446" spans="1:5">
      <c r="A4446" s="46"/>
      <c r="B4446" s="46"/>
      <c r="C4446" s="47"/>
      <c r="D4446" s="47"/>
      <c r="E4446" s="27"/>
    </row>
    <row r="4447" spans="1:5">
      <c r="A4447" s="46"/>
      <c r="B4447" s="46"/>
      <c r="C4447" s="47"/>
      <c r="D4447" s="47"/>
      <c r="E4447" s="27"/>
    </row>
    <row r="4448" spans="1:5">
      <c r="A4448" s="46"/>
      <c r="B4448" s="46"/>
      <c r="C4448" s="47"/>
      <c r="D4448" s="47"/>
      <c r="E4448" s="27"/>
    </row>
    <row r="4449" spans="1:7">
      <c r="A4449" s="46"/>
      <c r="B4449" s="46"/>
      <c r="C4449" s="47"/>
      <c r="D4449" s="47"/>
      <c r="E4449" s="27"/>
    </row>
    <row r="4450" spans="1:7">
      <c r="A4450" s="46"/>
      <c r="B4450" s="46"/>
      <c r="C4450" s="47"/>
      <c r="D4450" s="47"/>
      <c r="E4450" s="27"/>
    </row>
    <row r="4451" spans="1:7">
      <c r="A4451" s="46"/>
      <c r="B4451" s="46"/>
      <c r="C4451" s="47"/>
      <c r="D4451" s="47"/>
      <c r="E4451" s="27"/>
    </row>
    <row r="4452" spans="1:7">
      <c r="A4452" s="46"/>
      <c r="B4452" s="46"/>
      <c r="C4452" s="47"/>
      <c r="D4452" s="47"/>
      <c r="E4452" s="27"/>
    </row>
    <row r="4453" spans="1:7">
      <c r="A4453" s="46"/>
      <c r="B4453" s="46"/>
      <c r="C4453" s="47"/>
      <c r="D4453" s="47"/>
      <c r="E4453" s="27"/>
    </row>
    <row r="4454" spans="1:7">
      <c r="A4454" s="46"/>
      <c r="B4454" s="46"/>
      <c r="C4454" s="47"/>
      <c r="D4454" s="47"/>
      <c r="E4454" s="27"/>
    </row>
    <row r="4455" spans="1:7">
      <c r="A4455" s="46"/>
      <c r="B4455" s="46"/>
      <c r="C4455" s="47"/>
      <c r="D4455" s="47"/>
      <c r="E4455" s="27"/>
    </row>
    <row r="4456" spans="1:7">
      <c r="A4456" s="46"/>
      <c r="B4456" s="46"/>
      <c r="C4456" s="47"/>
      <c r="D4456" s="47"/>
      <c r="E4456" s="27"/>
    </row>
    <row r="4457" spans="1:7">
      <c r="A4457" s="46"/>
      <c r="B4457" s="46"/>
      <c r="C4457" s="47"/>
      <c r="D4457" s="47"/>
      <c r="E4457" s="27"/>
    </row>
    <row r="4458" spans="1:7">
      <c r="A4458" s="46"/>
      <c r="B4458" s="46"/>
      <c r="C4458" s="47"/>
      <c r="D4458" s="47"/>
      <c r="E4458" s="26"/>
    </row>
    <row r="4459" spans="1:7">
      <c r="A4459" s="46"/>
      <c r="B4459" s="46"/>
      <c r="C4459" s="47"/>
      <c r="D4459" s="47"/>
      <c r="E4459" s="26"/>
    </row>
    <row r="4460" spans="1:7">
      <c r="A4460" s="46"/>
      <c r="B4460" s="46"/>
      <c r="C4460" s="47"/>
      <c r="D4460" s="47"/>
    </row>
    <row r="4461" spans="1:7">
      <c r="A4461" s="46"/>
      <c r="B4461" s="46"/>
      <c r="C4461" s="47"/>
      <c r="D4461" s="47"/>
      <c r="G4461" s="91"/>
    </row>
    <row r="4462" spans="1:7">
      <c r="A4462" s="46"/>
      <c r="B4462" s="46"/>
      <c r="C4462" s="47"/>
      <c r="D4462" s="47"/>
      <c r="E4462" s="26"/>
    </row>
    <row r="4463" spans="1:7">
      <c r="A4463" s="46"/>
      <c r="B4463" s="46"/>
      <c r="C4463" s="47"/>
      <c r="D4463" s="47"/>
    </row>
    <row r="4464" spans="1:7">
      <c r="A4464" s="46"/>
      <c r="B4464" s="46"/>
      <c r="C4464" s="47"/>
      <c r="D4464" s="47"/>
      <c r="E4464" s="27"/>
    </row>
    <row r="4465" spans="1:5">
      <c r="A4465" s="46"/>
      <c r="B4465" s="46"/>
      <c r="C4465" s="47"/>
      <c r="D4465" s="47"/>
      <c r="E4465" s="27"/>
    </row>
    <row r="4466" spans="1:5">
      <c r="A4466" s="46"/>
      <c r="B4466" s="46"/>
      <c r="C4466" s="47"/>
      <c r="D4466" s="47"/>
      <c r="E4466" s="27"/>
    </row>
    <row r="4467" spans="1:5">
      <c r="A4467" s="46"/>
      <c r="B4467" s="46"/>
      <c r="C4467" s="47"/>
      <c r="D4467" s="47"/>
      <c r="E4467" s="27"/>
    </row>
    <row r="4468" spans="1:5">
      <c r="A4468" s="46"/>
      <c r="B4468" s="46"/>
      <c r="C4468" s="47"/>
      <c r="D4468" s="47"/>
      <c r="E4468" s="27"/>
    </row>
    <row r="4469" spans="1:5">
      <c r="A4469" s="46"/>
      <c r="B4469" s="46"/>
      <c r="C4469" s="47"/>
      <c r="D4469" s="47"/>
      <c r="E4469" s="27"/>
    </row>
    <row r="4470" spans="1:5">
      <c r="A4470" s="46"/>
      <c r="B4470" s="46"/>
      <c r="C4470" s="47"/>
      <c r="D4470" s="47"/>
      <c r="E4470" s="27"/>
    </row>
    <row r="4471" spans="1:5">
      <c r="A4471" s="46"/>
      <c r="B4471" s="46"/>
      <c r="C4471" s="47"/>
      <c r="D4471" s="47"/>
      <c r="E4471" s="27"/>
    </row>
    <row r="4472" spans="1:5">
      <c r="A4472" s="46"/>
      <c r="B4472" s="46"/>
      <c r="C4472" s="47"/>
      <c r="D4472" s="47"/>
      <c r="E4472" s="27"/>
    </row>
    <row r="4473" spans="1:5">
      <c r="A4473" s="46"/>
      <c r="B4473" s="46"/>
      <c r="C4473" s="47"/>
      <c r="D4473" s="47"/>
      <c r="E4473" s="27"/>
    </row>
    <row r="4474" spans="1:5">
      <c r="A4474" s="46"/>
      <c r="B4474" s="46"/>
      <c r="C4474" s="47"/>
      <c r="D4474" s="47"/>
      <c r="E4474" s="27"/>
    </row>
    <row r="4475" spans="1:5">
      <c r="A4475" s="46"/>
      <c r="B4475" s="46"/>
      <c r="C4475" s="47"/>
      <c r="D4475" s="47"/>
      <c r="E4475" s="27"/>
    </row>
    <row r="4476" spans="1:5">
      <c r="A4476" s="46"/>
      <c r="B4476" s="46"/>
      <c r="C4476" s="47"/>
      <c r="D4476" s="47"/>
      <c r="E4476" s="27"/>
    </row>
    <row r="4477" spans="1:5">
      <c r="A4477" s="46"/>
      <c r="B4477" s="46"/>
      <c r="C4477" s="47"/>
      <c r="D4477" s="47"/>
      <c r="E4477" s="27"/>
    </row>
    <row r="4478" spans="1:5">
      <c r="A4478" s="46"/>
      <c r="B4478" s="46"/>
      <c r="C4478" s="47"/>
      <c r="D4478" s="47"/>
      <c r="E4478" s="27"/>
    </row>
    <row r="4479" spans="1:5">
      <c r="A4479" s="46"/>
      <c r="B4479" s="46"/>
      <c r="C4479" s="47"/>
      <c r="D4479" s="47"/>
      <c r="E4479" s="27"/>
    </row>
    <row r="4480" spans="1:5">
      <c r="A4480" s="46"/>
      <c r="B4480" s="46"/>
      <c r="C4480" s="47"/>
      <c r="D4480" s="47"/>
      <c r="E4480" s="27"/>
    </row>
    <row r="4481" spans="1:5">
      <c r="A4481" s="46"/>
      <c r="B4481" s="46"/>
      <c r="C4481" s="47"/>
      <c r="D4481" s="47"/>
      <c r="E4481" s="27"/>
    </row>
    <row r="4482" spans="1:5">
      <c r="A4482" s="46"/>
      <c r="B4482" s="46"/>
      <c r="C4482" s="47"/>
      <c r="D4482" s="47"/>
      <c r="E4482" s="27"/>
    </row>
    <row r="4483" spans="1:5">
      <c r="A4483" s="46"/>
      <c r="B4483" s="46"/>
      <c r="C4483" s="47"/>
      <c r="D4483" s="47"/>
      <c r="E4483" s="27"/>
    </row>
    <row r="4484" spans="1:5">
      <c r="A4484" s="46"/>
      <c r="B4484" s="46"/>
      <c r="C4484" s="47"/>
      <c r="D4484" s="47"/>
      <c r="E4484" s="27"/>
    </row>
    <row r="4485" spans="1:5">
      <c r="A4485" s="46"/>
      <c r="B4485" s="46"/>
      <c r="C4485" s="47"/>
      <c r="D4485" s="47"/>
      <c r="E4485" s="27"/>
    </row>
    <row r="4486" spans="1:5">
      <c r="A4486" s="46"/>
      <c r="B4486" s="46"/>
      <c r="C4486" s="47"/>
      <c r="D4486" s="47"/>
      <c r="E4486" s="27"/>
    </row>
    <row r="4487" spans="1:5">
      <c r="A4487" s="46"/>
      <c r="B4487" s="46"/>
      <c r="C4487" s="47"/>
      <c r="D4487" s="47"/>
      <c r="E4487" s="27"/>
    </row>
    <row r="4488" spans="1:5">
      <c r="A4488" s="46"/>
      <c r="B4488" s="46"/>
      <c r="C4488" s="47"/>
      <c r="D4488" s="47"/>
      <c r="E4488" s="27"/>
    </row>
    <row r="4489" spans="1:5">
      <c r="A4489" s="46"/>
      <c r="B4489" s="46"/>
      <c r="C4489" s="47"/>
      <c r="D4489" s="47"/>
      <c r="E4489" s="27"/>
    </row>
    <row r="4490" spans="1:5">
      <c r="A4490" s="46"/>
      <c r="B4490" s="46"/>
      <c r="C4490" s="47"/>
      <c r="D4490" s="47"/>
      <c r="E4490" s="27"/>
    </row>
    <row r="4491" spans="1:5">
      <c r="A4491" s="46"/>
      <c r="B4491" s="46"/>
      <c r="C4491" s="47"/>
      <c r="D4491" s="47"/>
      <c r="E4491" s="27"/>
    </row>
    <row r="4492" spans="1:5">
      <c r="A4492" s="46"/>
      <c r="B4492" s="46"/>
      <c r="C4492" s="47"/>
      <c r="D4492" s="47"/>
      <c r="E4492" s="27"/>
    </row>
    <row r="4493" spans="1:5">
      <c r="A4493" s="46"/>
      <c r="B4493" s="46"/>
      <c r="C4493" s="47"/>
      <c r="D4493" s="47"/>
      <c r="E4493" s="27"/>
    </row>
    <row r="4494" spans="1:5">
      <c r="A4494" s="46"/>
      <c r="B4494" s="46"/>
      <c r="C4494" s="47"/>
      <c r="D4494" s="47"/>
      <c r="E4494" s="27"/>
    </row>
    <row r="4495" spans="1:5">
      <c r="A4495" s="46"/>
      <c r="B4495" s="46"/>
      <c r="C4495" s="47"/>
      <c r="D4495" s="47"/>
      <c r="E4495" s="27"/>
    </row>
    <row r="4496" spans="1:5">
      <c r="A4496" s="46"/>
      <c r="B4496" s="46"/>
      <c r="C4496" s="47"/>
      <c r="D4496" s="47"/>
      <c r="E4496" s="27"/>
    </row>
    <row r="4497" spans="1:7">
      <c r="A4497" s="46"/>
      <c r="B4497" s="46"/>
      <c r="C4497" s="47"/>
      <c r="D4497" s="47"/>
      <c r="E4497" s="27"/>
    </row>
    <row r="4498" spans="1:7">
      <c r="A4498" s="46"/>
      <c r="B4498" s="46"/>
      <c r="C4498" s="47"/>
      <c r="D4498" s="47"/>
      <c r="E4498" s="27"/>
    </row>
    <row r="4499" spans="1:7">
      <c r="A4499" s="46"/>
      <c r="B4499" s="46"/>
      <c r="C4499" s="47"/>
      <c r="D4499" s="47"/>
      <c r="E4499" s="27"/>
    </row>
    <row r="4500" spans="1:7">
      <c r="A4500" s="46"/>
      <c r="B4500" s="46"/>
      <c r="C4500" s="47"/>
      <c r="D4500" s="47"/>
      <c r="E4500" s="27"/>
    </row>
    <row r="4501" spans="1:7">
      <c r="A4501" s="46"/>
      <c r="B4501" s="46"/>
      <c r="C4501" s="47"/>
      <c r="D4501" s="47"/>
      <c r="E4501" s="27"/>
    </row>
    <row r="4502" spans="1:7">
      <c r="A4502" s="46"/>
      <c r="B4502" s="46"/>
      <c r="C4502" s="47"/>
      <c r="D4502" s="47"/>
      <c r="E4502" s="27"/>
    </row>
    <row r="4503" spans="1:7">
      <c r="A4503" s="46"/>
      <c r="B4503" s="46"/>
      <c r="C4503" s="47"/>
      <c r="D4503" s="47"/>
      <c r="E4503" s="27"/>
    </row>
    <row r="4504" spans="1:7">
      <c r="A4504" s="46"/>
      <c r="B4504" s="46"/>
      <c r="C4504" s="47"/>
      <c r="D4504" s="47"/>
      <c r="E4504" s="27"/>
    </row>
    <row r="4505" spans="1:7">
      <c r="A4505" s="46"/>
      <c r="B4505" s="46"/>
      <c r="C4505" s="47"/>
      <c r="D4505" s="47"/>
      <c r="E4505" s="26"/>
    </row>
    <row r="4506" spans="1:7">
      <c r="A4506" s="46"/>
      <c r="B4506" s="46"/>
      <c r="C4506" s="47"/>
      <c r="D4506" s="47"/>
      <c r="G4506" s="91"/>
    </row>
    <row r="4507" spans="1:7">
      <c r="A4507" s="46"/>
      <c r="B4507" s="46"/>
      <c r="C4507" s="47"/>
      <c r="D4507" s="47"/>
    </row>
    <row r="4508" spans="1:7">
      <c r="A4508" s="46"/>
      <c r="B4508" s="46"/>
      <c r="C4508" s="47"/>
      <c r="D4508" s="47"/>
    </row>
    <row r="4509" spans="1:7">
      <c r="A4509" s="46"/>
      <c r="B4509" s="46"/>
      <c r="C4509" s="47"/>
      <c r="D4509" s="47"/>
      <c r="E4509" s="27"/>
    </row>
    <row r="4510" spans="1:7">
      <c r="A4510" s="46"/>
      <c r="B4510" s="46"/>
      <c r="C4510" s="47"/>
      <c r="D4510" s="47"/>
      <c r="E4510" s="27"/>
    </row>
    <row r="4511" spans="1:7">
      <c r="A4511" s="46"/>
      <c r="B4511" s="46"/>
      <c r="C4511" s="47"/>
      <c r="D4511" s="47"/>
      <c r="E4511" s="27"/>
    </row>
    <row r="4512" spans="1:7">
      <c r="A4512" s="46"/>
      <c r="B4512" s="46"/>
      <c r="C4512" s="47"/>
      <c r="D4512" s="47"/>
      <c r="E4512" s="27"/>
    </row>
    <row r="4513" spans="1:7">
      <c r="A4513" s="46"/>
      <c r="B4513" s="46"/>
      <c r="C4513" s="47"/>
      <c r="D4513" s="47"/>
      <c r="E4513" s="27"/>
    </row>
    <row r="4514" spans="1:7">
      <c r="A4514" s="46"/>
      <c r="B4514" s="46"/>
      <c r="C4514" s="47"/>
      <c r="D4514" s="47"/>
      <c r="E4514" s="27"/>
    </row>
    <row r="4515" spans="1:7">
      <c r="A4515" s="46"/>
      <c r="B4515" s="46"/>
      <c r="C4515" s="47"/>
      <c r="D4515" s="47"/>
      <c r="E4515" s="27"/>
    </row>
    <row r="4516" spans="1:7">
      <c r="A4516" s="46"/>
      <c r="B4516" s="46"/>
      <c r="C4516" s="47"/>
      <c r="D4516" s="47"/>
      <c r="E4516" s="26"/>
    </row>
    <row r="4517" spans="1:7">
      <c r="A4517" s="46"/>
      <c r="B4517" s="46"/>
      <c r="C4517" s="47"/>
      <c r="D4517" s="47"/>
      <c r="G4517" s="91"/>
    </row>
    <row r="4518" spans="1:7">
      <c r="A4518" s="46"/>
      <c r="B4518" s="46"/>
      <c r="C4518" s="47"/>
      <c r="D4518" s="47"/>
      <c r="E4518" s="26"/>
    </row>
    <row r="4519" spans="1:7">
      <c r="A4519" s="46"/>
      <c r="B4519" s="46"/>
      <c r="C4519" s="47"/>
      <c r="D4519" s="47"/>
      <c r="E4519" s="26"/>
    </row>
    <row r="4520" spans="1:7">
      <c r="A4520" s="46"/>
      <c r="B4520" s="46"/>
      <c r="C4520" s="47"/>
      <c r="D4520" s="47"/>
      <c r="E4520" s="27"/>
    </row>
    <row r="4521" spans="1:7">
      <c r="A4521" s="46"/>
      <c r="B4521" s="46"/>
      <c r="C4521" s="47"/>
      <c r="D4521" s="47"/>
      <c r="E4521" s="27"/>
    </row>
    <row r="4522" spans="1:7">
      <c r="A4522" s="46"/>
      <c r="B4522" s="46"/>
      <c r="C4522" s="47"/>
      <c r="D4522" s="47"/>
      <c r="E4522" s="27"/>
    </row>
    <row r="4523" spans="1:7">
      <c r="A4523" s="46"/>
      <c r="B4523" s="46"/>
      <c r="C4523" s="47"/>
      <c r="D4523" s="47"/>
      <c r="E4523" s="27"/>
    </row>
    <row r="4524" spans="1:7">
      <c r="A4524" s="46"/>
      <c r="B4524" s="46"/>
      <c r="C4524" s="47"/>
      <c r="D4524" s="47"/>
      <c r="E4524" s="27"/>
    </row>
    <row r="4525" spans="1:7">
      <c r="A4525" s="46"/>
      <c r="B4525" s="46"/>
      <c r="C4525" s="47"/>
      <c r="D4525" s="47"/>
      <c r="E4525" s="27"/>
    </row>
    <row r="4526" spans="1:7">
      <c r="A4526" s="46"/>
      <c r="B4526" s="46"/>
      <c r="C4526" s="47"/>
      <c r="D4526" s="47"/>
      <c r="E4526" s="26"/>
    </row>
    <row r="4527" spans="1:7">
      <c r="A4527" s="46"/>
      <c r="B4527" s="46"/>
      <c r="C4527" s="47"/>
      <c r="D4527" s="47"/>
      <c r="G4527" s="91"/>
    </row>
    <row r="4528" spans="1:7">
      <c r="A4528" s="46"/>
      <c r="B4528" s="46"/>
      <c r="C4528" s="47"/>
      <c r="D4528" s="47"/>
      <c r="E4528" s="26"/>
    </row>
    <row r="4529" spans="1:7">
      <c r="A4529" s="46"/>
      <c r="B4529" s="46"/>
      <c r="C4529" s="47"/>
      <c r="D4529" s="47"/>
      <c r="E4529" s="26"/>
    </row>
    <row r="4530" spans="1:7">
      <c r="A4530" s="46"/>
      <c r="B4530" s="46"/>
      <c r="C4530" s="47"/>
      <c r="D4530" s="47"/>
      <c r="E4530" s="27"/>
    </row>
    <row r="4531" spans="1:7">
      <c r="A4531" s="46"/>
      <c r="B4531" s="46"/>
      <c r="C4531" s="47"/>
      <c r="D4531" s="47"/>
      <c r="E4531" s="27"/>
    </row>
    <row r="4532" spans="1:7">
      <c r="A4532" s="46"/>
      <c r="B4532" s="46"/>
      <c r="C4532" s="47"/>
      <c r="D4532" s="47"/>
      <c r="E4532" s="27"/>
    </row>
    <row r="4533" spans="1:7">
      <c r="A4533" s="46"/>
      <c r="B4533" s="46"/>
      <c r="C4533" s="47"/>
      <c r="D4533" s="47"/>
      <c r="E4533" s="27"/>
    </row>
    <row r="4534" spans="1:7">
      <c r="A4534" s="46"/>
      <c r="B4534" s="46"/>
      <c r="C4534" s="47"/>
      <c r="D4534" s="47"/>
      <c r="E4534" s="26"/>
    </row>
    <row r="4535" spans="1:7">
      <c r="A4535" s="46"/>
      <c r="B4535" s="46"/>
      <c r="C4535" s="47"/>
      <c r="D4535" s="47"/>
      <c r="G4535" s="91"/>
    </row>
    <row r="4536" spans="1:7">
      <c r="A4536" s="46"/>
      <c r="B4536" s="46"/>
      <c r="C4536" s="47"/>
      <c r="D4536" s="47"/>
      <c r="E4536" s="26"/>
    </row>
    <row r="4537" spans="1:7">
      <c r="A4537" s="46"/>
      <c r="B4537" s="46"/>
      <c r="C4537" s="47"/>
      <c r="D4537" s="47"/>
      <c r="E4537" s="27"/>
    </row>
    <row r="4538" spans="1:7">
      <c r="A4538" s="46"/>
      <c r="B4538" s="46"/>
      <c r="C4538" s="47"/>
      <c r="D4538" s="47"/>
      <c r="E4538" s="27"/>
    </row>
    <row r="4539" spans="1:7">
      <c r="A4539" s="46"/>
      <c r="B4539" s="46"/>
      <c r="C4539" s="47"/>
      <c r="D4539" s="47"/>
      <c r="E4539" s="26"/>
    </row>
    <row r="4540" spans="1:7">
      <c r="A4540" s="46"/>
      <c r="B4540" s="46"/>
      <c r="C4540" s="47"/>
      <c r="D4540" s="47"/>
      <c r="G4540" s="91"/>
    </row>
    <row r="4541" spans="1:7">
      <c r="A4541" s="46"/>
      <c r="B4541" s="46"/>
      <c r="C4541" s="47"/>
      <c r="D4541" s="47"/>
      <c r="E4541" s="26"/>
    </row>
    <row r="4542" spans="1:7">
      <c r="A4542" s="46"/>
      <c r="B4542" s="46"/>
      <c r="C4542" s="47"/>
      <c r="D4542" s="47"/>
      <c r="E4542" s="26"/>
    </row>
    <row r="4543" spans="1:7">
      <c r="A4543" s="46"/>
      <c r="B4543" s="46"/>
      <c r="C4543" s="47"/>
      <c r="D4543" s="47"/>
      <c r="E4543" s="27"/>
    </row>
    <row r="4544" spans="1:7">
      <c r="A4544" s="46"/>
      <c r="B4544" s="46"/>
      <c r="C4544" s="47"/>
      <c r="D4544" s="47"/>
      <c r="E4544" s="27"/>
    </row>
    <row r="4545" spans="1:7">
      <c r="A4545" s="46"/>
      <c r="B4545" s="46"/>
      <c r="C4545" s="47"/>
      <c r="D4545" s="47"/>
      <c r="E4545" s="27"/>
    </row>
    <row r="4546" spans="1:7">
      <c r="A4546" s="46"/>
      <c r="B4546" s="46"/>
      <c r="C4546" s="47"/>
      <c r="D4546" s="47"/>
      <c r="E4546" s="27"/>
    </row>
    <row r="4547" spans="1:7">
      <c r="A4547" s="46"/>
      <c r="B4547" s="46"/>
      <c r="C4547" s="47"/>
      <c r="D4547" s="47"/>
      <c r="E4547" s="27"/>
    </row>
    <row r="4548" spans="1:7">
      <c r="A4548" s="46"/>
      <c r="B4548" s="46"/>
      <c r="C4548" s="47"/>
      <c r="D4548" s="47"/>
      <c r="E4548" s="27"/>
    </row>
    <row r="4549" spans="1:7">
      <c r="A4549" s="46"/>
      <c r="B4549" s="46"/>
      <c r="C4549" s="47"/>
      <c r="D4549" s="47"/>
      <c r="E4549" s="26"/>
    </row>
    <row r="4550" spans="1:7">
      <c r="A4550" s="46"/>
      <c r="B4550" s="46"/>
      <c r="C4550" s="47"/>
      <c r="D4550" s="47"/>
      <c r="G4550" s="91"/>
    </row>
    <row r="4551" spans="1:7">
      <c r="A4551" s="46"/>
      <c r="B4551" s="46"/>
      <c r="C4551" s="47"/>
      <c r="D4551" s="47"/>
      <c r="E4551" s="26"/>
    </row>
    <row r="4552" spans="1:7">
      <c r="A4552" s="46"/>
      <c r="B4552" s="46"/>
      <c r="C4552" s="47"/>
      <c r="D4552" s="47"/>
      <c r="E4552" s="26"/>
    </row>
    <row r="4553" spans="1:7">
      <c r="A4553" s="46"/>
      <c r="B4553" s="46"/>
      <c r="C4553" s="47"/>
      <c r="D4553" s="47"/>
      <c r="E4553" s="27"/>
    </row>
    <row r="4554" spans="1:7">
      <c r="A4554" s="46"/>
      <c r="B4554" s="46"/>
      <c r="C4554" s="47"/>
      <c r="D4554" s="47"/>
      <c r="E4554" s="27"/>
    </row>
    <row r="4555" spans="1:7">
      <c r="A4555" s="46"/>
      <c r="B4555" s="46"/>
      <c r="C4555" s="47"/>
      <c r="D4555" s="47"/>
      <c r="E4555" s="27"/>
    </row>
    <row r="4556" spans="1:7">
      <c r="A4556" s="46"/>
      <c r="B4556" s="46"/>
      <c r="C4556" s="47"/>
      <c r="D4556" s="47"/>
      <c r="E4556" s="27"/>
    </row>
    <row r="4557" spans="1:7">
      <c r="A4557" s="46"/>
      <c r="B4557" s="46"/>
      <c r="C4557" s="47"/>
      <c r="D4557" s="47"/>
      <c r="E4557" s="27"/>
    </row>
    <row r="4558" spans="1:7">
      <c r="A4558" s="46"/>
      <c r="B4558" s="46"/>
      <c r="C4558" s="47"/>
      <c r="D4558" s="47"/>
      <c r="E4558" s="27"/>
    </row>
    <row r="4559" spans="1:7">
      <c r="A4559" s="46"/>
      <c r="B4559" s="46"/>
      <c r="C4559" s="47"/>
      <c r="D4559" s="47"/>
      <c r="E4559" s="27"/>
    </row>
    <row r="4560" spans="1:7">
      <c r="A4560" s="46"/>
      <c r="B4560" s="46"/>
      <c r="C4560" s="47"/>
      <c r="D4560" s="47"/>
      <c r="E4560" s="27"/>
    </row>
    <row r="4561" spans="1:5">
      <c r="A4561" s="46"/>
      <c r="B4561" s="46"/>
      <c r="C4561" s="47"/>
      <c r="D4561" s="47"/>
      <c r="E4561" s="27"/>
    </row>
    <row r="4562" spans="1:5">
      <c r="A4562" s="46"/>
      <c r="B4562" s="46"/>
      <c r="C4562" s="47"/>
      <c r="D4562" s="47"/>
      <c r="E4562" s="27"/>
    </row>
    <row r="4563" spans="1:5">
      <c r="A4563" s="46"/>
      <c r="B4563" s="46"/>
      <c r="C4563" s="47"/>
      <c r="D4563" s="47"/>
      <c r="E4563" s="27"/>
    </row>
    <row r="4564" spans="1:5">
      <c r="A4564" s="46"/>
      <c r="B4564" s="46"/>
      <c r="C4564" s="47"/>
      <c r="D4564" s="47"/>
      <c r="E4564" s="27"/>
    </row>
    <row r="4565" spans="1:5">
      <c r="A4565" s="46"/>
      <c r="B4565" s="46"/>
      <c r="C4565" s="47"/>
      <c r="D4565" s="47"/>
      <c r="E4565" s="27"/>
    </row>
    <row r="4566" spans="1:5">
      <c r="A4566" s="46"/>
      <c r="B4566" s="46"/>
      <c r="C4566" s="47"/>
      <c r="D4566" s="47"/>
      <c r="E4566" s="27"/>
    </row>
    <row r="4567" spans="1:5">
      <c r="A4567" s="46"/>
      <c r="B4567" s="46"/>
      <c r="C4567" s="47"/>
      <c r="D4567" s="47"/>
      <c r="E4567" s="27"/>
    </row>
    <row r="4568" spans="1:5">
      <c r="A4568" s="46"/>
      <c r="B4568" s="46"/>
      <c r="C4568" s="47"/>
      <c r="D4568" s="47"/>
      <c r="E4568" s="27"/>
    </row>
    <row r="4569" spans="1:5">
      <c r="A4569" s="61"/>
      <c r="B4569" s="61"/>
      <c r="C4569" s="28"/>
      <c r="D4569" s="28"/>
      <c r="E4569" s="26"/>
    </row>
    <row r="4570" spans="1:5">
      <c r="A4570" s="26"/>
      <c r="B4570" s="26"/>
      <c r="C4570" s="28"/>
      <c r="D4570" s="28"/>
      <c r="E4570" s="26"/>
    </row>
    <row r="4571" spans="1:5">
      <c r="A4571" s="26"/>
      <c r="B4571" s="26"/>
      <c r="C4571" s="28"/>
      <c r="D4571" s="28"/>
      <c r="E4571" s="26"/>
    </row>
    <row r="4572" spans="1:5">
      <c r="A4572" s="26"/>
      <c r="B4572" s="26"/>
      <c r="C4572" s="28"/>
      <c r="D4572" s="28"/>
      <c r="E4572" s="26"/>
    </row>
  </sheetData>
  <phoneticPr fontId="45" type="noConversion"/>
  <hyperlinks>
    <hyperlink ref="E20" r:id="rId1" tooltip="https://academic.oup.com/qje/article/134/2/1079/5232405" xr:uid="{00000000-0004-0000-0000-000000000000}"/>
    <hyperlink ref="E19" r:id="rId2" tooltip="https://academic.oup.com/qje/article/134/2/1021/5298503" xr:uid="{00000000-0004-0000-0000-000001000000}"/>
    <hyperlink ref="E18" r:id="rId3" tooltip="https://academic.oup.com/qje/article/134/2/953/5288003" xr:uid="{00000000-0004-0000-0000-000002000000}"/>
    <hyperlink ref="E17" r:id="rId4" tooltip="https://academic.oup.com/qje/article/134/2/895/5298906" xr:uid="{00000000-0004-0000-0000-000003000000}"/>
    <hyperlink ref="E16" r:id="rId5" tooltip="https://academic.oup.com/qje/article/134/2/843/5298504" xr:uid="{00000000-0004-0000-0000-000004000000}"/>
    <hyperlink ref="E15" r:id="rId6" tooltip="https://academic.oup.com/qje/article/134/2/785/5266398" xr:uid="{00000000-0004-0000-0000-000005000000}"/>
    <hyperlink ref="E14" r:id="rId7" tooltip="https://academic.oup.com/qje/article/134/2/715/5230867" xr:uid="{00000000-0004-0000-0000-000006000000}"/>
    <hyperlink ref="E13" r:id="rId8" tooltip="https://academic.oup.com/qje/article/134/2/647/5218522" xr:uid="{00000000-0004-0000-0000-000007000000}"/>
    <hyperlink ref="E12" r:id="rId9" tooltip="https://academic.oup.com/qje/article/134/2/599/5274128" xr:uid="{00000000-0004-0000-0000-000008000000}"/>
    <hyperlink ref="E11" r:id="rId10" tooltip="https://academic.oup.com/qje/article/134/2/557/5195544" xr:uid="{00000000-0004-0000-0000-000009000000}"/>
    <hyperlink ref="E243" r:id="rId11" tooltip="https://www.aeaweb.org/articles?id=10.1257/aer.109.4.1616" xr:uid="{00000000-0004-0000-0000-00000A000000}"/>
    <hyperlink ref="E242" r:id="rId12" tooltip="https://www.aeaweb.org/articles?id=10.1257/aer.20171438" xr:uid="{00000000-0004-0000-0000-00000B000000}"/>
    <hyperlink ref="E241" r:id="rId13" tooltip="https://www.aeaweb.org/articles?id=10.1257/aer.20171455" xr:uid="{00000000-0004-0000-0000-00000C000000}"/>
    <hyperlink ref="E240" r:id="rId14" tooltip="https://www.aeaweb.org/articles?id=10.1257/aer.20151422" xr:uid="{00000000-0004-0000-0000-00000D000000}"/>
    <hyperlink ref="E239" r:id="rId15" tooltip="https://www.aeaweb.org/articles?id=10.1257/aer.20180325" xr:uid="{00000000-0004-0000-0000-00000E000000}"/>
    <hyperlink ref="E238" r:id="rId16" tooltip="https://www.aeaweb.org/articles?id=10.1257/aer.20171112" xr:uid="{00000000-0004-0000-0000-00000F000000}"/>
    <hyperlink ref="E237" r:id="rId17" tooltip="https://www.aeaweb.org/articles?id=10.1257/aer.20151317" xr:uid="{00000000-0004-0000-0000-000010000000}"/>
    <hyperlink ref="E236" r:id="rId18" tooltip="https://www.aeaweb.org/articles?id=10.1257/aer.20161109" xr:uid="{00000000-0004-0000-0000-000011000000}"/>
    <hyperlink ref="E235" r:id="rId19" tooltip="https://www.aeaweb.org/articles?id=10.1257/aer.20170334" xr:uid="{00000000-0004-0000-0000-000012000000}"/>
    <hyperlink ref="E234" r:id="rId20" tooltip="https://www.aeaweb.org/articles?id=10.1257/aer.20170458" xr:uid="{00000000-0004-0000-0000-000013000000}"/>
    <hyperlink ref="E233" r:id="rId21" tooltip="https://www.aeaweb.org/articles?id=10.1257/aer.20161923" xr:uid="{00000000-0004-0000-0000-000014000000}"/>
    <hyperlink ref="E232" r:id="rId22" tooltip="https://www.aeaweb.org/articles?id=10.1257/aer.20160216" xr:uid="{00000000-0004-0000-0000-000015000000}"/>
    <hyperlink ref="E498" r:id="rId23" tooltip="https://www.aeaweb.org/articles?id=10.1257/app.20170295" xr:uid="{00000000-0004-0000-0000-000016000000}"/>
    <hyperlink ref="E497" r:id="rId24" tooltip="https://www.aeaweb.org/articles?id=10.1257/app.20170566" xr:uid="{00000000-0004-0000-0000-000017000000}"/>
    <hyperlink ref="E496" r:id="rId25" tooltip="https://www.aeaweb.org/articles?id=10.1257/app.20170438" xr:uid="{00000000-0004-0000-0000-000018000000}"/>
    <hyperlink ref="E495" r:id="rId26" tooltip="https://www.aeaweb.org/articles?id=10.1257/app.20170223" xr:uid="{00000000-0004-0000-0000-000019000000}"/>
    <hyperlink ref="E494" r:id="rId27" tooltip="https://www.aeaweb.org/articles?id=10.1257/app.20160262" xr:uid="{00000000-0004-0000-0000-00001A000000}"/>
    <hyperlink ref="E493" r:id="rId28" tooltip="https://www.aeaweb.org/articles?id=10.1257/app.20170478" xr:uid="{00000000-0004-0000-0000-00001B000000}"/>
    <hyperlink ref="E492" r:id="rId29" tooltip="https://www.aeaweb.org/articles?id=10.1257/app.20170411" xr:uid="{00000000-0004-0000-0000-00001C000000}"/>
    <hyperlink ref="E491" r:id="rId30" tooltip="https://www.aeaweb.org/articles?id=10.1257/app.20170288" xr:uid="{00000000-0004-0000-0000-00001D000000}"/>
    <hyperlink ref="E490" r:id="rId31" tooltip="https://www.aeaweb.org/articles?id=10.1257/app.20160664" xr:uid="{00000000-0004-0000-0000-00001E000000}"/>
    <hyperlink ref="E489" r:id="rId32" tooltip="https://www.aeaweb.org/articles?id=10.1257/app.20160350" xr:uid="{00000000-0004-0000-0000-00001F000000}"/>
    <hyperlink ref="E488" r:id="rId33" xr:uid="{00000000-0004-0000-0000-000020000000}"/>
    <hyperlink ref="E559" r:id="rId34" tooltip="https://www.sciencedirect.com/science/article/pii/S0022199619300169" xr:uid="{00000000-0004-0000-0000-000021000000}"/>
    <hyperlink ref="E558" r:id="rId35" tooltip="https://www.sciencedirect.com/science/article/pii/S0022199618304380" xr:uid="{00000000-0004-0000-0000-000022000000}"/>
    <hyperlink ref="E573" r:id="rId36" tooltip="https://www.sciencedirect.com/science/article/pii/S0022199618302800" xr:uid="{00000000-0004-0000-0000-000023000000}"/>
    <hyperlink ref="E569" r:id="rId37" tooltip="https://www.sciencedirect.com/science/article/pii/S002219961830268X" xr:uid="{00000000-0004-0000-0000-000024000000}"/>
    <hyperlink ref="E566" r:id="rId38" tooltip="https://www.sciencedirect.com/science/article/pii/S0022199618302927" xr:uid="{00000000-0004-0000-0000-000025000000}"/>
    <hyperlink ref="E563" r:id="rId39" tooltip="https://www.sciencedirect.com/science/article/pii/S002219961830271X" xr:uid="{00000000-0004-0000-0000-000026000000}"/>
    <hyperlink ref="E562" r:id="rId40" tooltip="https://www.sciencedirect.com/science/article/pii/S0022199618302836" xr:uid="{00000000-0004-0000-0000-000027000000}"/>
    <hyperlink ref="E555" r:id="rId41" tooltip="https://www.sciencedirect.com/science/article/pii/S0022199618302812" xr:uid="{00000000-0004-0000-0000-000028000000}"/>
    <hyperlink ref="E553" r:id="rId42" tooltip="https://www.sciencedirect.com/science/article/pii/S0022199618302848" xr:uid="{00000000-0004-0000-0000-000029000000}"/>
    <hyperlink ref="E572" r:id="rId43" tooltip="https://www.sciencedirect.com/science/article/pii/S0022199619300339" xr:uid="{00000000-0004-0000-0000-00002A000000}"/>
    <hyperlink ref="E571" r:id="rId44" tooltip="https://www.sciencedirect.com/science/article/pii/S0022199619300315" xr:uid="{00000000-0004-0000-0000-00002B000000}"/>
    <hyperlink ref="E570" r:id="rId45" tooltip="https://www.sciencedirect.com/science/article/pii/S0022199618304185" xr:uid="{00000000-0004-0000-0000-00002C000000}"/>
    <hyperlink ref="E568" r:id="rId46" tooltip="https://www.sciencedirect.com/science/article/pii/S0022199619300303" xr:uid="{00000000-0004-0000-0000-00002D000000}"/>
    <hyperlink ref="E565" r:id="rId47" tooltip="https://www.sciencedirect.com/science/article/pii/S0022199619300157" xr:uid="{00000000-0004-0000-0000-00002E000000}"/>
    <hyperlink ref="E564" r:id="rId48" tooltip="https://www.sciencedirect.com/science/article/pii/S0022199619300194" xr:uid="{00000000-0004-0000-0000-00002F000000}"/>
    <hyperlink ref="E561" r:id="rId49" tooltip="https://www.sciencedirect.com/science/article/pii/S002219961830446X" xr:uid="{00000000-0004-0000-0000-000030000000}"/>
    <hyperlink ref="E560" r:id="rId50" tooltip="https://www.sciencedirect.com/science/article/pii/S0022199619300029" xr:uid="{00000000-0004-0000-0000-000031000000}"/>
    <hyperlink ref="E557" r:id="rId51" tooltip="https://www.sciencedirect.com/science/article/pii/S0022199619300145" xr:uid="{00000000-0004-0000-0000-000032000000}"/>
    <hyperlink ref="E556" r:id="rId52" tooltip="https://www.sciencedirect.com/science/article/pii/S002219961930011X" xr:uid="{00000000-0004-0000-0000-000033000000}"/>
    <hyperlink ref="E554" r:id="rId53" tooltip="https://www.sciencedirect.com/science/article/pii/S0022199619300170" xr:uid="{00000000-0004-0000-0000-000034000000}"/>
    <hyperlink ref="E552" r:id="rId54" tooltip="https://www.sciencedirect.com/science/article/pii/S0022199619300030" xr:uid="{00000000-0004-0000-0000-000035000000}"/>
    <hyperlink ref="E567" r:id="rId55" xr:uid="{00000000-0004-0000-0000-000036000000}"/>
    <hyperlink ref="E648" r:id="rId56" tooltip="https://www.sciencedirect.com/science/article/pii/S0014292119300418" xr:uid="{00000000-0004-0000-0000-000037000000}"/>
    <hyperlink ref="E652" r:id="rId57" tooltip="https://www.sciencedirect.com/science/article/pii/S001429211930042X" xr:uid="{00000000-0004-0000-0000-000038000000}"/>
    <hyperlink ref="E651" r:id="rId58" tooltip="https://www.sciencedirect.com/science/article/pii/S001429211930039X" xr:uid="{00000000-0004-0000-0000-000039000000}"/>
    <hyperlink ref="E650" r:id="rId59" tooltip="https://www.sciencedirect.com/science/article/pii/S0014292119300431" xr:uid="{00000000-0004-0000-0000-00003A000000}"/>
    <hyperlink ref="E649" r:id="rId60" tooltip="https://www.sciencedirect.com/science/article/pii/S0014292119300443" xr:uid="{00000000-0004-0000-0000-00003B000000}"/>
    <hyperlink ref="E647" r:id="rId61" tooltip="https://www.sciencedirect.com/science/article/pii/S0014292119300352" xr:uid="{00000000-0004-0000-0000-00003C000000}"/>
    <hyperlink ref="E646" r:id="rId62" tooltip="https://www.sciencedirect.com/science/article/pii/S0014292119300339" xr:uid="{00000000-0004-0000-0000-00003D000000}"/>
    <hyperlink ref="E645" r:id="rId63" tooltip="https://www.sciencedirect.com/science/article/pii/S0014292119300406" xr:uid="{00000000-0004-0000-0000-00003E000000}"/>
    <hyperlink ref="E644" r:id="rId64" tooltip="https://www.sciencedirect.com/science/article/pii/S0014292119300388" xr:uid="{00000000-0004-0000-0000-00003F000000}"/>
    <hyperlink ref="E642" r:id="rId65" tooltip="https://www.sciencedirect.com/science/article/pii/S0014292119300261" xr:uid="{00000000-0004-0000-0000-000040000000}"/>
    <hyperlink ref="E643" r:id="rId66" tooltip="https://www.sciencedirect.com/science/article/pii/S0014292119300212" xr:uid="{00000000-0004-0000-0000-000041000000}"/>
    <hyperlink ref="E641" r:id="rId67" tooltip="https://www.sciencedirect.com/science/article/pii/S0014292119300236" xr:uid="{00000000-0004-0000-0000-000042000000}"/>
    <hyperlink ref="E640" r:id="rId68" tooltip="https://www.sciencedirect.com/science/article/pii/S001429211930025X" xr:uid="{00000000-0004-0000-0000-000043000000}"/>
    <hyperlink ref="E639" r:id="rId69" tooltip="https://www.sciencedirect.com/science/article/pii/S0014292119300248" xr:uid="{00000000-0004-0000-0000-000044000000}"/>
    <hyperlink ref="E638" r:id="rId70" tooltip="https://www.sciencedirect.com/science/article/pii/S0014292119300224" xr:uid="{00000000-0004-0000-0000-000045000000}"/>
    <hyperlink ref="E637" r:id="rId71" tooltip="https://www.sciencedirect.com/science/article/pii/S0014292118301879" xr:uid="{00000000-0004-0000-0000-000046000000}"/>
    <hyperlink ref="E636" r:id="rId72" tooltip="https://www.sciencedirect.com/science/article/pii/S0014292119300200" xr:uid="{00000000-0004-0000-0000-000047000000}"/>
    <hyperlink ref="E623" r:id="rId73" tooltip="https://www.sciencedirect.com/science/article/pii/S0014292118301995" xr:uid="{00000000-0004-0000-0000-000048000000}"/>
    <hyperlink ref="E635" r:id="rId74" tooltip="https://www.sciencedirect.com/science/article/pii/S0014292119300170" xr:uid="{00000000-0004-0000-0000-000049000000}"/>
    <hyperlink ref="E634" r:id="rId75" tooltip="https://www.sciencedirect.com/science/article/pii/S0014292119300078" xr:uid="{00000000-0004-0000-0000-00004A000000}"/>
    <hyperlink ref="E633" r:id="rId76" tooltip="https://www.sciencedirect.com/science/article/pii/S0014292119300042" xr:uid="{00000000-0004-0000-0000-00004B000000}"/>
    <hyperlink ref="E632" r:id="rId77" tooltip="https://www.sciencedirect.com/science/article/pii/S0014292119300169" xr:uid="{00000000-0004-0000-0000-00004C000000}"/>
    <hyperlink ref="E631" r:id="rId78" tooltip="https://www.sciencedirect.com/science/article/pii/S0014292119300091" xr:uid="{00000000-0004-0000-0000-00004D000000}"/>
    <hyperlink ref="E630" r:id="rId79" tooltip="https://www.sciencedirect.com/science/article/pii/S0014292119300054" xr:uid="{00000000-0004-0000-0000-00004E000000}"/>
    <hyperlink ref="E629" r:id="rId80" tooltip="https://www.sciencedirect.com/science/article/pii/S0014292119300030" xr:uid="{00000000-0004-0000-0000-00004F000000}"/>
    <hyperlink ref="E628" r:id="rId81" tooltip="https://www.sciencedirect.com/science/article/pii/S0014292119300029" xr:uid="{00000000-0004-0000-0000-000050000000}"/>
    <hyperlink ref="E627" r:id="rId82" tooltip="https://www.sciencedirect.com/science/article/pii/S001429211930008X" xr:uid="{00000000-0004-0000-0000-000051000000}"/>
    <hyperlink ref="E626" r:id="rId83" tooltip="https://www.sciencedirect.com/science/article/pii/S0014292119300066" xr:uid="{00000000-0004-0000-0000-000052000000}"/>
    <hyperlink ref="E625" r:id="rId84" tooltip="https://www.sciencedirect.com/science/article/pii/S0014292119300017" xr:uid="{00000000-0004-0000-0000-000053000000}"/>
    <hyperlink ref="E624" r:id="rId85" tooltip="https://www.sciencedirect.com/science/article/pii/S0014292118302009" xr:uid="{00000000-0004-0000-0000-000054000000}"/>
    <hyperlink ref="E847" r:id="rId86" tooltip="https://onlinelibrary.wiley.com/doi/10.1111/twec.12746" xr:uid="{00000000-0004-0000-0000-000055000000}"/>
    <hyperlink ref="E846" r:id="rId87" tooltip="https://onlinelibrary.wiley.com/doi/10.1111/twec.12744" xr:uid="{00000000-0004-0000-0000-000056000000}"/>
    <hyperlink ref="E845" r:id="rId88" tooltip="https://onlinelibrary.wiley.com/doi/10.1111/twec.12763" xr:uid="{00000000-0004-0000-0000-000057000000}"/>
    <hyperlink ref="E844" r:id="rId89" tooltip="https://onlinelibrary.wiley.com/doi/10.1111/twec.12751" xr:uid="{00000000-0004-0000-0000-000058000000}"/>
    <hyperlink ref="E843" r:id="rId90" tooltip="https://onlinelibrary.wiley.com/doi/10.1111/twec.12761" xr:uid="{00000000-0004-0000-0000-000059000000}"/>
    <hyperlink ref="E842" r:id="rId91" tooltip="https://onlinelibrary.wiley.com/doi/10.1111/twec.12779" xr:uid="{00000000-0004-0000-0000-00005A000000}"/>
    <hyperlink ref="E841" r:id="rId92" tooltip="https://onlinelibrary.wiley.com/doi/10.1111/twec.12747" xr:uid="{00000000-0004-0000-0000-00005B000000}"/>
    <hyperlink ref="E840" r:id="rId93" tooltip="https://onlinelibrary.wiley.com/doi/10.1111/twec.12786" xr:uid="{00000000-0004-0000-0000-00005C000000}"/>
    <hyperlink ref="E839" r:id="rId94" tooltip="https://onlinelibrary.wiley.com/doi/10.1111/twec.12745" xr:uid="{00000000-0004-0000-0000-00005D000000}"/>
    <hyperlink ref="E838" r:id="rId95" tooltip="https://onlinelibrary.wiley.com/doi/10.1111/twec.12754" xr:uid="{00000000-0004-0000-0000-00005E000000}"/>
    <hyperlink ref="E837" r:id="rId96" tooltip="https://onlinelibrary.wiley.com/doi/10.1111/twec.12743" xr:uid="{00000000-0004-0000-0000-00005F000000}"/>
    <hyperlink ref="E836" r:id="rId97" tooltip="https://onlinelibrary.wiley.com/doi/10.1111/twec.12781" xr:uid="{00000000-0004-0000-0000-000060000000}"/>
    <hyperlink ref="E835" r:id="rId98" tooltip="https://onlinelibrary.wiley.com/doi/10.1111/twec.12725" xr:uid="{00000000-0004-0000-0000-000061000000}"/>
    <hyperlink ref="E834" r:id="rId99" tooltip="https://onlinelibrary.wiley.com/doi/10.1111/twec.12682" xr:uid="{00000000-0004-0000-0000-000062000000}"/>
    <hyperlink ref="E833" r:id="rId100" tooltip="https://onlinelibrary.wiley.com/doi/10.1111/twec.12727" xr:uid="{00000000-0004-0000-0000-000063000000}"/>
    <hyperlink ref="E832" r:id="rId101" tooltip="https://onlinelibrary.wiley.com/doi/10.1111/twec.12741" xr:uid="{00000000-0004-0000-0000-000064000000}"/>
    <hyperlink ref="E831" r:id="rId102" tooltip="https://onlinelibrary.wiley.com/doi/10.1111/twec.12732" xr:uid="{00000000-0004-0000-0000-000065000000}"/>
    <hyperlink ref="E830" r:id="rId103" tooltip="https://onlinelibrary.wiley.com/doi/10.1111/twec.12755" xr:uid="{00000000-0004-0000-0000-000066000000}"/>
    <hyperlink ref="E829" r:id="rId104" tooltip="https://onlinelibrary.wiley.com/doi/10.1111/twec.12750" xr:uid="{00000000-0004-0000-0000-000067000000}"/>
    <hyperlink ref="E828" r:id="rId105" tooltip="https://onlinelibrary.wiley.com/doi/10.1111/twec.12742" xr:uid="{00000000-0004-0000-0000-000068000000}"/>
    <hyperlink ref="E827" r:id="rId106" tooltip="https://onlinelibrary.wiley.com/doi/10.1111/twec.12756" xr:uid="{00000000-0004-0000-0000-000069000000}"/>
    <hyperlink ref="E826" r:id="rId107" tooltip="https://onlinelibrary.wiley.com/doi/10.1111/twec.12740" xr:uid="{00000000-0004-0000-0000-00006A000000}"/>
    <hyperlink ref="E825" r:id="rId108" tooltip="https://onlinelibrary.wiley.com/doi/10.1111/twec.12749" xr:uid="{00000000-0004-0000-0000-00006B000000}"/>
    <hyperlink ref="E824" r:id="rId109" tooltip="https://onlinelibrary.wiley.com/doi/10.1111/twec.12760" xr:uid="{00000000-0004-0000-0000-00006C000000}"/>
    <hyperlink ref="G824" r:id="rId110" xr:uid="{00000000-0004-0000-0000-00006D000000}"/>
    <hyperlink ref="G985:G1054" r:id="rId111" display="https://www.sciencedirect.com/journal/china-economic-review/vol/55/suppl/C" xr:uid="{00000000-0004-0000-0000-00006E000000}"/>
    <hyperlink ref="E371" r:id="rId112" xr:uid="{00000000-0004-0000-0000-00006F000000}"/>
    <hyperlink ref="E372" r:id="rId113" xr:uid="{00000000-0004-0000-0000-000070000000}"/>
    <hyperlink ref="E373" r:id="rId114" xr:uid="{00000000-0004-0000-0000-000071000000}"/>
    <hyperlink ref="E374" r:id="rId115" xr:uid="{00000000-0004-0000-0000-000072000000}"/>
    <hyperlink ref="E375" r:id="rId116" xr:uid="{00000000-0004-0000-0000-000073000000}"/>
    <hyperlink ref="E376" r:id="rId117" xr:uid="{00000000-0004-0000-0000-000074000000}"/>
    <hyperlink ref="E377" r:id="rId118" xr:uid="{00000000-0004-0000-0000-000075000000}"/>
    <hyperlink ref="E378" r:id="rId119" xr:uid="{00000000-0004-0000-0000-000076000000}"/>
    <hyperlink ref="E379" r:id="rId120" xr:uid="{00000000-0004-0000-0000-000077000000}"/>
    <hyperlink ref="E380" r:id="rId121" xr:uid="{00000000-0004-0000-0000-000078000000}"/>
    <hyperlink ref="E381" r:id="rId122" xr:uid="{00000000-0004-0000-0000-000079000000}"/>
    <hyperlink ref="E382" r:id="rId123" xr:uid="{00000000-0004-0000-0000-00007A000000}"/>
    <hyperlink ref="E383" r:id="rId124" xr:uid="{00000000-0004-0000-0000-00007B000000}"/>
    <hyperlink ref="E384" r:id="rId125" xr:uid="{00000000-0004-0000-0000-00007C000000}"/>
    <hyperlink ref="E385" r:id="rId126" xr:uid="{00000000-0004-0000-0000-00007D000000}"/>
    <hyperlink ref="E386" r:id="rId127" xr:uid="{00000000-0004-0000-0000-00007E000000}"/>
    <hyperlink ref="E387" r:id="rId128" xr:uid="{00000000-0004-0000-0000-00007F000000}"/>
    <hyperlink ref="E388" r:id="rId129" xr:uid="{00000000-0004-0000-0000-000080000000}"/>
    <hyperlink ref="E389" r:id="rId130" xr:uid="{00000000-0004-0000-0000-000081000000}"/>
    <hyperlink ref="E390" r:id="rId131" xr:uid="{00000000-0004-0000-0000-000082000000}"/>
    <hyperlink ref="E391" r:id="rId132" xr:uid="{00000000-0004-0000-0000-000083000000}"/>
    <hyperlink ref="E392" r:id="rId133" xr:uid="{00000000-0004-0000-0000-000084000000}"/>
    <hyperlink ref="E393" r:id="rId134" xr:uid="{00000000-0004-0000-0000-000085000000}"/>
    <hyperlink ref="E394" r:id="rId135" xr:uid="{00000000-0004-0000-0000-000086000000}"/>
    <hyperlink ref="E395" r:id="rId136" xr:uid="{00000000-0004-0000-0000-000087000000}"/>
    <hyperlink ref="E396" r:id="rId137" xr:uid="{00000000-0004-0000-0000-000088000000}"/>
    <hyperlink ref="E397" r:id="rId138" xr:uid="{00000000-0004-0000-0000-000089000000}"/>
    <hyperlink ref="E398" r:id="rId139" xr:uid="{00000000-0004-0000-0000-00008A000000}"/>
    <hyperlink ref="E399" r:id="rId140" xr:uid="{00000000-0004-0000-0000-00008B000000}"/>
    <hyperlink ref="E400" r:id="rId141" xr:uid="{00000000-0004-0000-0000-00008C000000}"/>
    <hyperlink ref="E401" r:id="rId142" xr:uid="{00000000-0004-0000-0000-00008D000000}"/>
    <hyperlink ref="E402" r:id="rId143" xr:uid="{00000000-0004-0000-0000-00008E000000}"/>
    <hyperlink ref="E403" r:id="rId144" xr:uid="{00000000-0004-0000-0000-00008F000000}"/>
    <hyperlink ref="E404" r:id="rId145" xr:uid="{00000000-0004-0000-0000-000090000000}"/>
    <hyperlink ref="E405" r:id="rId146" xr:uid="{00000000-0004-0000-0000-000091000000}"/>
    <hyperlink ref="E406" r:id="rId147" xr:uid="{00000000-0004-0000-0000-000092000000}"/>
    <hyperlink ref="E407" r:id="rId148" xr:uid="{00000000-0004-0000-0000-000093000000}"/>
    <hyperlink ref="E408" r:id="rId149" xr:uid="{00000000-0004-0000-0000-000094000000}"/>
    <hyperlink ref="E409" r:id="rId150" xr:uid="{00000000-0004-0000-0000-000095000000}"/>
    <hyperlink ref="E410" r:id="rId151" xr:uid="{00000000-0004-0000-0000-000096000000}"/>
    <hyperlink ref="E411" r:id="rId152" xr:uid="{00000000-0004-0000-0000-000097000000}"/>
    <hyperlink ref="E412" r:id="rId153" xr:uid="{00000000-0004-0000-0000-000098000000}"/>
    <hyperlink ref="E413" r:id="rId154" xr:uid="{00000000-0004-0000-0000-000099000000}"/>
    <hyperlink ref="E414" r:id="rId155" xr:uid="{00000000-0004-0000-0000-00009A000000}"/>
    <hyperlink ref="E415" r:id="rId156" xr:uid="{00000000-0004-0000-0000-00009B000000}"/>
    <hyperlink ref="E416" r:id="rId157" xr:uid="{00000000-0004-0000-0000-00009C000000}"/>
    <hyperlink ref="E417" r:id="rId158" xr:uid="{00000000-0004-0000-0000-00009D000000}"/>
    <hyperlink ref="E418" r:id="rId159" xr:uid="{00000000-0004-0000-0000-00009E000000}"/>
    <hyperlink ref="G3291" r:id="rId160" tooltip="https://ideas.repec.org/s/imf/imfwpa.html" xr:uid="{00000000-0004-0000-0000-00009F000000}"/>
    <hyperlink ref="G1926:G2021" r:id="rId161" tooltip="https://ideas.repec.org/s/imf/imfwpa.html" display="https://www.sciencedirect.com/science/article/pii/S0304387818305571" xr:uid="{00000000-0004-0000-0000-0000A0000000}"/>
    <hyperlink ref="G3558" r:id="rId162" tooltip="https://ideas.repec.org/s/wbk/wbrwps.html" xr:uid="{00000000-0004-0000-0000-0000A1000000}"/>
    <hyperlink ref="E848" r:id="rId163" tooltip="https://onlinelibrary.wiley.com/doi/10.1111/twec.12762" xr:uid="{00000000-0004-0000-0000-0000A2000000}"/>
    <hyperlink ref="E1057" r:id="rId164" tooltip="https://www.aeaweb.org/articles?id=10.1257/mac.20170388" xr:uid="{00000000-0004-0000-0000-0000A3000000}"/>
    <hyperlink ref="E1058" r:id="rId165" tooltip="https://www.aeaweb.org/articles?id=10.1257/mac.20160220" xr:uid="{00000000-0004-0000-0000-0000A4000000}"/>
    <hyperlink ref="E1059" r:id="rId166" tooltip="https://www.aeaweb.org/articles?id=10.1257/mac.20170381" xr:uid="{00000000-0004-0000-0000-0000A5000000}"/>
    <hyperlink ref="E1060" r:id="rId167" tooltip="https://www.aeaweb.org/articles?id=10.1257/mac.20160065" xr:uid="{00000000-0004-0000-0000-0000A6000000}"/>
    <hyperlink ref="E1061" r:id="rId168" tooltip="https://www.aeaweb.org/articles?id=10.1257/mac.20160213" xr:uid="{00000000-0004-0000-0000-0000A7000000}"/>
    <hyperlink ref="E1062" r:id="rId169" tooltip="https://www.aeaweb.org/articles?id=10.1257/mac.20170162" xr:uid="{00000000-0004-0000-0000-0000A8000000}"/>
    <hyperlink ref="E1063" r:id="rId170" tooltip="https://www.aeaweb.org/articles?id=10.1257/mac.20160371" xr:uid="{00000000-0004-0000-0000-0000A9000000}"/>
    <hyperlink ref="E1064" r:id="rId171" tooltip="https://www.aeaweb.org/articles?id=10.1257/mac.20160298" xr:uid="{00000000-0004-0000-0000-0000AA000000}"/>
    <hyperlink ref="E1065" r:id="rId172" tooltip="https://www.aeaweb.org/articles?id=10.1257/mac.20160403" xr:uid="{00000000-0004-0000-0000-0000AB000000}"/>
    <hyperlink ref="E1066" r:id="rId173" tooltip="https://www.aeaweb.org/articles?id=10.1257/mac.20170291" xr:uid="{00000000-0004-0000-0000-0000AC000000}"/>
    <hyperlink ref="E1112" r:id="rId174" tooltip="https://onlinelibrary.wiley.com/doi/10.1111/jofi.12751" xr:uid="{00000000-0004-0000-0000-0000AD000000}"/>
    <hyperlink ref="E1113" r:id="rId175" tooltip="https://onlinelibrary.wiley.com/doi/10.1111/jofi.12749" xr:uid="{00000000-0004-0000-0000-0000AE000000}"/>
    <hyperlink ref="E1114" r:id="rId176" tooltip="https://onlinelibrary.wiley.com/doi/10.1111/jofi.12734" xr:uid="{00000000-0004-0000-0000-0000AF000000}"/>
    <hyperlink ref="E1115" r:id="rId177" tooltip="https://onlinelibrary.wiley.com/doi/10.1111/jofi.12750" xr:uid="{00000000-0004-0000-0000-0000B0000000}"/>
    <hyperlink ref="E1116" r:id="rId178" tooltip="https://onlinelibrary.wiley.com/doi/10.1111/jofi.12753" xr:uid="{00000000-0004-0000-0000-0000B1000000}"/>
    <hyperlink ref="E1117" r:id="rId179" tooltip="https://onlinelibrary.wiley.com/doi/10.1111/jofi.12745" xr:uid="{00000000-0004-0000-0000-0000B2000000}"/>
    <hyperlink ref="E1118" r:id="rId180" tooltip="https://onlinelibrary.wiley.com/doi/10.1111/jofi.12744" xr:uid="{00000000-0004-0000-0000-0000B3000000}"/>
    <hyperlink ref="E1119" r:id="rId181" tooltip="https://onlinelibrary.wiley.com/doi/10.1111/jofi.12748" xr:uid="{00000000-0004-0000-0000-0000B4000000}"/>
    <hyperlink ref="E1120" r:id="rId182" tooltip="https://onlinelibrary.wiley.com/doi/10.1111/jofi.12743" xr:uid="{00000000-0004-0000-0000-0000B5000000}"/>
    <hyperlink ref="E1121" r:id="rId183" tooltip="https://onlinelibrary.wiley.com/doi/10.1111/jofi.12746" xr:uid="{00000000-0004-0000-0000-0000B6000000}"/>
    <hyperlink ref="E1122" r:id="rId184" tooltip="https://onlinelibrary.wiley.com/doi/10.1111/jofi.12754" xr:uid="{00000000-0004-0000-0000-0000B7000000}"/>
    <hyperlink ref="E1123" r:id="rId185" tooltip="https://onlinelibrary.wiley.com/doi/10.1111/jofi.12747" xr:uid="{00000000-0004-0000-0000-0000B8000000}"/>
    <hyperlink ref="E1441" r:id="rId186" tooltip="https://www.sciencedirect.com/science/article/pii/S0261560618303851" xr:uid="{00000000-0004-0000-0000-0000B9000000}"/>
    <hyperlink ref="E1442" r:id="rId187" tooltip="https://www.sciencedirect.com/science/article/pii/S0261560619300592" xr:uid="{00000000-0004-0000-0000-0000BA000000}"/>
    <hyperlink ref="E1443" r:id="rId188" tooltip="https://www.sciencedirect.com/science/article/pii/S0261560619300506" xr:uid="{00000000-0004-0000-0000-0000BB000000}"/>
    <hyperlink ref="E1444" r:id="rId189" tooltip="https://www.sciencedirect.com/science/article/pii/S0261560618303127" xr:uid="{00000000-0004-0000-0000-0000BC000000}"/>
    <hyperlink ref="E1445" r:id="rId190" tooltip="https://www.sciencedirect.com/science/article/pii/S0261560618302705" xr:uid="{00000000-0004-0000-0000-0000BD000000}"/>
    <hyperlink ref="E1446" r:id="rId191" tooltip="https://www.sciencedirect.com/science/article/pii/S0261560618303474" xr:uid="{00000000-0004-0000-0000-0000BE000000}"/>
    <hyperlink ref="E1447" r:id="rId192" tooltip="https://www.sciencedirect.com/science/article/pii/S0261560619300567" xr:uid="{00000000-0004-0000-0000-0000BF000000}"/>
    <hyperlink ref="E1448" r:id="rId193" tooltip="https://www.sciencedirect.com/science/article/pii/S0261560619300543" xr:uid="{00000000-0004-0000-0000-0000C0000000}"/>
    <hyperlink ref="E1449" r:id="rId194" tooltip="https://www.sciencedirect.com/science/article/pii/S0261560619301469" xr:uid="{00000000-0004-0000-0000-0000C1000000}"/>
    <hyperlink ref="E1450" r:id="rId195" tooltip="https://www.sciencedirect.com/science/article/pii/S0261560618302638" xr:uid="{00000000-0004-0000-0000-0000C2000000}"/>
    <hyperlink ref="E1451" r:id="rId196" tooltip="https://www.sciencedirect.com/science/article/pii/S0261560619300580" xr:uid="{00000000-0004-0000-0000-0000C3000000}"/>
    <hyperlink ref="E1452" r:id="rId197" tooltip="https://www.sciencedirect.com/science/article/pii/S0261560619300579" xr:uid="{00000000-0004-0000-0000-0000C4000000}"/>
    <hyperlink ref="E1453" r:id="rId198" tooltip="https://www.sciencedirect.com/science/article/pii/S0261560619300798" xr:uid="{00000000-0004-0000-0000-0000C5000000}"/>
    <hyperlink ref="E1454" r:id="rId199" tooltip="https://www.sciencedirect.com/science/article/pii/S0261560619300750" xr:uid="{00000000-0004-0000-0000-0000C6000000}"/>
    <hyperlink ref="E1455" r:id="rId200" tooltip="https://www.sciencedirect.com/science/article/pii/S0261560619300762" xr:uid="{00000000-0004-0000-0000-0000C7000000}"/>
    <hyperlink ref="E1619" r:id="rId201" tooltip="https://www.sciencedirect.com/science/article/pii/S0899825619300156" xr:uid="{00000000-0004-0000-0000-0000C8000000}"/>
    <hyperlink ref="E1620" r:id="rId202" tooltip="https://www.sciencedirect.com/science/article/pii/S0899825619300193" xr:uid="{00000000-0004-0000-0000-0000C9000000}"/>
    <hyperlink ref="E1621" r:id="rId203" tooltip="https://www.sciencedirect.com/science/article/pii/S0899825619300211" xr:uid="{00000000-0004-0000-0000-0000CA000000}"/>
    <hyperlink ref="E1622" r:id="rId204" tooltip="https://www.sciencedirect.com/science/article/pii/S089982561930020X" xr:uid="{00000000-0004-0000-0000-0000CB000000}"/>
    <hyperlink ref="E1623" r:id="rId205" tooltip="https://www.sciencedirect.com/science/article/pii/S0899825619300132" xr:uid="{00000000-0004-0000-0000-0000CC000000}"/>
    <hyperlink ref="E1624" r:id="rId206" tooltip="https://www.sciencedirect.com/science/article/pii/S0899825619300284" xr:uid="{00000000-0004-0000-0000-0000CD000000}"/>
    <hyperlink ref="E1625" r:id="rId207" tooltip="https://www.sciencedirect.com/science/article/pii/S0899825619300314" xr:uid="{00000000-0004-0000-0000-0000CE000000}"/>
    <hyperlink ref="E1626" r:id="rId208" tooltip="https://www.sciencedirect.com/science/article/pii/S0899825619300387" xr:uid="{00000000-0004-0000-0000-0000CF000000}"/>
    <hyperlink ref="E1627" r:id="rId209" tooltip="https://www.sciencedirect.com/science/article/pii/S0899825619300089" xr:uid="{00000000-0004-0000-0000-0000D0000000}"/>
    <hyperlink ref="E1628" r:id="rId210" tooltip="https://www.sciencedirect.com/science/article/pii/S089982561930034X" xr:uid="{00000000-0004-0000-0000-0000D1000000}"/>
    <hyperlink ref="E1629" r:id="rId211" tooltip="https://www.sciencedirect.com/science/article/pii/S0899825619300326" xr:uid="{00000000-0004-0000-0000-0000D2000000}"/>
    <hyperlink ref="E1630" r:id="rId212" tooltip="https://www.sciencedirect.com/science/article/pii/S0899825619300351" xr:uid="{00000000-0004-0000-0000-0000D3000000}"/>
    <hyperlink ref="E1631" r:id="rId213" tooltip="https://www.sciencedirect.com/science/article/pii/S0899825619300429" xr:uid="{00000000-0004-0000-0000-0000D4000000}"/>
    <hyperlink ref="E1632" r:id="rId214" tooltip="https://www.sciencedirect.com/science/article/pii/S0899825619300405" xr:uid="{00000000-0004-0000-0000-0000D5000000}"/>
    <hyperlink ref="E1633" r:id="rId215" tooltip="https://www.sciencedirect.com/science/article/pii/S0899825619300430" xr:uid="{00000000-0004-0000-0000-0000D6000000}"/>
    <hyperlink ref="E1634" r:id="rId216" tooltip="https://www.sciencedirect.com/science/article/pii/S0899825619300442" xr:uid="{00000000-0004-0000-0000-0000D7000000}"/>
    <hyperlink ref="E1635" r:id="rId217" tooltip="https://www.sciencedirect.com/science/article/pii/S0899825619300454" xr:uid="{00000000-0004-0000-0000-0000D8000000}"/>
    <hyperlink ref="E1636" r:id="rId218" tooltip="https://www.sciencedirect.com/science/article/pii/S0899825619300466" xr:uid="{00000000-0004-0000-0000-0000D9000000}"/>
    <hyperlink ref="E1637" r:id="rId219" tooltip="https://www.sciencedirect.com/science/article/pii/S0899825619300478" xr:uid="{00000000-0004-0000-0000-0000DA000000}"/>
    <hyperlink ref="E1638" r:id="rId220" tooltip="https://www.sciencedirect.com/science/article/pii/S089982561930048X" xr:uid="{00000000-0004-0000-0000-0000DB000000}"/>
    <hyperlink ref="E1639" r:id="rId221" tooltip="https://www.sciencedirect.com/science/article/pii/S0899825619300375" xr:uid="{00000000-0004-0000-0000-0000DC000000}"/>
    <hyperlink ref="E1640" r:id="rId222" tooltip="https://www.sciencedirect.com/science/article/pii/S089982561930051X" xr:uid="{00000000-0004-0000-0000-0000DD000000}"/>
    <hyperlink ref="E1641" r:id="rId223" tooltip="https://www.sciencedirect.com/science/article/pii/S0899825619300521" xr:uid="{00000000-0004-0000-0000-0000DE000000}"/>
    <hyperlink ref="E1642" r:id="rId224" tooltip="https://www.sciencedirect.com/science/article/pii/S0899825619300399" xr:uid="{00000000-0004-0000-0000-0000DF000000}"/>
    <hyperlink ref="E1643" r:id="rId225" tooltip="https://www.sciencedirect.com/science/article/pii/S0899825619300508" xr:uid="{00000000-0004-0000-0000-0000E0000000}"/>
    <hyperlink ref="E1907" r:id="rId226" tooltip="https://www.sciencedirect.com/science/article/pii/S0304387818316298" xr:uid="{00000000-0004-0000-0000-0000E1000000}"/>
    <hyperlink ref="E1908" r:id="rId227" tooltip="https://www.sciencedirect.com/science/article/pii/S0304387818300166" xr:uid="{00000000-0004-0000-0000-0000E2000000}"/>
    <hyperlink ref="E1909" r:id="rId228" tooltip="https://www.sciencedirect.com/science/article/pii/S0304387818301251" xr:uid="{00000000-0004-0000-0000-0000E3000000}"/>
    <hyperlink ref="E1910" r:id="rId229" tooltip="https://www.sciencedirect.com/science/article/pii/S0304387818304942" xr:uid="{00000000-0004-0000-0000-0000E4000000}"/>
    <hyperlink ref="E1911" r:id="rId230" tooltip="https://www.sciencedirect.com/science/article/pii/S0304387818304851" xr:uid="{00000000-0004-0000-0000-0000E5000000}"/>
    <hyperlink ref="E1912" r:id="rId231" tooltip="https://www.sciencedirect.com/science/article/pii/S0304387818317371" xr:uid="{00000000-0004-0000-0000-0000E6000000}"/>
    <hyperlink ref="E1913" r:id="rId232" tooltip="https://www.sciencedirect.com/science/article/pii/S0304387818303912" xr:uid="{00000000-0004-0000-0000-0000E7000000}"/>
    <hyperlink ref="E1914" r:id="rId233" tooltip="https://www.sciencedirect.com/science/article/pii/S0304387818304462" xr:uid="{00000000-0004-0000-0000-0000E8000000}"/>
    <hyperlink ref="E1915" r:id="rId234" tooltip="https://www.sciencedirect.com/science/article/pii/S0304387818306382" xr:uid="{00000000-0004-0000-0000-0000E9000000}"/>
    <hyperlink ref="E1916" r:id="rId235" tooltip="https://www.sciencedirect.com/science/article/pii/S0304387818304930" xr:uid="{00000000-0004-0000-0000-0000EA000000}"/>
    <hyperlink ref="E1917" r:id="rId236" tooltip="https://www.sciencedirect.com/science/article/pii/S0304387818304929" xr:uid="{00000000-0004-0000-0000-0000EB000000}"/>
    <hyperlink ref="E1918" r:id="rId237" tooltip="https://www.sciencedirect.com/science/article/pii/S0304387818304292" xr:uid="{00000000-0004-0000-0000-0000EC000000}"/>
    <hyperlink ref="E1919" r:id="rId238" tooltip="https://www.sciencedirect.com/science/article/pii/S0304387818304772" xr:uid="{00000000-0004-0000-0000-0000ED000000}"/>
    <hyperlink ref="E1920" r:id="rId239" tooltip="https://www.sciencedirect.com/science/article/pii/S0304387818307338" xr:uid="{00000000-0004-0000-0000-0000EE000000}"/>
    <hyperlink ref="E1921" r:id="rId240" tooltip="https://www.sciencedirect.com/science/article/pii/S0304387818304395" xr:uid="{00000000-0004-0000-0000-0000EF000000}"/>
    <hyperlink ref="E1922" r:id="rId241" tooltip="https://www.sciencedirect.com/science/article/pii/S0304387818304747" xr:uid="{00000000-0004-0000-0000-0000F0000000}"/>
    <hyperlink ref="E1923" r:id="rId242" tooltip="https://www.sciencedirect.com/science/article/pii/S0304387818306333" xr:uid="{00000000-0004-0000-0000-0000F1000000}"/>
    <hyperlink ref="E1924" r:id="rId243" tooltip="https://www.sciencedirect.com/science/article/pii/S0304387818304899" xr:uid="{00000000-0004-0000-0000-0000F2000000}"/>
    <hyperlink ref="E1925" r:id="rId244" tooltip="https://www.sciencedirect.com/science/article/pii/S0304387818304875" xr:uid="{00000000-0004-0000-0000-0000F3000000}"/>
    <hyperlink ref="E1926" r:id="rId245" tooltip="https://www.sciencedirect.com/science/article/pii/S0304387818305571" xr:uid="{00000000-0004-0000-0000-0000F4000000}"/>
    <hyperlink ref="E1927" r:id="rId246" tooltip="https://www.sciencedirect.com/science/article/pii/S0304387818303936" xr:uid="{00000000-0004-0000-0000-0000F5000000}"/>
    <hyperlink ref="E1928" r:id="rId247" tooltip="https://www.sciencedirect.com/science/article/pii/S0304387818304553" xr:uid="{00000000-0004-0000-0000-0000F6000000}"/>
    <hyperlink ref="E1929" r:id="rId248" tooltip="https://www.sciencedirect.com/science/article/pii/S0304387818308435" xr:uid="{00000000-0004-0000-0000-0000F7000000}"/>
    <hyperlink ref="E1930" r:id="rId249" tooltip="https://www.sciencedirect.com/science/article/pii/S0304387818300944" xr:uid="{00000000-0004-0000-0000-0000F8000000}"/>
    <hyperlink ref="E1931" r:id="rId250" tooltip="https://www.sciencedirect.com/science/article/pii/S0304387818311490" xr:uid="{00000000-0004-0000-0000-0000F9000000}"/>
    <hyperlink ref="E1932" r:id="rId251" tooltip="https://www.sciencedirect.com/science/article/pii/S0304387818304449" xr:uid="{00000000-0004-0000-0000-0000FA000000}"/>
    <hyperlink ref="E1933" r:id="rId252" tooltip="https://www.sciencedirect.com/science/article/pii/S030438781830498X" xr:uid="{00000000-0004-0000-0000-0000FB000000}"/>
    <hyperlink ref="E1934" r:id="rId253" tooltip="https://www.sciencedirect.com/science/article/pii/S0304387818308204" xr:uid="{00000000-0004-0000-0000-0000FC000000}"/>
    <hyperlink ref="E1935" r:id="rId254" tooltip="https://www.sciencedirect.com/science/article/pii/S0304387818305029" xr:uid="{00000000-0004-0000-0000-0000FD000000}"/>
    <hyperlink ref="E1936" r:id="rId255" tooltip="https://www.sciencedirect.com/science/article/pii/S030438781831263X" xr:uid="{00000000-0004-0000-0000-0000FE000000}"/>
    <hyperlink ref="E1937" r:id="rId256" tooltip="https://www.sciencedirect.com/science/article/pii/S0304387818305856" xr:uid="{00000000-0004-0000-0000-0000FF000000}"/>
    <hyperlink ref="E1938" r:id="rId257" tooltip="https://www.sciencedirect.com/science/article/pii/S0304387818310344" xr:uid="{00000000-0004-0000-0000-000000010000}"/>
    <hyperlink ref="E2204" r:id="rId258" tooltip="https://ideas.repec.org/a/wly/jintdv/v31y2019i3p225-230.html" xr:uid="{00000000-0004-0000-0000-000007010000}"/>
    <hyperlink ref="E2205" r:id="rId259" tooltip="https://ideas.repec.org/a/wly/jintdv/v31y2019i3p231-246.html" xr:uid="{00000000-0004-0000-0000-000008010000}"/>
    <hyperlink ref="E2206" r:id="rId260" tooltip="https://ideas.repec.org/a/wly/jintdv/v31y2019i3p247-270.html" xr:uid="{00000000-0004-0000-0000-000009010000}"/>
    <hyperlink ref="E2207" r:id="rId261" tooltip="https://ideas.repec.org/a/wly/jintdv/v31y2019i3p271-287.html" xr:uid="{00000000-0004-0000-0000-00000A010000}"/>
    <hyperlink ref="E2208" r:id="rId262" tooltip="https://ideas.repec.org/a/wly/jintdv/v31y2019i4p291-311.html" xr:uid="{00000000-0004-0000-0000-00000B010000}"/>
    <hyperlink ref="E2209" r:id="rId263" tooltip="https://ideas.repec.org/a/wly/jintdv/v31y2019i4p312-335.html" xr:uid="{00000000-0004-0000-0000-00000C010000}"/>
    <hyperlink ref="E2210" r:id="rId264" tooltip="https://ideas.repec.org/a/wly/jintdv/v31y2019i4p336-343.html" xr:uid="{00000000-0004-0000-0000-00000D010000}"/>
    <hyperlink ref="E2690" r:id="rId265" tooltip="https://www.cambridge.org/core/journals/international-organization/article/conflict-peace-and-the-evolution-of-womens-empowerment/8507AFF68DD2AB7BF637B97064C2C2AF" xr:uid="{00000000-0004-0000-0000-00000E010000}"/>
    <hyperlink ref="E2691" r:id="rId266" tooltip="https://www.cambridge.org/core/journals/international-organization/article/demographic-engineering-and-international-conflict-evidence-from-china-and-the-former-ussr/FB0BBC366D5D705D00A7D9E96718ED3B" xr:uid="{00000000-0004-0000-0000-00000F010000}"/>
    <hyperlink ref="E2692" r:id="rId267" tooltip="https://www.cambridge.org/core/journals/international-organization/article/violence-exposure-and-ethnic-identification-evidence-from-kashmir/CD167A6E5B4438E0A837F4F41DB07F86" xr:uid="{00000000-0004-0000-0000-000010010000}"/>
    <hyperlink ref="E2693" r:id="rId268" tooltip="https://www.cambridge.org/core/journals/international-organization/article/international-intervention-and-the-rule-of-law-after-civil-war-evidence-from-liberia/CB10DA32D8B93FDE11F5185168828A1B" xr:uid="{00000000-0004-0000-0000-000011010000}"/>
    <hyperlink ref="E2694" r:id="rId269" tooltip="https://www.cambridge.org/core/journals/international-organization/article/diffusion-across-international-organizations-connectivity-and-convergence/BF09FFDC6460F5A4FBCD9B8B9A9BE745" xr:uid="{00000000-0004-0000-0000-000012010000}"/>
    <hyperlink ref="E2695" r:id="rId270" tooltip="https://www.cambridge.org/core/journals/international-organization/article/domestic-politics-of-world-power-explaining-debates-over-the-united-states-battleship-fleet-189091/2C6FA8A7ECCFAF659C9FB61754BD1AFC" xr:uid="{00000000-0004-0000-0000-000013010000}"/>
    <hyperlink ref="E2696" r:id="rId271" tooltip="https://www.cambridge.org/core/journals/international-organization/article/gender-stereotyping-and-chivalry-in-international-negotiations-a-survey-experiment-in-the-council-of-the-european-union/E990250C9520BB61F55F09F938252E81" xr:uid="{00000000-0004-0000-0000-000014010000}"/>
    <hyperlink ref="E2741" r:id="rId272" tooltip="https://ideas.repec.org/a/taf/rripxx/v26y2019i1p183-206.html" xr:uid="{00000000-0004-0000-0000-000015010000}"/>
    <hyperlink ref="E2814" r:id="rId273" tooltip="https://www.cambridge.org/core/journals/british-journal-of-political-science/article/clerics-and-scriptures-experimentally-disentangling-the-influence-of-religious-authority-in-afghanistan/66A8A4ECA071A1D2645F18FCE0BCA797" xr:uid="{00000000-0004-0000-0000-000016010000}"/>
    <hyperlink ref="E2815" r:id="rId274" tooltip="https://www.cambridge.org/core/journals/british-journal-of-political-science/article/political-sources-of-religious-identification-evidence-from-the-burkina-fasocote-divoire-border/3E4D8A18509240EA6C8F28342C087C7E" xr:uid="{00000000-0004-0000-0000-000017010000}"/>
    <hyperlink ref="E2816" r:id="rId275" tooltip="https://www.cambridge.org/core/journals/british-journal-of-political-science/article/party-reputations-and-policy-priorities-how-issue-ownership-shapes-executive-and-legislative-agendas/CF3CC4A0AB8053D530744F48274FB4A4" xr:uid="{00000000-0004-0000-0000-000018010000}"/>
    <hyperlink ref="E2817" r:id="rId276" tooltip="https://www.cambridge.org/core/journals/british-journal-of-political-science/article/ideological-signaling-and-incumbency-advantage/1598F3657E22CD138EAAC246432DFA72" xr:uid="{00000000-0004-0000-0000-000019010000}"/>
    <hyperlink ref="E2818" r:id="rId277" tooltip="https://www.cambridge.org/core/journals/british-journal-of-political-science/article/career-ambitions-and-legislative-participation-the-moderating-effect-of-electoral-institutions/98DE2D21AAB41BADF9BB4F4F3CC89B93" xr:uid="{00000000-0004-0000-0000-00001A010000}"/>
    <hyperlink ref="E2819" r:id="rId278" tooltip="https://www.cambridge.org/core/journals/british-journal-of-political-science/article/issue-priming-revisited-susceptible-voters-and-detectable-effects/EFBF48589A54EA3002A643F40F7A5094" xr:uid="{00000000-0004-0000-0000-00001B010000}"/>
    <hyperlink ref="E2820" r:id="rId279" tooltip="https://www.cambridge.org/core/journals/british-journal-of-political-science/article/information-behavior-and-political-preferences/D0ECCE1B48B24B632F6A257B398DA735" xr:uid="{00000000-0004-0000-0000-00001C010000}"/>
    <hyperlink ref="E2825" r:id="rId280" tooltip="https://www.cambridge.org/core/journals/british-journal-of-political-science/article/effect-of-district-magnitude-on-electoral-outcomes-evidence-from-two-natural-experiments-in-argentina/928A129041D4B2B1F7979FEE15876B6E" xr:uid="{00000000-0004-0000-0000-00001D010000}"/>
    <hyperlink ref="E2821" r:id="rId281" tooltip="https://www.cambridge.org/core/journals/british-journal-of-political-science/article/gerrymandering-in-electoral-autocracies-evidence-from-hong-kong/4DEC5426D551C5FD053F7677879C88BF" xr:uid="{00000000-0004-0000-0000-00001E010000}"/>
    <hyperlink ref="E2822" r:id="rId282" tooltip="https://www.cambridge.org/core/journals/british-journal-of-political-science/article/information-from-abroad-foreign-media-selective-exposure-and-political-support-in-china/801E72D53380AA526E9F898BC2127951" xr:uid="{00000000-0004-0000-0000-00001F010000}"/>
    <hyperlink ref="E2823" r:id="rId283" tooltip="https://www.cambridge.org/core/journals/british-journal-of-political-science/article/power-of-peers-how-transnational-advocacy-networks-shape-ngo-strategies-on-climate-change/E5C9ADACD62C5A4E278FCD0170BA4D7B" xr:uid="{00000000-0004-0000-0000-000020010000}"/>
    <hyperlink ref="E2824" r:id="rId284" tooltip="https://www.cambridge.org/core/journals/british-journal-of-political-science/article/when-will-people-pay-to-pollute-environmental-taxes-political-trust-and-experimental-evidence-from-britain/B22E0009B1D961CB699FD662E1C44ED9" xr:uid="{00000000-0004-0000-0000-000021010000}"/>
    <hyperlink ref="E2826" r:id="rId285" tooltip="https://www.cambridge.org/core/journals/british-journal-of-political-science/article/austerity-and-antiausterity-the-political-economy-of-refusal-in-lowresistance-models-of-capitalism/F482BD8E69427546BCBE9C3ADE5FFCF7" xr:uid="{00000000-0004-0000-0000-000022010000}"/>
    <hyperlink ref="E2827" r:id="rId286" tooltip="https://www.cambridge.org/core/journals/british-journal-of-political-science/article/territorial-expansion-of-the-colonial-state-evidence-from-german-east-africa-18901909/709EEF58BC4BD8A27B5856B663EB7F59" xr:uid="{00000000-0004-0000-0000-000023010000}"/>
    <hyperlink ref="E2828" r:id="rId287" tooltip="https://www.cambridge.org/core/journals/british-journal-of-political-science/article/manifesto-in-140-characters-or-fewer-social-media-as-a-tool-of-rebel-diplomacy/82518E669A274B26E898A567FE22531F" xr:uid="{00000000-0004-0000-0000-000024010000}"/>
    <hyperlink ref="E2829" r:id="rId288" tooltip="https://www.cambridge.org/core/journals/british-journal-of-political-science/article/fieldwork-in-political-theory-five-arguments-for-an-ethnographic-sensibility/D2DA8FE608870A8F7F67A3387304FD40" xr:uid="{00000000-0004-0000-0000-000025010000}"/>
    <hyperlink ref="E2830" r:id="rId289" tooltip="https://www.cambridge.org/core/journals/british-journal-of-political-science/article/committee-chairs-and-legislative-review-in-parliamentary-democracies/8C4123A1AB883BF27EADAB9AA360FE45" xr:uid="{00000000-0004-0000-0000-000026010000}"/>
    <hyperlink ref="E2993" r:id="rId290" tooltip="https://www.tandfonline.com/doi/full/10.1080/13563467.2018.1431619" xr:uid="{00000000-0004-0000-0000-000027010000}"/>
    <hyperlink ref="E2994" r:id="rId291" tooltip="https://www.tandfonline.com/doi/full/10.1080/13563467.2018.1431620" xr:uid="{00000000-0004-0000-0000-000028010000}"/>
    <hyperlink ref="E2995" r:id="rId292" tooltip="https://www.tandfonline.com/doi/full/10.1080/13563467.2018.1431621" xr:uid="{00000000-0004-0000-0000-000029010000}"/>
    <hyperlink ref="E2996" r:id="rId293" tooltip="https://www.tandfonline.com/doi/full/10.1080/13563467.2018.1484716" xr:uid="{00000000-0004-0000-0000-00002A010000}"/>
    <hyperlink ref="E2997" r:id="rId294" tooltip="https://www.tandfonline.com/doi/full/10.1080/13563467.2018.1484717" xr:uid="{00000000-0004-0000-0000-00002B010000}"/>
    <hyperlink ref="E2998" r:id="rId295" tooltip="https://www.tandfonline.com/doi/full/10.1080/13563467.2018.1484718" xr:uid="{00000000-0004-0000-0000-00002C010000}"/>
    <hyperlink ref="E2999" r:id="rId296" tooltip="https://www.tandfonline.com/doi/full/10.1080/13563467.2018.1484719" xr:uid="{00000000-0004-0000-0000-00002D010000}"/>
    <hyperlink ref="E3000" r:id="rId297" tooltip="https://www.tandfonline.com/doi/full/10.1080/13563467.2018.1443063" xr:uid="{00000000-0004-0000-0000-00002E010000}"/>
    <hyperlink ref="E3001" r:id="rId298" tooltip="https://www.tandfonline.com/doi/full/10.1080/13563467.2018.1446923" xr:uid="{00000000-0004-0000-0000-00002F010000}"/>
    <hyperlink ref="E3002" r:id="rId299" tooltip="https://www.tandfonline.com/doi/full/10.1080/13563467.2018.1446924" xr:uid="{00000000-0004-0000-0000-000030010000}"/>
    <hyperlink ref="E3003" r:id="rId300" tooltip="https://www.tandfonline.com/doi/full/10.1080/13563467.2018.1446925" xr:uid="{00000000-0004-0000-0000-000031010000}"/>
    <hyperlink ref="E3004" r:id="rId301" tooltip="https://www.tandfonline.com/doi/full/10.1080/13563467.2018.1457019" xr:uid="{00000000-0004-0000-0000-000032010000}"/>
    <hyperlink ref="E3005" r:id="rId302" tooltip="https://www.tandfonline.com/doi/full/10.1080/13563467.2018.1484715" xr:uid="{00000000-0004-0000-0000-000033010000}"/>
    <hyperlink ref="E3006" r:id="rId303" tooltip="https://www.tandfonline.com/doi/full/10.1080/13563467.2018.1484720" xr:uid="{00000000-0004-0000-0000-000034010000}"/>
    <hyperlink ref="E3007" r:id="rId304" tooltip="https://www.tandfonline.com/doi/full/10.1080/13563467.2018.1484721" xr:uid="{00000000-0004-0000-0000-000035010000}"/>
    <hyperlink ref="E3008" r:id="rId305" tooltip="https://www.tandfonline.com/doi/full/10.1080/13563467.2018.1484722" xr:uid="{00000000-0004-0000-0000-000036010000}"/>
    <hyperlink ref="E3077" r:id="rId306" tooltip="https://monthlyreviewarchives.org/index.php/mr/article/view/MR-070-08-2019-01_1" xr:uid="{00000000-0004-0000-0000-000037010000}"/>
    <hyperlink ref="E3078" r:id="rId307" tooltip="https://monthlyreviewarchives.org/index.php/mr/article/view/MR-070-08-2019-01_2" xr:uid="{00000000-0004-0000-0000-000038010000}"/>
    <hyperlink ref="E3079" r:id="rId308" tooltip="https://monthlyreviewarchives.org/index.php/mr/article/view/MR-070-08-2019-01_4" xr:uid="{00000000-0004-0000-0000-000039010000}"/>
    <hyperlink ref="E3080" r:id="rId309" tooltip="https://monthlyreviewarchives.org/index.php/mr/article/view/MR-070-08-2019-01_5" xr:uid="{00000000-0004-0000-0000-00003A010000}"/>
    <hyperlink ref="E3081" r:id="rId310" tooltip="https://monthlyreviewarchives.org/index.php/mr/article/view/MR-070-08-2019-01_3" xr:uid="{00000000-0004-0000-0000-00003B010000}"/>
    <hyperlink ref="E3082" r:id="rId311" tooltip="https://monthlyreviewarchives.org/index.php/mr/article/view/MR-070-09-2019-02_1" xr:uid="{00000000-0004-0000-0000-00003C010000}"/>
    <hyperlink ref="E3083" r:id="rId312" tooltip="https://monthlyreviewarchives.org/index.php/mr/article/view/MR-070-09-2019-02_2" xr:uid="{00000000-0004-0000-0000-00003D010000}"/>
    <hyperlink ref="E3084" r:id="rId313" tooltip="https://monthlyreviewarchives.org/index.php/mr/article/view/MR-070-09-2019-02_3" xr:uid="{00000000-0004-0000-0000-00003E010000}"/>
    <hyperlink ref="E3085" r:id="rId314" tooltip="https://monthlyreviewarchives.org/index.php/mr/article/view/MR-070-09-2019-02_4" xr:uid="{00000000-0004-0000-0000-00003F010000}"/>
    <hyperlink ref="E3086" r:id="rId315" tooltip="https://monthlyreviewarchives.org/index.php/mr/article/view/MR-070-10-2019-03_1" xr:uid="{00000000-0004-0000-0000-000040010000}"/>
    <hyperlink ref="E3087" r:id="rId316" tooltip="https://monthlyreviewarchives.org/index.php/mr/article/view/MR-070-10-2019-03_2" xr:uid="{00000000-0004-0000-0000-000041010000}"/>
    <hyperlink ref="E3088" r:id="rId317" tooltip="https://monthlyreviewarchives.org/index.php/mr/article/view/MR-070-10-2019-03_3" xr:uid="{00000000-0004-0000-0000-000042010000}"/>
    <hyperlink ref="E3089" r:id="rId318" tooltip="https://monthlyreviewarchives.org/index.php/mr/article/view/MR-070-10-2019-03_4" xr:uid="{00000000-0004-0000-0000-000043010000}"/>
    <hyperlink ref="E3090" r:id="rId319" tooltip="https://monthlyreviewarchives.org/index.php/mr/article/view/MR-070-11-2019-04_1" xr:uid="{00000000-0004-0000-0000-000044010000}"/>
    <hyperlink ref="E3091" r:id="rId320" tooltip="https://monthlyreviewarchives.org/index.php/mr/article/view/MR-070-11-2019-04_2" xr:uid="{00000000-0004-0000-0000-000045010000}"/>
    <hyperlink ref="E3093" r:id="rId321" tooltip="https://monthlyreviewarchives.org/index.php/mr/article/view/MR-070-11-2019-04_6" xr:uid="{00000000-0004-0000-0000-000046010000}"/>
    <hyperlink ref="E3094" r:id="rId322" tooltip="https://monthlyreviewarchives.org/index.php/mr/article/view/MR-070-11-2019-04_7" xr:uid="{00000000-0004-0000-0000-000047010000}"/>
    <hyperlink ref="E3092" r:id="rId323" tooltip="https://monthlyreviewarchives.org/index.php/mr/article/view/MR-070-11-2019-04_3" xr:uid="{00000000-0004-0000-0000-000048010000}"/>
    <hyperlink ref="G90" r:id="rId324" xr:uid="{00000000-0004-0000-0000-000049010000}"/>
    <hyperlink ref="G91" r:id="rId325" xr:uid="{00000000-0004-0000-0000-00004A010000}"/>
    <hyperlink ref="G92" r:id="rId326" xr:uid="{00000000-0004-0000-0000-00004B010000}"/>
    <hyperlink ref="G93" r:id="rId327" xr:uid="{00000000-0004-0000-0000-00004C010000}"/>
    <hyperlink ref="G94" r:id="rId328" xr:uid="{00000000-0004-0000-0000-00004D010000}"/>
    <hyperlink ref="G95" r:id="rId329" xr:uid="{00000000-0004-0000-0000-00004E010000}"/>
    <hyperlink ref="G96" r:id="rId330" xr:uid="{00000000-0004-0000-0000-00004F010000}"/>
    <hyperlink ref="G97" r:id="rId331" xr:uid="{00000000-0004-0000-0000-000050010000}"/>
    <hyperlink ref="G98" r:id="rId332" xr:uid="{00000000-0004-0000-0000-000051010000}"/>
    <hyperlink ref="G99" r:id="rId333" xr:uid="{00000000-0004-0000-0000-000052010000}"/>
    <hyperlink ref="G100" r:id="rId334" xr:uid="{00000000-0004-0000-0000-000053010000}"/>
    <hyperlink ref="G1099" r:id="rId335" xr:uid="{00000000-0004-0000-0000-000054010000}"/>
    <hyperlink ref="G1100" r:id="rId336" xr:uid="{00000000-0004-0000-0000-000055010000}"/>
    <hyperlink ref="G1101" r:id="rId337" xr:uid="{00000000-0004-0000-0000-000056010000}"/>
    <hyperlink ref="G1102" r:id="rId338" xr:uid="{00000000-0004-0000-0000-000057010000}"/>
    <hyperlink ref="G1104" r:id="rId339" xr:uid="{00000000-0004-0000-0000-000058010000}"/>
    <hyperlink ref="G1105" r:id="rId340" xr:uid="{00000000-0004-0000-0000-000059010000}"/>
    <hyperlink ref="G1103" r:id="rId341" xr:uid="{00000000-0004-0000-0000-00005A010000}"/>
    <hyperlink ref="G1106" r:id="rId342" xr:uid="{00000000-0004-0000-0000-00005B010000}"/>
    <hyperlink ref="G1107" r:id="rId343" xr:uid="{00000000-0004-0000-0000-00005C010000}"/>
    <hyperlink ref="G1108" r:id="rId344" xr:uid="{00000000-0004-0000-0000-00005D010000}"/>
    <hyperlink ref="G1109" r:id="rId345" xr:uid="{00000000-0004-0000-0000-00005E010000}"/>
    <hyperlink ref="G1110" r:id="rId346" xr:uid="{00000000-0004-0000-0000-00005F010000}"/>
    <hyperlink ref="G1111" r:id="rId347" xr:uid="{00000000-0004-0000-0000-000060010000}"/>
    <hyperlink ref="G1174" r:id="rId348" xr:uid="{00000000-0004-0000-0000-000061010000}"/>
    <hyperlink ref="G1175" r:id="rId349" xr:uid="{00000000-0004-0000-0000-000062010000}"/>
    <hyperlink ref="G1176" r:id="rId350" xr:uid="{00000000-0004-0000-0000-000063010000}"/>
    <hyperlink ref="G1177" r:id="rId351" xr:uid="{00000000-0004-0000-0000-000064010000}"/>
    <hyperlink ref="G1178" r:id="rId352" xr:uid="{00000000-0004-0000-0000-000065010000}"/>
    <hyperlink ref="G1179" r:id="rId353" xr:uid="{00000000-0004-0000-0000-000066010000}"/>
    <hyperlink ref="G1180" r:id="rId354" xr:uid="{00000000-0004-0000-0000-000067010000}"/>
    <hyperlink ref="G1181" r:id="rId355" xr:uid="{00000000-0004-0000-0000-000068010000}"/>
    <hyperlink ref="G848" r:id="rId356" xr:uid="{00000000-0004-0000-0000-000069010000}"/>
    <hyperlink ref="G1112" r:id="rId357" xr:uid="{00000000-0004-0000-0000-00006A010000}"/>
    <hyperlink ref="G1113" r:id="rId358" xr:uid="{00000000-0004-0000-0000-00006B010000}"/>
    <hyperlink ref="G1114" r:id="rId359" xr:uid="{00000000-0004-0000-0000-00006C010000}"/>
    <hyperlink ref="G1115" r:id="rId360" xr:uid="{00000000-0004-0000-0000-00006D010000}"/>
    <hyperlink ref="G1116" r:id="rId361" xr:uid="{00000000-0004-0000-0000-00006E010000}"/>
    <hyperlink ref="G1117" r:id="rId362" xr:uid="{00000000-0004-0000-0000-00006F010000}"/>
    <hyperlink ref="G1118" r:id="rId363" xr:uid="{00000000-0004-0000-0000-000070010000}"/>
    <hyperlink ref="G1119" r:id="rId364" xr:uid="{00000000-0004-0000-0000-000071010000}"/>
    <hyperlink ref="G1120" r:id="rId365" xr:uid="{00000000-0004-0000-0000-000072010000}"/>
    <hyperlink ref="G1121" r:id="rId366" xr:uid="{00000000-0004-0000-0000-000073010000}"/>
    <hyperlink ref="G1122" r:id="rId367" xr:uid="{00000000-0004-0000-0000-000074010000}"/>
    <hyperlink ref="G1123" r:id="rId368" xr:uid="{00000000-0004-0000-0000-000075010000}"/>
    <hyperlink ref="G1253" r:id="rId369" xr:uid="{00000000-0004-0000-0000-000076010000}"/>
    <hyperlink ref="G1254" r:id="rId370" xr:uid="{00000000-0004-0000-0000-000077010000}"/>
    <hyperlink ref="G1255" r:id="rId371" xr:uid="{00000000-0004-0000-0000-000078010000}"/>
    <hyperlink ref="G1256" r:id="rId372" xr:uid="{00000000-0004-0000-0000-000079010000}"/>
    <hyperlink ref="G1257" r:id="rId373" xr:uid="{00000000-0004-0000-0000-00007A010000}"/>
    <hyperlink ref="G1258" r:id="rId374" xr:uid="{00000000-0004-0000-0000-00007B010000}"/>
    <hyperlink ref="G1259" r:id="rId375" xr:uid="{00000000-0004-0000-0000-00007C010000}"/>
    <hyperlink ref="G1260" r:id="rId376" xr:uid="{00000000-0004-0000-0000-00007D010000}"/>
    <hyperlink ref="G1261" r:id="rId377" xr:uid="{00000000-0004-0000-0000-00007E010000}"/>
    <hyperlink ref="G1262" r:id="rId378" xr:uid="{00000000-0004-0000-0000-00007F010000}"/>
    <hyperlink ref="G1263" r:id="rId379" xr:uid="{00000000-0004-0000-0000-000080010000}"/>
    <hyperlink ref="G1264" r:id="rId380" xr:uid="{00000000-0004-0000-0000-000081010000}"/>
    <hyperlink ref="G1265" r:id="rId381" xr:uid="{00000000-0004-0000-0000-000082010000}"/>
    <hyperlink ref="G1266" r:id="rId382" xr:uid="{00000000-0004-0000-0000-000083010000}"/>
    <hyperlink ref="G1267" r:id="rId383" xr:uid="{00000000-0004-0000-0000-000084010000}"/>
    <hyperlink ref="G1268" r:id="rId384" xr:uid="{00000000-0004-0000-0000-000085010000}"/>
    <hyperlink ref="G1269" r:id="rId385" xr:uid="{00000000-0004-0000-0000-000086010000}"/>
    <hyperlink ref="E61" r:id="rId386" tooltip="https://onlinelibrary.wiley.com/doi/10.3982/ECTA15722" xr:uid="{00000000-0004-0000-0000-000087010000}"/>
    <hyperlink ref="E62" r:id="rId387" tooltip="https://onlinelibrary.wiley.com/doi/10.3982/ECTA13758" xr:uid="{00000000-0004-0000-0000-000088010000}"/>
    <hyperlink ref="E63" r:id="rId388" tooltip="https://onlinelibrary.wiley.com/doi/10.3982/ECTA13673" xr:uid="{00000000-0004-0000-0000-000089010000}"/>
    <hyperlink ref="E64" r:id="rId389" tooltip="https://onlinelibrary.wiley.com/doi/10.3982/ECTA13693" xr:uid="{00000000-0004-0000-0000-00008A010000}"/>
    <hyperlink ref="E65" r:id="rId390" tooltip="https://onlinelibrary.wiley.com/doi/10.3982/ECTA14156" xr:uid="{00000000-0004-0000-0000-00008B010000}"/>
    <hyperlink ref="E66" r:id="rId391" tooltip="https://onlinelibrary.wiley.com/doi/10.3982/ECTA15295" xr:uid="{00000000-0004-0000-0000-00008C010000}"/>
    <hyperlink ref="E67" r:id="rId392" tooltip="https://onlinelibrary.wiley.com/doi/10.3982/ECTA15867" xr:uid="{00000000-0004-0000-0000-00008D010000}"/>
    <hyperlink ref="E68" r:id="rId393" tooltip="https://onlinelibrary.wiley.com/doi/10.3982/ECTA15844" xr:uid="{00000000-0004-0000-0000-00008E010000}"/>
    <hyperlink ref="E101" r:id="rId394" xr:uid="{00000000-0004-0000-0000-00008F010000}"/>
    <hyperlink ref="E102" r:id="rId395" xr:uid="{00000000-0004-0000-0000-000090010000}"/>
    <hyperlink ref="E103" r:id="rId396" xr:uid="{00000000-0004-0000-0000-000091010000}"/>
    <hyperlink ref="E104" r:id="rId397" xr:uid="{00000000-0004-0000-0000-000092010000}"/>
    <hyperlink ref="E105" r:id="rId398" xr:uid="{00000000-0004-0000-0000-000093010000}"/>
    <hyperlink ref="E106" r:id="rId399" xr:uid="{00000000-0004-0000-0000-000094010000}"/>
    <hyperlink ref="E107" r:id="rId400" xr:uid="{00000000-0004-0000-0000-000095010000}"/>
    <hyperlink ref="E108" r:id="rId401" xr:uid="{00000000-0004-0000-0000-000096010000}"/>
    <hyperlink ref="E109" r:id="rId402" xr:uid="{00000000-0004-0000-0000-000097010000}"/>
    <hyperlink ref="E110" r:id="rId403" xr:uid="{00000000-0004-0000-0000-000098010000}"/>
    <hyperlink ref="E111" r:id="rId404" xr:uid="{00000000-0004-0000-0000-000099010000}"/>
    <hyperlink ref="E112" r:id="rId405" xr:uid="{00000000-0004-0000-0000-00009A010000}"/>
    <hyperlink ref="E131" r:id="rId406" tooltip="https://www.aeaweb.org/articles?id=10.1257/jel.20180892" xr:uid="{00000000-0004-0000-0000-00009B010000}"/>
    <hyperlink ref="E132" r:id="rId407" tooltip="https://www.aeaweb.org/articles?id=10.1257/jel.20181444" xr:uid="{00000000-0004-0000-0000-00009C010000}"/>
    <hyperlink ref="E133" r:id="rId408" tooltip="https://www.aeaweb.org/articles?id=10.1257/jel.20171321" xr:uid="{00000000-0004-0000-0000-00009D010000}"/>
    <hyperlink ref="E134" r:id="rId409" tooltip="https://www.aeaweb.org/articles?id=10.1257/jel.20171492" xr:uid="{00000000-0004-0000-0000-00009E010000}"/>
    <hyperlink ref="G131" r:id="rId410" tooltip="https://www.aeaweb.org/articles?id=10.1257/jel.20180892" xr:uid="{00000000-0004-0000-0000-00009F010000}"/>
    <hyperlink ref="G132" r:id="rId411" xr:uid="{00000000-0004-0000-0000-0000A0010000}"/>
    <hyperlink ref="G133" r:id="rId412" xr:uid="{00000000-0004-0000-0000-0000A1010000}"/>
    <hyperlink ref="G134" r:id="rId413" xr:uid="{00000000-0004-0000-0000-0000A2010000}"/>
    <hyperlink ref="E186" r:id="rId414" tooltip="https://academic.oup.com/restud/article/86/4/1371/5060719" xr:uid="{00000000-0004-0000-0000-0000A3010000}"/>
    <hyperlink ref="E187" r:id="rId415" tooltip="https://academic.oup.com/restud/article/86/4/1411/5115940" xr:uid="{00000000-0004-0000-0000-0000A4010000}"/>
    <hyperlink ref="E188" r:id="rId416" tooltip="https://academic.oup.com/restud/article/86/4/1448/5078456" xr:uid="{00000000-0004-0000-0000-0000A5010000}"/>
    <hyperlink ref="E189" r:id="rId417" tooltip="https://academic.oup.com/restud/article/86/4/1487/5003980" xr:uid="{00000000-0004-0000-0000-0000A6010000}"/>
    <hyperlink ref="E190" r:id="rId418" tooltip="https://academic.oup.com/restud/article/86/4/1527/5061355" xr:uid="{00000000-0004-0000-0000-0000A7010000}"/>
    <hyperlink ref="E191" r:id="rId419" tooltip="https://academic.oup.com/restud/article/86/4/1556/5135829" xr:uid="{00000000-0004-0000-0000-0000A8010000}"/>
    <hyperlink ref="E192" r:id="rId420" tooltip="https://academic.oup.com/restud/article/86/4/1590/5253188" xr:uid="{00000000-0004-0000-0000-0000A9010000}"/>
    <hyperlink ref="E193" r:id="rId421" tooltip="https://academic.oup.com/restud/article/86/4/1631/5104901" xr:uid="{00000000-0004-0000-0000-0000AA010000}"/>
    <hyperlink ref="E194" r:id="rId422" tooltip="https://academic.oup.com/restud/article/86/4/1666/5062616" xr:uid="{00000000-0004-0000-0000-0000AB010000}"/>
    <hyperlink ref="E195" r:id="rId423" tooltip="https://academic.oup.com/restud/article/86/4/1704/5091334" xr:uid="{00000000-0004-0000-0000-0000AC010000}"/>
    <hyperlink ref="E196" r:id="rId424" tooltip="https://academic.oup.com/restud/article/86/4/1747/5076441" xr:uid="{00000000-0004-0000-0000-0000AD010000}"/>
    <hyperlink ref="E197" r:id="rId425" tooltip="https://academic.oup.com/restud/article/86/4/1779/5102816" xr:uid="{00000000-0004-0000-0000-0000AE010000}"/>
    <hyperlink ref="F196" r:id="rId426" tooltip="https://academic.oup.com/restud/search-results?f_Authors=Andrey+Malenko" xr:uid="{00000000-0004-0000-0000-0000AF010000}"/>
    <hyperlink ref="G186" r:id="rId427" xr:uid="{00000000-0004-0000-0000-0000B0010000}"/>
    <hyperlink ref="G187" r:id="rId428" xr:uid="{00000000-0004-0000-0000-0000B1010000}"/>
    <hyperlink ref="G188" r:id="rId429" xr:uid="{00000000-0004-0000-0000-0000B2010000}"/>
    <hyperlink ref="G189" r:id="rId430" xr:uid="{00000000-0004-0000-0000-0000B3010000}"/>
    <hyperlink ref="G190" r:id="rId431" xr:uid="{00000000-0004-0000-0000-0000B4010000}"/>
    <hyperlink ref="G191" r:id="rId432" xr:uid="{00000000-0004-0000-0000-0000B5010000}"/>
    <hyperlink ref="G192" r:id="rId433" xr:uid="{00000000-0004-0000-0000-0000B6010000}"/>
    <hyperlink ref="G193" r:id="rId434" xr:uid="{00000000-0004-0000-0000-0000B7010000}"/>
    <hyperlink ref="G194" r:id="rId435" xr:uid="{00000000-0004-0000-0000-0000B8010000}"/>
    <hyperlink ref="G195" r:id="rId436" xr:uid="{00000000-0004-0000-0000-0000B9010000}"/>
    <hyperlink ref="G196" r:id="rId437" xr:uid="{00000000-0004-0000-0000-0000BA010000}"/>
    <hyperlink ref="G197" r:id="rId438" xr:uid="{00000000-0004-0000-0000-0000BB010000}"/>
    <hyperlink ref="E255" r:id="rId439" tooltip="https://www.aeaweb.org/articles?id=10.1257/aer.109.6.1991" xr:uid="{00000000-0004-0000-0000-0000BC010000}"/>
    <hyperlink ref="E256" r:id="rId440" tooltip="https://www.aeaweb.org/articles?id=10.1257/aer.109.6.2015" xr:uid="{00000000-0004-0000-0000-0000BD010000}"/>
    <hyperlink ref="E257" r:id="rId441" tooltip="https://www.aeaweb.org/articles?id=10.1257/aer.20140193" xr:uid="{00000000-0004-0000-0000-0000BE010000}"/>
    <hyperlink ref="E258" r:id="rId442" tooltip="https://www.aeaweb.org/articles?id=10.1257/aer.20172043" xr:uid="{00000000-0004-0000-0000-0000BF010000}"/>
    <hyperlink ref="E259" r:id="rId443" tooltip="https://www.aeaweb.org/articles?id=10.1257/aer.20180086" xr:uid="{00000000-0004-0000-0000-0000C0010000}"/>
    <hyperlink ref="E260" r:id="rId444" tooltip="https://www.aeaweb.org/articles?id=10.1257/aer.20161343" xr:uid="{00000000-0004-0000-0000-0000C1010000}"/>
    <hyperlink ref="E261" r:id="rId445" tooltip="https://www.aeaweb.org/articles?id=10.1257/aer.20171722" xr:uid="{00000000-0004-0000-0000-0000C2010000}"/>
    <hyperlink ref="E262" r:id="rId446" tooltip="https://www.aeaweb.org/articles?id=10.1257/aer.20160409" xr:uid="{00000000-0004-0000-0000-0000C3010000}"/>
    <hyperlink ref="E263" r:id="rId447" tooltip="https://www.aeaweb.org/articles?id=10.1257/aer.20161434" xr:uid="{00000000-0004-0000-0000-0000C4010000}"/>
    <hyperlink ref="E264" r:id="rId448" tooltip="https://www.aeaweb.org/articles?id=10.1257/aer.20171765" xr:uid="{00000000-0004-0000-0000-0000C5010000}"/>
    <hyperlink ref="E265" r:id="rId449" tooltip="https://www.aeaweb.org/articles?id=10.1257/aer.20160137" xr:uid="{00000000-0004-0000-0000-0000C6010000}"/>
    <hyperlink ref="E244" r:id="rId450" tooltip="https://www.aeaweb.org/articles?id=10.1257/aer.20151684" xr:uid="{00000000-0004-0000-0000-0000C7010000}"/>
    <hyperlink ref="E245" r:id="rId451" tooltip="https://www.aeaweb.org/articles?id=10.1257/aer.20170491" xr:uid="{00000000-0004-0000-0000-0000C8010000}"/>
    <hyperlink ref="E246" r:id="rId452" tooltip="https://www.aeaweb.org/articles?id=10.1257/aer.20151057" xr:uid="{00000000-0004-0000-0000-0000C9010000}"/>
    <hyperlink ref="E247" r:id="rId453" tooltip="https://www.aeaweb.org/articles?id=10.1257/aer.20171937" xr:uid="{00000000-0004-0000-0000-0000CA010000}"/>
    <hyperlink ref="E248" r:id="rId454" tooltip="https://www.aeaweb.org/articles?id=10.1257/aer.20170279" xr:uid="{00000000-0004-0000-0000-0000CB010000}"/>
    <hyperlink ref="E249" r:id="rId455" tooltip="https://www.aeaweb.org/articles?id=10.1257/aer.20160576" xr:uid="{00000000-0004-0000-0000-0000CC010000}"/>
    <hyperlink ref="E250" r:id="rId456" tooltip="https://www.aeaweb.org/articles?id=10.1257/aer.20150811" xr:uid="{00000000-0004-0000-0000-0000CD010000}"/>
    <hyperlink ref="E251" r:id="rId457" tooltip="https://www.aeaweb.org/articles?id=10.1257/aer.20151569" xr:uid="{00000000-0004-0000-0000-0000CE010000}"/>
    <hyperlink ref="E252" r:id="rId458" tooltip="https://www.aeaweb.org/articles?id=10.1257/aer.20180773" xr:uid="{00000000-0004-0000-0000-0000CF010000}"/>
    <hyperlink ref="E253" r:id="rId459" tooltip="https://www.aeaweb.org/articles?id=10.1257/aer.20160404" xr:uid="{00000000-0004-0000-0000-0000D0010000}"/>
    <hyperlink ref="E254" r:id="rId460" tooltip="https://www.aeaweb.org/articles?id=10.1257/aer.20180145" xr:uid="{00000000-0004-0000-0000-0000D1010000}"/>
    <hyperlink ref="E266" r:id="rId461" tooltip="https://www.aeaweb.org/articles?id=10.1257/aer.20170537" xr:uid="{00000000-0004-0000-0000-0000D2010000}"/>
    <hyperlink ref="E267" r:id="rId462" tooltip="https://www.aeaweb.org/articles?id=10.1257/aer.20180688" xr:uid="{00000000-0004-0000-0000-0000D3010000}"/>
    <hyperlink ref="E268" r:id="rId463" tooltip="https://www.aeaweb.org/articles?id=10.1257/aer.20151310" xr:uid="{00000000-0004-0000-0000-0000D4010000}"/>
    <hyperlink ref="E269" r:id="rId464" tooltip="https://www.aeaweb.org/articles?id=10.1257/aer.20170973" xr:uid="{00000000-0004-0000-0000-0000D5010000}"/>
    <hyperlink ref="E270" r:id="rId465" tooltip="https://www.aeaweb.org/articles?id=10.1257/aer.20150958" xr:uid="{00000000-0004-0000-0000-0000D6010000}"/>
    <hyperlink ref="E271" r:id="rId466" tooltip="https://www.aeaweb.org/articles?id=10.1257/aer.20180336" xr:uid="{00000000-0004-0000-0000-0000D7010000}"/>
    <hyperlink ref="E272" r:id="rId467" tooltip="https://www.aeaweb.org/articles?id=10.1257/aer.20171484" xr:uid="{00000000-0004-0000-0000-0000D8010000}"/>
    <hyperlink ref="E273" r:id="rId468" tooltip="https://www.aeaweb.org/articles?id=10.1257/aer.20151231" xr:uid="{00000000-0004-0000-0000-0000D9010000}"/>
    <hyperlink ref="E274" r:id="rId469" tooltip="https://www.aeaweb.org/articles?id=10.1257/aer.20162011" xr:uid="{00000000-0004-0000-0000-0000DA010000}"/>
    <hyperlink ref="E275" r:id="rId470" tooltip="https://www.aeaweb.org/articles?id=10.1257/aer.20180707" xr:uid="{00000000-0004-0000-0000-0000DB010000}"/>
    <hyperlink ref="G266" r:id="rId471" xr:uid="{00000000-0004-0000-0000-0000DC010000}"/>
    <hyperlink ref="G267" r:id="rId472" xr:uid="{00000000-0004-0000-0000-0000DD010000}"/>
    <hyperlink ref="G268" r:id="rId473" xr:uid="{00000000-0004-0000-0000-0000DE010000}"/>
    <hyperlink ref="G269" r:id="rId474" xr:uid="{00000000-0004-0000-0000-0000DF010000}"/>
    <hyperlink ref="G270" r:id="rId475" xr:uid="{00000000-0004-0000-0000-0000E0010000}"/>
    <hyperlink ref="G271" r:id="rId476" xr:uid="{00000000-0004-0000-0000-0000E1010000}"/>
    <hyperlink ref="G272" r:id="rId477" xr:uid="{00000000-0004-0000-0000-0000E2010000}"/>
    <hyperlink ref="G273" r:id="rId478" xr:uid="{00000000-0004-0000-0000-0000E3010000}"/>
    <hyperlink ref="G274" r:id="rId479" xr:uid="{00000000-0004-0000-0000-0000E4010000}"/>
    <hyperlink ref="G275" r:id="rId480" xr:uid="{00000000-0004-0000-0000-0000E5010000}"/>
    <hyperlink ref="G244" r:id="rId481" xr:uid="{00000000-0004-0000-0000-0000E6010000}"/>
    <hyperlink ref="G245" r:id="rId482" xr:uid="{00000000-0004-0000-0000-0000E7010000}"/>
    <hyperlink ref="G246" r:id="rId483" xr:uid="{00000000-0004-0000-0000-0000E8010000}"/>
    <hyperlink ref="G247" r:id="rId484" xr:uid="{00000000-0004-0000-0000-0000E9010000}"/>
    <hyperlink ref="G248" r:id="rId485" xr:uid="{00000000-0004-0000-0000-0000EA010000}"/>
    <hyperlink ref="G249" r:id="rId486" xr:uid="{00000000-0004-0000-0000-0000EB010000}"/>
    <hyperlink ref="G250" r:id="rId487" xr:uid="{00000000-0004-0000-0000-0000EC010000}"/>
    <hyperlink ref="G251" r:id="rId488" xr:uid="{00000000-0004-0000-0000-0000ED010000}"/>
    <hyperlink ref="G252" r:id="rId489" xr:uid="{00000000-0004-0000-0000-0000EE010000}"/>
    <hyperlink ref="G253" r:id="rId490" xr:uid="{00000000-0004-0000-0000-0000EF010000}"/>
    <hyperlink ref="G254" r:id="rId491" xr:uid="{00000000-0004-0000-0000-0000F0010000}"/>
    <hyperlink ref="E336" r:id="rId492" tooltip="https://www.aeaweb.org/articles?id=10.1257/jep.33.2.3" xr:uid="{00000000-0004-0000-0000-0000F1010000}"/>
    <hyperlink ref="E337" r:id="rId493" tooltip="https://www.aeaweb.org/articles?id=10.1257/jep.33.2.31" xr:uid="{00000000-0004-0000-0000-0000F2010000}"/>
    <hyperlink ref="E338" r:id="rId494" tooltip="https://www.aeaweb.org/articles?id=10.1257/jep.33.2.51" xr:uid="{00000000-0004-0000-0000-0000F3010000}"/>
    <hyperlink ref="E339" r:id="rId495" tooltip="https://www.aeaweb.org/articles?id=10.1257/jep.33.2.71" xr:uid="{00000000-0004-0000-0000-0000F4010000}"/>
    <hyperlink ref="E340" r:id="rId496" tooltip="https://www.aeaweb.org/articles?id=10.1257/jep.33.2.89" xr:uid="{00000000-0004-0000-0000-0000F5010000}"/>
    <hyperlink ref="E341" r:id="rId497" tooltip="https://www.aeaweb.org/articles?id=10.1257/jep.33.2.115" xr:uid="{00000000-0004-0000-0000-0000F6010000}"/>
    <hyperlink ref="E342" r:id="rId498" tooltip="https://www.aeaweb.org/articles?id=10.1257/jep.33.2.141" xr:uid="{00000000-0004-0000-0000-0000F7010000}"/>
    <hyperlink ref="E343" r:id="rId499" tooltip="https://www.aeaweb.org/articles?id=10.1257/jep.33.2.163" xr:uid="{00000000-0004-0000-0000-0000F8010000}"/>
    <hyperlink ref="E344" r:id="rId500" tooltip="https://www.aeaweb.org/articles?id=10.1257/jep.33.2.191" xr:uid="{00000000-0004-0000-0000-0000F9010000}"/>
    <hyperlink ref="E345" r:id="rId501" tooltip="https://www.aeaweb.org/articles?id=10.1257/jep.33.2.211" xr:uid="{00000000-0004-0000-0000-0000FA010000}"/>
    <hyperlink ref="E346" r:id="rId502" tooltip="https://www.aeaweb.org/articles?id=10.1257/jep.33.2.229" xr:uid="{00000000-0004-0000-0000-0000FB010000}"/>
    <hyperlink ref="E419" r:id="rId503" tooltip="https://academic.oup.com/ej/article/129/620/1511/5447303" xr:uid="{00000000-0004-0000-0000-0000FC010000}"/>
    <hyperlink ref="E420" r:id="rId504" tooltip="https://academic.oup.com/ej/article/129/620/1529/5447331" xr:uid="{00000000-0004-0000-0000-0000FD010000}"/>
    <hyperlink ref="E421" r:id="rId505" tooltip="https://academic.oup.com/ej/article/129/620/1561/5473519" xr:uid="{00000000-0004-0000-0000-0000FE010000}"/>
    <hyperlink ref="E422" r:id="rId506" tooltip="https://academic.oup.com/ej/article/129/620/1593/5447333" xr:uid="{00000000-0004-0000-0000-0000FF010000}"/>
    <hyperlink ref="E423" r:id="rId507" tooltip="https://academic.oup.com/ej/article/129/620/1618/5473523" xr:uid="{00000000-0004-0000-0000-000000020000}"/>
    <hyperlink ref="E424" r:id="rId508" tooltip="https://academic.oup.com/ej/article/129/620/1693/5447332" xr:uid="{00000000-0004-0000-0000-000001020000}"/>
    <hyperlink ref="E425" r:id="rId509" tooltip="https://academic.oup.com/ej/article/129/620/1731/5473521" xr:uid="{00000000-0004-0000-0000-000002020000}"/>
    <hyperlink ref="E426" r:id="rId510" tooltip="https://academic.oup.com/ej/article/129/620/1782/5473518" xr:uid="{00000000-0004-0000-0000-000003020000}"/>
    <hyperlink ref="E427" r:id="rId511" tooltip="https://academic.oup.com/ej/article/129/620/1817/5473517" xr:uid="{00000000-0004-0000-0000-000004020000}"/>
    <hyperlink ref="E428" r:id="rId512" tooltip="https://academic.oup.com/ej/article/129/620/1863/5473520" xr:uid="{00000000-0004-0000-0000-000005020000}"/>
    <hyperlink ref="E429" r:id="rId513" tooltip="https://academic.oup.com/ej/article/129/620/1894/5447305" xr:uid="{00000000-0004-0000-0000-000006020000}"/>
    <hyperlink ref="E430" r:id="rId514" tooltip="https://academic.oup.com/ej/article/129/620/1924/5475095" xr:uid="{00000000-0004-0000-0000-000007020000}"/>
    <hyperlink ref="E499" r:id="rId515" tooltip="https://www.aeaweb.org/articles?id=10.1257/app.20170572" xr:uid="{00000000-0004-0000-0000-000008020000}"/>
    <hyperlink ref="E500" r:id="rId516" tooltip="https://www.aeaweb.org/articles?id=10.1257/app.20170008" xr:uid="{00000000-0004-0000-0000-000009020000}"/>
    <hyperlink ref="E501" r:id="rId517" tooltip="https://www.aeaweb.org/articles?id=10.1257/app.20170128" xr:uid="{00000000-0004-0000-0000-00000A020000}"/>
    <hyperlink ref="E502" r:id="rId518" tooltip="https://www.aeaweb.org/articles?id=10.1257/app.20170226" xr:uid="{00000000-0004-0000-0000-00000B020000}"/>
    <hyperlink ref="E503" r:id="rId519" tooltip="https://www.aeaweb.org/articles?id=10.1257/app.20170201" xr:uid="{00000000-0004-0000-0000-00000C020000}"/>
    <hyperlink ref="E504" r:id="rId520" tooltip="https://www.aeaweb.org/articles?id=10.1257/app.20180100" xr:uid="{00000000-0004-0000-0000-00000D020000}"/>
    <hyperlink ref="E505" r:id="rId521" tooltip="https://www.aeaweb.org/articles?id=10.1257/app.20170160" xr:uid="{00000000-0004-0000-0000-00000E020000}"/>
    <hyperlink ref="E506" r:id="rId522" tooltip="https://www.aeaweb.org/articles?id=10.1257/app.20170430" xr:uid="{00000000-0004-0000-0000-00000F020000}"/>
    <hyperlink ref="E507" r:id="rId523" tooltip="https://www.aeaweb.org/articles?id=10.1257/app.20170111" xr:uid="{00000000-0004-0000-0000-000010020000}"/>
    <hyperlink ref="E508" r:id="rId524" tooltip="https://www.aeaweb.org/articles?id=10.1257/app.20170571" xr:uid="{00000000-0004-0000-0000-000011020000}"/>
    <hyperlink ref="E509" r:id="rId525" tooltip="https://www.aeaweb.org/articles?id=10.1257/app.20170520" xr:uid="{00000000-0004-0000-0000-000012020000}"/>
    <hyperlink ref="E510" r:id="rId526" tooltip="https://www.aeaweb.org/articles?id=10.1257/app.20160650" xr:uid="{00000000-0004-0000-0000-000013020000}"/>
    <hyperlink ref="G499" r:id="rId527" xr:uid="{00000000-0004-0000-0000-000014020000}"/>
    <hyperlink ref="G500" r:id="rId528" xr:uid="{00000000-0004-0000-0000-000015020000}"/>
    <hyperlink ref="G501" r:id="rId529" xr:uid="{00000000-0004-0000-0000-000016020000}"/>
    <hyperlink ref="G502" r:id="rId530" xr:uid="{00000000-0004-0000-0000-000017020000}"/>
    <hyperlink ref="G503" r:id="rId531" xr:uid="{00000000-0004-0000-0000-000018020000}"/>
    <hyperlink ref="G504" r:id="rId532" xr:uid="{00000000-0004-0000-0000-000019020000}"/>
    <hyperlink ref="G505" r:id="rId533" xr:uid="{00000000-0004-0000-0000-00001A020000}"/>
    <hyperlink ref="G506" r:id="rId534" xr:uid="{00000000-0004-0000-0000-00001B020000}"/>
    <hyperlink ref="G507" r:id="rId535" xr:uid="{00000000-0004-0000-0000-00001C020000}"/>
    <hyperlink ref="G508" r:id="rId536" xr:uid="{00000000-0004-0000-0000-00001D020000}"/>
    <hyperlink ref="G509" r:id="rId537" xr:uid="{00000000-0004-0000-0000-00001E020000}"/>
    <hyperlink ref="G510" r:id="rId538" xr:uid="{00000000-0004-0000-0000-00001F020000}"/>
    <hyperlink ref="E574" r:id="rId539" tooltip="https://www.sciencedirect.com/science/article/pii/S0022199619300327" xr:uid="{00000000-0004-0000-0000-000020020000}"/>
    <hyperlink ref="E575" r:id="rId540" tooltip="https://www.sciencedirect.com/science/article/pii/S0022199619300364" xr:uid="{00000000-0004-0000-0000-000021020000}"/>
    <hyperlink ref="E576" r:id="rId541" tooltip="https://www.sciencedirect.com/science/article/pii/S0022199619300182" xr:uid="{00000000-0004-0000-0000-000022020000}"/>
    <hyperlink ref="E577" r:id="rId542" tooltip="https://www.sciencedirect.com/science/article/pii/S002219961930042X" xr:uid="{00000000-0004-0000-0000-000023020000}"/>
    <hyperlink ref="E578" r:id="rId543" tooltip="https://www.sciencedirect.com/science/article/pii/S0022199619300406" xr:uid="{00000000-0004-0000-0000-000024020000}"/>
    <hyperlink ref="E579" r:id="rId544" tooltip="https://www.sciencedirect.com/science/article/pii/S002219961930039X" xr:uid="{00000000-0004-0000-0000-000025020000}"/>
    <hyperlink ref="E580" r:id="rId545" tooltip="https://www.sciencedirect.com/science/article/pii/S0022199619300388" xr:uid="{00000000-0004-0000-0000-000026020000}"/>
    <hyperlink ref="E581" r:id="rId546" tooltip="https://www.sciencedirect.com/science/article/pii/S0022199619300340" xr:uid="{00000000-0004-0000-0000-000027020000}"/>
    <hyperlink ref="E582" r:id="rId547" tooltip="https://www.sciencedirect.com/science/article/pii/S0022199619300418" xr:uid="{00000000-0004-0000-0000-000028020000}"/>
    <hyperlink ref="E583" r:id="rId548" tooltip="https://www.sciencedirect.com/science/article/pii/S0022199619300510" xr:uid="{00000000-0004-0000-0000-000029020000}"/>
    <hyperlink ref="E584" r:id="rId549" tooltip="https://www.sciencedirect.com/science/article/pii/S0022199619300522" xr:uid="{00000000-0004-0000-0000-00002A020000}"/>
    <hyperlink ref="E585" r:id="rId550" tooltip="https://www.sciencedirect.com/science/article/pii/S0022199619300376" xr:uid="{00000000-0004-0000-0000-00002B020000}"/>
    <hyperlink ref="E586" r:id="rId551" tooltip="https://www.sciencedirect.com/science/article/pii/S0022199619300534" xr:uid="{00000000-0004-0000-0000-00002C020000}"/>
    <hyperlink ref="E587" r:id="rId552" tooltip="https://www.sciencedirect.com/science/article/pii/S0022199618303738" xr:uid="{00000000-0004-0000-0000-00002D020000}"/>
    <hyperlink ref="G583" r:id="rId553" xr:uid="{00000000-0004-0000-0000-00002E020000}"/>
    <hyperlink ref="G584" r:id="rId554" xr:uid="{00000000-0004-0000-0000-00002F020000}"/>
    <hyperlink ref="G585" r:id="rId555" xr:uid="{00000000-0004-0000-0000-000030020000}"/>
    <hyperlink ref="G586" r:id="rId556" xr:uid="{00000000-0004-0000-0000-000031020000}"/>
    <hyperlink ref="G587" r:id="rId557" xr:uid="{00000000-0004-0000-0000-000032020000}"/>
    <hyperlink ref="E743" r:id="rId558" tooltip="https://www.aeaweb.org/articles?id=10.1257/pol.20160465" xr:uid="{00000000-0004-0000-0000-000033020000}"/>
    <hyperlink ref="E744" r:id="rId559" tooltip="https://www.aeaweb.org/articles?id=10.1257/pol.20170641" xr:uid="{00000000-0004-0000-0000-000034020000}"/>
    <hyperlink ref="E745" r:id="rId560" tooltip="https://www.aeaweb.org/articles?id=10.1257/pol.20170014" xr:uid="{00000000-0004-0000-0000-000035020000}"/>
    <hyperlink ref="E746" r:id="rId561" tooltip="https://www.aeaweb.org/articles?id=10.1257/pol.20180279" xr:uid="{00000000-0004-0000-0000-000036020000}"/>
    <hyperlink ref="E747" r:id="rId562" tooltip="https://www.aeaweb.org/articles?id=10.1257/pol.20160618" xr:uid="{00000000-0004-0000-0000-000037020000}"/>
    <hyperlink ref="E748" r:id="rId563" tooltip="https://www.aeaweb.org/articles?id=10.1257/pol.20170481" xr:uid="{00000000-0004-0000-0000-000038020000}"/>
    <hyperlink ref="E749" r:id="rId564" tooltip="https://www.aeaweb.org/articles?id=10.1257/pol.20150206" xr:uid="{00000000-0004-0000-0000-000039020000}"/>
    <hyperlink ref="E750" r:id="rId565" tooltip="https://www.aeaweb.org/articles?id=10.1257/pol.20160573" xr:uid="{00000000-0004-0000-0000-00003A020000}"/>
    <hyperlink ref="E751" r:id="rId566" tooltip="https://www.aeaweb.org/articles?id=10.1257/pol.20160076" xr:uid="{00000000-0004-0000-0000-00003B020000}"/>
    <hyperlink ref="E752" r:id="rId567" tooltip="https://www.aeaweb.org/articles?id=10.1257/pol.20170490" xr:uid="{00000000-0004-0000-0000-00003C020000}"/>
    <hyperlink ref="E849" r:id="rId568" tooltip="https://onlinelibrary.wiley.com/doi/10.1111/twec.12758" xr:uid="{00000000-0004-0000-0000-00003D020000}"/>
    <hyperlink ref="E850" r:id="rId569" tooltip="https://onlinelibrary.wiley.com/doi/10.1111/twec.12796" xr:uid="{00000000-0004-0000-0000-00003E020000}"/>
    <hyperlink ref="E851" r:id="rId570" tooltip="https://onlinelibrary.wiley.com/doi/10.1111/twec.12808" xr:uid="{00000000-0004-0000-0000-00003F020000}"/>
    <hyperlink ref="E852" r:id="rId571" tooltip="https://onlinelibrary.wiley.com/doi/10.1111/twec.12765" xr:uid="{00000000-0004-0000-0000-000040020000}"/>
    <hyperlink ref="E853" r:id="rId572" tooltip="https://onlinelibrary.wiley.com/doi/10.1111/twec.12766" xr:uid="{00000000-0004-0000-0000-000041020000}"/>
    <hyperlink ref="E854" r:id="rId573" tooltip="https://onlinelibrary.wiley.com/doi/10.1111/twec.12768" xr:uid="{00000000-0004-0000-0000-000042020000}"/>
    <hyperlink ref="E855" r:id="rId574" tooltip="https://onlinelibrary.wiley.com/doi/10.1111/twec.12767" xr:uid="{00000000-0004-0000-0000-000043020000}"/>
    <hyperlink ref="E856" r:id="rId575" tooltip="https://onlinelibrary.wiley.com/doi/10.1111/twec.12773" xr:uid="{00000000-0004-0000-0000-000044020000}"/>
    <hyperlink ref="E857" r:id="rId576" tooltip="https://onlinelibrary.wiley.com/doi/10.1111/twec.12764" xr:uid="{00000000-0004-0000-0000-000045020000}"/>
    <hyperlink ref="E858" r:id="rId577" tooltip="https://onlinelibrary.wiley.com/doi/10.1111/twec.12759" xr:uid="{00000000-0004-0000-0000-000046020000}"/>
    <hyperlink ref="E859" r:id="rId578" tooltip="https://onlinelibrary.wiley.com/doi/10.1111/twec.12739" xr:uid="{00000000-0004-0000-0000-000047020000}"/>
    <hyperlink ref="E860" r:id="rId579" tooltip="https://onlinelibrary.wiley.com/doi/10.1111/twec.12731" xr:uid="{00000000-0004-0000-0000-000048020000}"/>
    <hyperlink ref="F860" r:id="rId580" tooltip="https://onlinelibrary.wiley.com/action/doSearch?ContribAuthorStored=Lee,+Jong-Eun" xr:uid="{00000000-0004-0000-0000-000049020000}"/>
    <hyperlink ref="F849" r:id="rId581" tooltip="https://onlinelibrary.wiley.com/action/doSearch?ContribAuthorStored=Pomfret,+Richard" xr:uid="{00000000-0004-0000-0000-00004A020000}"/>
    <hyperlink ref="G849" r:id="rId582" xr:uid="{00000000-0004-0000-0000-00004B020000}"/>
    <hyperlink ref="G850" r:id="rId583" xr:uid="{00000000-0004-0000-0000-00004C020000}"/>
    <hyperlink ref="G851" r:id="rId584" xr:uid="{00000000-0004-0000-0000-00004D020000}"/>
    <hyperlink ref="G852" r:id="rId585" xr:uid="{00000000-0004-0000-0000-00004E020000}"/>
    <hyperlink ref="G853" r:id="rId586" xr:uid="{00000000-0004-0000-0000-00004F020000}"/>
    <hyperlink ref="G854" r:id="rId587" xr:uid="{00000000-0004-0000-0000-000050020000}"/>
    <hyperlink ref="G855" r:id="rId588" xr:uid="{00000000-0004-0000-0000-000051020000}"/>
    <hyperlink ref="G856" r:id="rId589" xr:uid="{00000000-0004-0000-0000-000052020000}"/>
    <hyperlink ref="G857" r:id="rId590" xr:uid="{00000000-0004-0000-0000-000053020000}"/>
    <hyperlink ref="G858" r:id="rId591" xr:uid="{00000000-0004-0000-0000-000054020000}"/>
    <hyperlink ref="G859" r:id="rId592" xr:uid="{00000000-0004-0000-0000-000055020000}"/>
    <hyperlink ref="G860" r:id="rId593" xr:uid="{00000000-0004-0000-0000-000056020000}"/>
    <hyperlink ref="E988" r:id="rId594" tooltip="https://www.sciencedirect.com/science/article/pii/S1043951X19300574" xr:uid="{00000000-0004-0000-0000-000057020000}"/>
    <hyperlink ref="E989" r:id="rId595" tooltip="https://www.sciencedirect.com/science/article/pii/S1043951X19300665" xr:uid="{00000000-0004-0000-0000-000058020000}"/>
    <hyperlink ref="E990" r:id="rId596" tooltip="https://www.sciencedirect.com/science/article/pii/S1043951X19300562" xr:uid="{00000000-0004-0000-0000-000059020000}"/>
    <hyperlink ref="E991" r:id="rId597" tooltip="https://www.sciencedirect.com/science/article/pii/S1043951X19300550" xr:uid="{00000000-0004-0000-0000-00005A020000}"/>
    <hyperlink ref="E1026" r:id="rId598" tooltip="https://onlinelibrary.wiley.com/doi/10.1111/cwe.12278" xr:uid="{00000000-0004-0000-0000-00005B020000}"/>
    <hyperlink ref="E1027" r:id="rId599" tooltip="https://onlinelibrary.wiley.com/doi/10.1111/cwe.12279" xr:uid="{00000000-0004-0000-0000-00005C020000}"/>
    <hyperlink ref="E1028" r:id="rId600" tooltip="https://onlinelibrary.wiley.com/doi/10.1111/cwe.12280" xr:uid="{00000000-0004-0000-0000-00005D020000}"/>
    <hyperlink ref="E1029" r:id="rId601" tooltip="https://onlinelibrary.wiley.com/doi/10.1111/cwe.12281" xr:uid="{00000000-0004-0000-0000-00005E020000}"/>
    <hyperlink ref="E1030" r:id="rId602" tooltip="https://onlinelibrary.wiley.com/doi/10.1111/cwe.12282" xr:uid="{00000000-0004-0000-0000-00005F020000}"/>
    <hyperlink ref="E1031" r:id="rId603" tooltip="https://onlinelibrary.wiley.com/doi/10.1111/cwe.12283" xr:uid="{00000000-0004-0000-0000-000060020000}"/>
    <hyperlink ref="E1032" r:id="rId604" tooltip="https://ideas.repec.org/a/aea/aejmac/v11y2019i3p1-29.html" xr:uid="{00000000-0004-0000-0000-000061020000}"/>
    <hyperlink ref="E1033" r:id="rId605" tooltip="https://ideas.repec.org/a/aea/aejmac/v11y2019i3p30-66.html" xr:uid="{00000000-0004-0000-0000-000062020000}"/>
    <hyperlink ref="E1034" r:id="rId606" tooltip="https://ideas.repec.org/a/aea/aejmac/v11y2019i3p67-110.html" xr:uid="{00000000-0004-0000-0000-000063020000}"/>
    <hyperlink ref="E1035" r:id="rId607" tooltip="https://ideas.repec.org/a/aea/aejmac/v11y2019i3p111-46.html" xr:uid="{00000000-0004-0000-0000-000064020000}"/>
    <hyperlink ref="E1036" r:id="rId608" tooltip="https://ideas.repec.org/a/aea/aejmac/v11y2019i3p147-73.html" xr:uid="{00000000-0004-0000-0000-000065020000}"/>
    <hyperlink ref="E1037" r:id="rId609" tooltip="https://ideas.repec.org/a/aea/aejmac/v11y2019i3p174-208.html" xr:uid="{00000000-0004-0000-0000-000066020000}"/>
    <hyperlink ref="E1038" r:id="rId610" tooltip="https://ideas.repec.org/a/aea/aejmac/v11y2019i3p209-51.html" xr:uid="{00000000-0004-0000-0000-000067020000}"/>
    <hyperlink ref="E1039" r:id="rId611" tooltip="https://ideas.repec.org/a/aea/aejmac/v11y2019i3p252-88.html" xr:uid="{00000000-0004-0000-0000-000068020000}"/>
    <hyperlink ref="E1040" r:id="rId612" tooltip="https://ideas.repec.org/a/aea/aejmac/v11y2019i3p289-326.html" xr:uid="{00000000-0004-0000-0000-000069020000}"/>
    <hyperlink ref="E1041" r:id="rId613" tooltip="https://ideas.repec.org/a/aea/aejmac/v11y2019i3p327-57.html" xr:uid="{00000000-0004-0000-0000-00006A020000}"/>
    <hyperlink ref="G1032" r:id="rId614" xr:uid="{00000000-0004-0000-0000-00006B020000}"/>
    <hyperlink ref="G1033" r:id="rId615" xr:uid="{00000000-0004-0000-0000-00006C020000}"/>
    <hyperlink ref="G1034" r:id="rId616" xr:uid="{00000000-0004-0000-0000-00006D020000}"/>
    <hyperlink ref="G1035" r:id="rId617" xr:uid="{00000000-0004-0000-0000-00006E020000}"/>
    <hyperlink ref="G1036" r:id="rId618" xr:uid="{00000000-0004-0000-0000-00006F020000}"/>
    <hyperlink ref="G1037" r:id="rId619" xr:uid="{00000000-0004-0000-0000-000070020000}"/>
    <hyperlink ref="G1038" r:id="rId620" xr:uid="{00000000-0004-0000-0000-000071020000}"/>
    <hyperlink ref="G1039" r:id="rId621" xr:uid="{00000000-0004-0000-0000-000072020000}"/>
    <hyperlink ref="G1040" r:id="rId622" xr:uid="{00000000-0004-0000-0000-000073020000}"/>
    <hyperlink ref="G1041" r:id="rId623" xr:uid="{00000000-0004-0000-0000-000074020000}"/>
    <hyperlink ref="E1090" r:id="rId624" tooltip="https://link.springer.com/article/10.1007/s10887-019-09166-2" xr:uid="{00000000-0004-0000-0000-000075020000}"/>
    <hyperlink ref="E1091" r:id="rId625" tooltip="https://link.springer.com/article/10.1007/s10887-019-09165-3" xr:uid="{00000000-0004-0000-0000-000076020000}"/>
    <hyperlink ref="E1092" r:id="rId626" tooltip="https://link.springer.com/article/10.1007/s10887-019-09164-4" xr:uid="{00000000-0004-0000-0000-000077020000}"/>
    <hyperlink ref="E1124" r:id="rId627" tooltip="https://onlinelibrary.wiley.com/doi/10.1111/jofi.12759" xr:uid="{00000000-0004-0000-0000-000078020000}"/>
    <hyperlink ref="E1125" r:id="rId628" tooltip="https://onlinelibrary.wiley.com/doi/10.1111/jofi.12757" xr:uid="{00000000-0004-0000-0000-000079020000}"/>
    <hyperlink ref="E1126" r:id="rId629" tooltip="https://onlinelibrary.wiley.com/doi/10.1111/jofi.12752" xr:uid="{00000000-0004-0000-0000-00007A020000}"/>
    <hyperlink ref="E1127" r:id="rId630" tooltip="https://onlinelibrary.wiley.com/doi/10.1111/jofi.12763" xr:uid="{00000000-0004-0000-0000-00007B020000}"/>
    <hyperlink ref="E1128" r:id="rId631" tooltip="https://onlinelibrary.wiley.com/doi/10.1111/jofi.12756" xr:uid="{00000000-0004-0000-0000-00007C020000}"/>
    <hyperlink ref="E1129" r:id="rId632" tooltip="https://onlinelibrary.wiley.com/doi/10.1111/jofi.12755" xr:uid="{00000000-0004-0000-0000-00007D020000}"/>
    <hyperlink ref="E1130" r:id="rId633" tooltip="https://onlinelibrary.wiley.com/doi/10.1111/jofi.12761" xr:uid="{00000000-0004-0000-0000-00007E020000}"/>
    <hyperlink ref="E1131" r:id="rId634" tooltip="https://onlinelibrary.wiley.com/doi/10.1111/jofi.12758" xr:uid="{00000000-0004-0000-0000-00007F020000}"/>
    <hyperlink ref="E1132" r:id="rId635" tooltip="https://onlinelibrary.wiley.com/doi/10.1111/jofi.12760" xr:uid="{00000000-0004-0000-0000-000080020000}"/>
    <hyperlink ref="E1133" r:id="rId636" tooltip="https://onlinelibrary.wiley.com/doi/10.1111/jofi.12764" xr:uid="{00000000-0004-0000-0000-000081020000}"/>
    <hyperlink ref="E1134" r:id="rId637" tooltip="https://onlinelibrary.wiley.com/doi/10.1111/jofi.12762" xr:uid="{00000000-0004-0000-0000-000082020000}"/>
    <hyperlink ref="E1193" r:id="rId638" tooltip="https://www.sciencedirect.com/science/article/pii/S030439321830463X" xr:uid="{00000000-0004-0000-0000-000083020000}"/>
    <hyperlink ref="E1194" r:id="rId639" tooltip="https://www.sciencedirect.com/science/article/pii/S0304393218304781" xr:uid="{00000000-0004-0000-0000-000084020000}"/>
    <hyperlink ref="E1195" r:id="rId640" tooltip="https://www.sciencedirect.com/science/article/pii/S0304393218304859" xr:uid="{00000000-0004-0000-0000-000085020000}"/>
    <hyperlink ref="E1196" r:id="rId641" tooltip="https://www.sciencedirect.com/science/article/pii/S0304393218304252" xr:uid="{00000000-0004-0000-0000-000086020000}"/>
    <hyperlink ref="E1197" r:id="rId642" tooltip="https://www.sciencedirect.com/science/article/pii/S0304393218304628" xr:uid="{00000000-0004-0000-0000-000087020000}"/>
    <hyperlink ref="E1198" r:id="rId643" tooltip="https://www.sciencedirect.com/science/article/pii/S0304393218301648" xr:uid="{00000000-0004-0000-0000-000088020000}"/>
    <hyperlink ref="E1199" r:id="rId644" tooltip="https://www.sciencedirect.com/science/article/pii/S0304393218304574" xr:uid="{00000000-0004-0000-0000-000089020000}"/>
    <hyperlink ref="E1200" r:id="rId645" tooltip="https://www.sciencedirect.com/science/article/pii/S0304393218304896" xr:uid="{00000000-0004-0000-0000-00008A020000}"/>
    <hyperlink ref="E1201" r:id="rId646" tooltip="https://www.sciencedirect.com/science/article/pii/S0304393218300564" xr:uid="{00000000-0004-0000-0000-00008B020000}"/>
    <hyperlink ref="E1202" r:id="rId647" tooltip="https://www.sciencedirect.com/science/article/pii/S0304393218305282" xr:uid="{00000000-0004-0000-0000-00008C020000}"/>
    <hyperlink ref="E1203" r:id="rId648" tooltip="https://www.sciencedirect.com/science/article/pii/S0304393218305580" xr:uid="{00000000-0004-0000-0000-00008D020000}"/>
    <hyperlink ref="E1204" r:id="rId649" tooltip="https://www.sciencedirect.com/science/article/pii/S0304393218305543" xr:uid="{00000000-0004-0000-0000-00008E020000}"/>
    <hyperlink ref="E1205" r:id="rId650" tooltip="https://www.sciencedirect.com/science/article/pii/S0304393218305294" xr:uid="{00000000-0004-0000-0000-00008F020000}"/>
    <hyperlink ref="E1206" r:id="rId651" tooltip="https://www.sciencedirect.com/science/article/pii/S0304393218304860" xr:uid="{00000000-0004-0000-0000-000090020000}"/>
    <hyperlink ref="E1207" r:id="rId652" tooltip="https://www.sciencedirect.com/science/article/pii/S0304393218305592" xr:uid="{00000000-0004-0000-0000-000091020000}"/>
    <hyperlink ref="E1208" r:id="rId653" tooltip="https://www.sciencedirect.com/science/article/pii/S0304393218305749" xr:uid="{00000000-0004-0000-0000-000092020000}"/>
    <hyperlink ref="G1201" r:id="rId654" xr:uid="{00000000-0004-0000-0000-000093020000}"/>
    <hyperlink ref="G1202" r:id="rId655" xr:uid="{00000000-0004-0000-0000-000094020000}"/>
    <hyperlink ref="G1203" r:id="rId656" xr:uid="{00000000-0004-0000-0000-000095020000}"/>
    <hyperlink ref="G1204" r:id="rId657" xr:uid="{00000000-0004-0000-0000-000096020000}"/>
    <hyperlink ref="G1205" r:id="rId658" xr:uid="{00000000-0004-0000-0000-000097020000}"/>
    <hyperlink ref="G1206" r:id="rId659" xr:uid="{00000000-0004-0000-0000-000098020000}"/>
    <hyperlink ref="G1207" r:id="rId660" xr:uid="{00000000-0004-0000-0000-000099020000}"/>
    <hyperlink ref="G1208" r:id="rId661" xr:uid="{00000000-0004-0000-0000-00009A020000}"/>
    <hyperlink ref="E1320" r:id="rId662" tooltip="https://www.sciencedirect.com/science/article/pii/S0304405X19300236" xr:uid="{00000000-0004-0000-0000-00009B020000}"/>
    <hyperlink ref="E1321" r:id="rId663" tooltip="https://www.sciencedirect.com/science/article/pii/S0304405X19300066" xr:uid="{00000000-0004-0000-0000-00009C020000}"/>
    <hyperlink ref="E1322" r:id="rId664" tooltip="https://www.sciencedirect.com/science/article/pii/S0304405X19300261" xr:uid="{00000000-0004-0000-0000-00009D020000}"/>
    <hyperlink ref="E1323" r:id="rId665" tooltip="https://www.sciencedirect.com/science/article/pii/S0304405X18303362" xr:uid="{00000000-0004-0000-0000-00009E020000}"/>
    <hyperlink ref="E1324" r:id="rId666" tooltip="https://www.sciencedirect.com/science/article/pii/S0304405X19300054" xr:uid="{00000000-0004-0000-0000-00009F020000}"/>
    <hyperlink ref="E1325" r:id="rId667" tooltip="https://www.sciencedirect.com/science/article/pii/S0304405X19300029" xr:uid="{00000000-0004-0000-0000-0000A0020000}"/>
    <hyperlink ref="E1326" r:id="rId668" tooltip="https://www.sciencedirect.com/science/article/pii/S0304405X19300078" xr:uid="{00000000-0004-0000-0000-0000A1020000}"/>
    <hyperlink ref="E1327" r:id="rId669" tooltip="https://www.sciencedirect.com/science/article/pii/S0304405X18303349" xr:uid="{00000000-0004-0000-0000-0000A2020000}"/>
    <hyperlink ref="E1328" r:id="rId670" tooltip="https://www.sciencedirect.com/science/article/pii/S0304405X18303350" xr:uid="{00000000-0004-0000-0000-0000A3020000}"/>
    <hyperlink ref="E1329" r:id="rId671" tooltip="https://www.sciencedirect.com/science/article/pii/S0304405X18303210" xr:uid="{00000000-0004-0000-0000-0000A4020000}"/>
    <hyperlink ref="E1330" r:id="rId672" tooltip="https://www.sciencedirect.com/science/article/pii/S0304405X19300224" xr:uid="{00000000-0004-0000-0000-0000A5020000}"/>
    <hyperlink ref="E1331" r:id="rId673" tooltip="https://www.sciencedirect.com/science/article/pii/S0304405X19300042" xr:uid="{00000000-0004-0000-0000-0000A6020000}"/>
    <hyperlink ref="E1308" r:id="rId674" tooltip="https://ideas.repec.org/a/eee/jfinec/v132y2019i2p267-297.html" xr:uid="{00000000-0004-0000-0000-0000A7020000}"/>
    <hyperlink ref="E1309" r:id="rId675" tooltip="https://ideas.repec.org/a/eee/jfinec/v132y2019i2p298-324.html" xr:uid="{00000000-0004-0000-0000-0000A8020000}"/>
    <hyperlink ref="E1310" r:id="rId676" tooltip="https://ideas.repec.org/a/eee/jfinec/v132y2019i2p325-350.html" xr:uid="{00000000-0004-0000-0000-0000A9020000}"/>
    <hyperlink ref="E1311" r:id="rId677" tooltip="https://ideas.repec.org/a/eee/jfinec/v132y2019i2p351-368.html" xr:uid="{00000000-0004-0000-0000-0000AA020000}"/>
    <hyperlink ref="E1312" r:id="rId678" tooltip="https://ideas.repec.org/a/eee/jfinec/v132y2019i2p369-383.html" xr:uid="{00000000-0004-0000-0000-0000AB020000}"/>
    <hyperlink ref="E1313" r:id="rId679" tooltip="https://ideas.repec.org/a/eee/jfinec/v132y2019i2p384-403.html" xr:uid="{00000000-0004-0000-0000-0000AC020000}"/>
    <hyperlink ref="E1314" r:id="rId680" tooltip="https://ideas.repec.org/a/eee/jfinec/v132y2019i2p404-426.html" xr:uid="{00000000-0004-0000-0000-0000AD020000}"/>
    <hyperlink ref="E1315" r:id="rId681" tooltip="https://ideas.repec.org/a/eee/jfinec/v132y2019i2p427-450.html" xr:uid="{00000000-0004-0000-0000-0000AE020000}"/>
    <hyperlink ref="E1316" r:id="rId682" tooltip="https://ideas.repec.org/a/eee/jfinec/v132y2019i2p451-471.html" xr:uid="{00000000-0004-0000-0000-0000AF020000}"/>
    <hyperlink ref="E1317" r:id="rId683" tooltip="https://ideas.repec.org/a/eee/jfinec/v132y2019i2p472-496.html" xr:uid="{00000000-0004-0000-0000-0000B0020000}"/>
    <hyperlink ref="E1318" r:id="rId684" tooltip="https://ideas.repec.org/a/eee/jfinec/v132y2019i2p497-518.html" xr:uid="{00000000-0004-0000-0000-0000B1020000}"/>
    <hyperlink ref="E1319" r:id="rId685" tooltip="https://ideas.repec.org/a/eee/jfinec/v132y2019i2p519-541.html" xr:uid="{00000000-0004-0000-0000-0000B2020000}"/>
    <hyperlink ref="E1332" r:id="rId686" tooltip="https://www.sciencedirect.com/science/article/pii/S0304405X19300613" xr:uid="{00000000-0004-0000-0000-0000B3020000}"/>
    <hyperlink ref="E1333" r:id="rId687" tooltip="https://www.sciencedirect.com/science/article/pii/S0304405X19300431" xr:uid="{00000000-0004-0000-0000-0000B4020000}"/>
    <hyperlink ref="E1334" r:id="rId688" tooltip="https://www.sciencedirect.com/science/article/pii/S0304405X18303180" xr:uid="{00000000-0004-0000-0000-0000B5020000}"/>
    <hyperlink ref="E1335" r:id="rId689" tooltip="https://www.sciencedirect.com/science/article/pii/S0304405X19300637" xr:uid="{00000000-0004-0000-0000-0000B6020000}"/>
    <hyperlink ref="E1336" r:id="rId690" tooltip="https://www.sciencedirect.com/science/article/pii/S0304405X19300601" xr:uid="{00000000-0004-0000-0000-0000B7020000}"/>
    <hyperlink ref="E1337" r:id="rId691" tooltip="https://www.sciencedirect.com/science/article/pii/S0304405X1930025X" xr:uid="{00000000-0004-0000-0000-0000B8020000}"/>
    <hyperlink ref="E1338" r:id="rId692" tooltip="https://www.sciencedirect.com/science/article/pii/S0304405X19300248" xr:uid="{00000000-0004-0000-0000-0000B9020000}"/>
    <hyperlink ref="E1339" r:id="rId693" tooltip="https://www.sciencedirect.com/science/article/pii/S0304405X19300212" xr:uid="{00000000-0004-0000-0000-0000BA020000}"/>
    <hyperlink ref="E1340" r:id="rId694" tooltip="https://www.sciencedirect.com/science/article/pii/S0304405X19300406" xr:uid="{00000000-0004-0000-0000-0000BB020000}"/>
    <hyperlink ref="E1341" r:id="rId695" tooltip="https://www.sciencedirect.com/science/article/pii/S0304405X19300418" xr:uid="{00000000-0004-0000-0000-0000BC020000}"/>
    <hyperlink ref="E1342" r:id="rId696" tooltip="https://www.sciencedirect.com/science/article/pii/S0304405X1930042X" xr:uid="{00000000-0004-0000-0000-0000BD020000}"/>
    <hyperlink ref="E1343" r:id="rId697" tooltip="https://www.sciencedirect.com/science/article/pii/S0304405X1930039X" xr:uid="{00000000-0004-0000-0000-0000BE020000}"/>
    <hyperlink ref="G1332" r:id="rId698" xr:uid="{00000000-0004-0000-0000-0000BF020000}"/>
    <hyperlink ref="G1333" r:id="rId699" xr:uid="{00000000-0004-0000-0000-0000C0020000}"/>
    <hyperlink ref="G1334" r:id="rId700" xr:uid="{00000000-0004-0000-0000-0000C1020000}"/>
    <hyperlink ref="G1335" r:id="rId701" xr:uid="{00000000-0004-0000-0000-0000C2020000}"/>
    <hyperlink ref="G1336" r:id="rId702" xr:uid="{00000000-0004-0000-0000-0000C3020000}"/>
    <hyperlink ref="G1337" r:id="rId703" xr:uid="{00000000-0004-0000-0000-0000C4020000}"/>
    <hyperlink ref="G1338" r:id="rId704" xr:uid="{00000000-0004-0000-0000-0000C5020000}"/>
    <hyperlink ref="G1339" r:id="rId705" xr:uid="{00000000-0004-0000-0000-0000C6020000}"/>
    <hyperlink ref="G1340" r:id="rId706" xr:uid="{00000000-0004-0000-0000-0000C7020000}"/>
    <hyperlink ref="G1341" r:id="rId707" xr:uid="{00000000-0004-0000-0000-0000C8020000}"/>
    <hyperlink ref="G1342" r:id="rId708" xr:uid="{00000000-0004-0000-0000-0000C9020000}"/>
    <hyperlink ref="G1343" r:id="rId709" xr:uid="{00000000-0004-0000-0000-0000CA020000}"/>
    <hyperlink ref="G1308" r:id="rId710" xr:uid="{00000000-0004-0000-0000-0000CB020000}"/>
    <hyperlink ref="G1309" r:id="rId711" xr:uid="{00000000-0004-0000-0000-0000CC020000}"/>
    <hyperlink ref="G1310" r:id="rId712" xr:uid="{00000000-0004-0000-0000-0000CD020000}"/>
    <hyperlink ref="G1311" r:id="rId713" xr:uid="{00000000-0004-0000-0000-0000CE020000}"/>
    <hyperlink ref="G1312" r:id="rId714" xr:uid="{00000000-0004-0000-0000-0000CF020000}"/>
    <hyperlink ref="G1313" r:id="rId715" xr:uid="{00000000-0004-0000-0000-0000D0020000}"/>
    <hyperlink ref="G1314" r:id="rId716" xr:uid="{00000000-0004-0000-0000-0000D1020000}"/>
    <hyperlink ref="G1315" r:id="rId717" xr:uid="{00000000-0004-0000-0000-0000D2020000}"/>
    <hyperlink ref="G1316" r:id="rId718" xr:uid="{00000000-0004-0000-0000-0000D3020000}"/>
    <hyperlink ref="G1317" r:id="rId719" xr:uid="{00000000-0004-0000-0000-0000D4020000}"/>
    <hyperlink ref="G1318" r:id="rId720" xr:uid="{00000000-0004-0000-0000-0000D5020000}"/>
    <hyperlink ref="G1319" r:id="rId721" xr:uid="{00000000-0004-0000-0000-0000D6020000}"/>
    <hyperlink ref="E1456" r:id="rId722" tooltip="https://www.sciencedirect.com/science/article/pii/S026156061930172X" xr:uid="{00000000-0004-0000-0000-0000D7020000}"/>
    <hyperlink ref="E1457" r:id="rId723" tooltip="https://www.sciencedirect.com/science/article/pii/S0261560618305473" xr:uid="{00000000-0004-0000-0000-0000D8020000}"/>
    <hyperlink ref="E1458" r:id="rId724" tooltip="https://www.sciencedirect.com/science/article/pii/S0261560618305722" xr:uid="{00000000-0004-0000-0000-0000D9020000}"/>
    <hyperlink ref="E1459" r:id="rId725" tooltip="https://www.sciencedirect.com/science/article/pii/S026156061830010X" xr:uid="{00000000-0004-0000-0000-0000DA020000}"/>
    <hyperlink ref="E1460" r:id="rId726" tooltip="https://www.sciencedirect.com/science/article/pii/S0261560619300622" xr:uid="{00000000-0004-0000-0000-0000DB020000}"/>
    <hyperlink ref="E1461" r:id="rId727" tooltip="https://www.sciencedirect.com/science/article/pii/S0261560619300828" xr:uid="{00000000-0004-0000-0000-0000DC020000}"/>
    <hyperlink ref="E1462" r:id="rId728" tooltip="https://www.sciencedirect.com/science/article/pii/S0261560618300792" xr:uid="{00000000-0004-0000-0000-0000DD020000}"/>
    <hyperlink ref="E1463" r:id="rId729" tooltip="https://www.sciencedirect.com/science/article/pii/S0261560618305631" xr:uid="{00000000-0004-0000-0000-0000DE020000}"/>
    <hyperlink ref="E1464" r:id="rId730" tooltip="https://www.sciencedirect.com/science/article/pii/S0261560618300913" xr:uid="{00000000-0004-0000-0000-0000DF020000}"/>
    <hyperlink ref="E1465" r:id="rId731" tooltip="https://www.sciencedirect.com/science/article/pii/S0261560619300609" xr:uid="{00000000-0004-0000-0000-0000E0020000}"/>
    <hyperlink ref="E1466" r:id="rId732" tooltip="https://www.sciencedirect.com/science/article/pii/S026156061830559X" xr:uid="{00000000-0004-0000-0000-0000E1020000}"/>
    <hyperlink ref="E1467" r:id="rId733" tooltip="https://www.sciencedirect.com/science/article/pii/S0261560618303887" xr:uid="{00000000-0004-0000-0000-0000E2020000}"/>
    <hyperlink ref="E1468" r:id="rId734" tooltip="https://www.sciencedirect.com/science/article/pii/S0261560618303899" xr:uid="{00000000-0004-0000-0000-0000E3020000}"/>
    <hyperlink ref="E1469" r:id="rId735" tooltip="https://www.sciencedirect.com/science/article/pii/S0261560618303905" xr:uid="{00000000-0004-0000-0000-0000E4020000}"/>
    <hyperlink ref="E1470" r:id="rId736" tooltip="https://www.sciencedirect.com/science/article/pii/S0261560618303917" xr:uid="{00000000-0004-0000-0000-0000E5020000}"/>
    <hyperlink ref="E1471" r:id="rId737" tooltip="https://www.sciencedirect.com/science/article/pii/S0261560618303929" xr:uid="{00000000-0004-0000-0000-0000E6020000}"/>
    <hyperlink ref="E1472" r:id="rId738" tooltip="https://www.sciencedirect.com/science/article/pii/S0261560618303942" xr:uid="{00000000-0004-0000-0000-0000E7020000}"/>
    <hyperlink ref="E1473" r:id="rId739" tooltip="https://www.sciencedirect.com/science/article/pii/S0261560618303966" xr:uid="{00000000-0004-0000-0000-0000E8020000}"/>
    <hyperlink ref="E1474" r:id="rId740" tooltip="https://www.sciencedirect.com/science/article/pii/S0261560618303978" xr:uid="{00000000-0004-0000-0000-0000E9020000}"/>
    <hyperlink ref="E1475" r:id="rId741" tooltip="https://www.sciencedirect.com/science/article/pii/S026156061830398X" xr:uid="{00000000-0004-0000-0000-0000EA020000}"/>
    <hyperlink ref="E1476" r:id="rId742" tooltip="https://www.sciencedirect.com/science/article/pii/S0261560618303991" xr:uid="{00000000-0004-0000-0000-0000EB020000}"/>
    <hyperlink ref="E1477" r:id="rId743" tooltip="https://www.sciencedirect.com/science/article/pii/S0261560618304005" xr:uid="{00000000-0004-0000-0000-0000EC020000}"/>
    <hyperlink ref="E1478" r:id="rId744" tooltip="https://www.sciencedirect.com/science/article/pii/S0261560618304017" xr:uid="{00000000-0004-0000-0000-0000ED020000}"/>
    <hyperlink ref="E1479" r:id="rId745" tooltip="https://www.sciencedirect.com/science/article/pii/S0261560618304029" xr:uid="{00000000-0004-0000-0000-0000EE020000}"/>
    <hyperlink ref="E1480" r:id="rId746" tooltip="https://www.sciencedirect.com/science/article/pii/S0261560618301621" xr:uid="{00000000-0004-0000-0000-0000EF020000}"/>
    <hyperlink ref="E1481" r:id="rId747" tooltip="https://www.sciencedirect.com/science/article/pii/S026156061830161X" xr:uid="{00000000-0004-0000-0000-0000F0020000}"/>
    <hyperlink ref="E1482" r:id="rId748" tooltip="https://www.sciencedirect.com/science/article/pii/S0261560618301578" xr:uid="{00000000-0004-0000-0000-0000F1020000}"/>
    <hyperlink ref="E1483" r:id="rId749" tooltip="https://www.sciencedirect.com/science/article/pii/S0261560618301608" xr:uid="{00000000-0004-0000-0000-0000F2020000}"/>
    <hyperlink ref="E1484" r:id="rId750" tooltip="https://www.sciencedirect.com/science/article/pii/S0261560618301517" xr:uid="{00000000-0004-0000-0000-0000F3020000}"/>
    <hyperlink ref="E1485" r:id="rId751" tooltip="https://www.sciencedirect.com/science/article/pii/S0261560618301670" xr:uid="{00000000-0004-0000-0000-0000F4020000}"/>
    <hyperlink ref="E1486" r:id="rId752" tooltip="https://www.sciencedirect.com/science/article/pii/S0261560618301682" xr:uid="{00000000-0004-0000-0000-0000F5020000}"/>
    <hyperlink ref="E1487" r:id="rId753" tooltip="https://www.sciencedirect.com/science/article/pii/S026156061830158X" xr:uid="{00000000-0004-0000-0000-0000F6020000}"/>
    <hyperlink ref="E1488" r:id="rId754" tooltip="https://www.sciencedirect.com/science/article/pii/S0261560618301499" xr:uid="{00000000-0004-0000-0000-0000F7020000}"/>
    <hyperlink ref="E1489" r:id="rId755" tooltip="https://www.sciencedirect.com/science/article/pii/S0261560619302384" xr:uid="{00000000-0004-0000-0000-0000F8020000}"/>
    <hyperlink ref="E1490" r:id="rId756" tooltip="https://www.sciencedirect.com/science/article/pii/S0261560619302402" xr:uid="{00000000-0004-0000-0000-0000F9020000}"/>
    <hyperlink ref="E1491" r:id="rId757" tooltip="https://www.sciencedirect.com/science/article/pii/S0261560619302426" xr:uid="{00000000-0004-0000-0000-0000FA020000}"/>
    <hyperlink ref="E1492" r:id="rId758" tooltip="https://www.sciencedirect.com/science/article/pii/S0261560619302396" xr:uid="{00000000-0004-0000-0000-0000FB020000}"/>
    <hyperlink ref="E1493" r:id="rId759" tooltip="https://www.sciencedirect.com/science/article/pii/S0261560618302432" xr:uid="{00000000-0004-0000-0000-0000FC020000}"/>
    <hyperlink ref="E1494" r:id="rId760" tooltip="https://www.sciencedirect.com/science/article/pii/S0261560618306387" xr:uid="{00000000-0004-0000-0000-0000FD020000}"/>
    <hyperlink ref="E1495" r:id="rId761" tooltip="https://www.sciencedirect.com/science/article/pii/S0261560619302372" xr:uid="{00000000-0004-0000-0000-0000FE020000}"/>
    <hyperlink ref="E1496" r:id="rId762" tooltip="https://www.sciencedirect.com/science/article/pii/S0261560618303097" xr:uid="{00000000-0004-0000-0000-0000FF020000}"/>
    <hyperlink ref="E1497" r:id="rId763" tooltip="https://www.sciencedirect.com/science/article/pii/S0261560618307034" xr:uid="{00000000-0004-0000-0000-000000030000}"/>
    <hyperlink ref="E1498" r:id="rId764" tooltip="https://www.sciencedirect.com/science/article/pii/S0261560618305679" xr:uid="{00000000-0004-0000-0000-000001030000}"/>
    <hyperlink ref="E1499" r:id="rId765" tooltip="https://www.sciencedirect.com/science/article/pii/S0261560618307411" xr:uid="{00000000-0004-0000-0000-000002030000}"/>
    <hyperlink ref="E1500" r:id="rId766" tooltip="https://www.sciencedirect.com/science/article/pii/S0261560619302694" xr:uid="{00000000-0004-0000-0000-000003030000}"/>
    <hyperlink ref="E1501" r:id="rId767" tooltip="https://www.sciencedirect.com/science/article/pii/S0261560618307368" xr:uid="{00000000-0004-0000-0000-000004030000}"/>
    <hyperlink ref="E1502" r:id="rId768" tooltip="https://www.sciencedirect.com/science/article/pii/S0261560618302833" xr:uid="{00000000-0004-0000-0000-000005030000}"/>
    <hyperlink ref="E1533" r:id="rId769" tooltip="https://ideas.repec.org/a/bla/randje/v50y2019i2p251-285.html" xr:uid="{00000000-0004-0000-0000-000006030000}"/>
    <hyperlink ref="E1534" r:id="rId770" tooltip="https://ideas.repec.org/a/bla/randje/v50y2019i2p286-325.html" xr:uid="{00000000-0004-0000-0000-000007030000}"/>
    <hyperlink ref="E1535" r:id="rId771" tooltip="https://ideas.repec.org/a/bla/randje/v50y2019i2p326-341.html" xr:uid="{00000000-0004-0000-0000-000008030000}"/>
    <hyperlink ref="E1536" r:id="rId772" tooltip="https://ideas.repec.org/a/bla/randje/v50y2019i2p342-358.html" xr:uid="{00000000-0004-0000-0000-000009030000}"/>
    <hyperlink ref="E1537" r:id="rId773" tooltip="https://ideas.repec.org/a/bla/randje/v50y2019i2p359-390.html" xr:uid="{00000000-0004-0000-0000-00000A030000}"/>
    <hyperlink ref="E1538" r:id="rId774" tooltip="https://ideas.repec.org/a/bla/randje/v50y2019i2p391-417.html" xr:uid="{00000000-0004-0000-0000-00000B030000}"/>
    <hyperlink ref="E1539" r:id="rId775" tooltip="https://ideas.repec.org/a/bla/randje/v50y2019i2p418-452.html" xr:uid="{00000000-0004-0000-0000-00000C030000}"/>
    <hyperlink ref="E1540" r:id="rId776" tooltip="https://ideas.repec.org/a/bla/randje/v50y2019i2p453-480.html" xr:uid="{00000000-0004-0000-0000-00000D030000}"/>
    <hyperlink ref="E1541" r:id="rId777" tooltip="https://ideas.repec.org/a/bla/randje/v50y2019i2p481-502.html" xr:uid="{00000000-0004-0000-0000-00000E030000}"/>
    <hyperlink ref="G1533" r:id="rId778" xr:uid="{00000000-0004-0000-0000-00000F030000}"/>
    <hyperlink ref="G1534" r:id="rId779" xr:uid="{00000000-0004-0000-0000-000010030000}"/>
    <hyperlink ref="G1535" r:id="rId780" xr:uid="{00000000-0004-0000-0000-000011030000}"/>
    <hyperlink ref="G1536" r:id="rId781" xr:uid="{00000000-0004-0000-0000-000012030000}"/>
    <hyperlink ref="G1537" r:id="rId782" xr:uid="{00000000-0004-0000-0000-000013030000}"/>
    <hyperlink ref="G1538" r:id="rId783" xr:uid="{00000000-0004-0000-0000-000014030000}"/>
    <hyperlink ref="G1539" r:id="rId784" xr:uid="{00000000-0004-0000-0000-000015030000}"/>
    <hyperlink ref="G1540" r:id="rId785" xr:uid="{00000000-0004-0000-0000-000016030000}"/>
    <hyperlink ref="G1541" r:id="rId786" xr:uid="{00000000-0004-0000-0000-000017030000}"/>
    <hyperlink ref="E1644" r:id="rId787" tooltip="https://www.sciencedirect.com/science/article/pii/S0899825619300867" xr:uid="{00000000-0004-0000-0000-000018030000}"/>
    <hyperlink ref="E1645" r:id="rId788" tooltip="https://www.sciencedirect.com/science/article/pii/S0899825619300788" xr:uid="{00000000-0004-0000-0000-000019030000}"/>
    <hyperlink ref="E1646" r:id="rId789" tooltip="https://www.sciencedirect.com/science/article/pii/S089982561930079X" xr:uid="{00000000-0004-0000-0000-00001A030000}"/>
    <hyperlink ref="E1647" r:id="rId790" tooltip="https://www.sciencedirect.com/science/article/pii/S0899825619300843" xr:uid="{00000000-0004-0000-0000-00001B030000}"/>
    <hyperlink ref="G1644" r:id="rId791" xr:uid="{00000000-0004-0000-0000-00001C030000}"/>
    <hyperlink ref="G1645" r:id="rId792" xr:uid="{00000000-0004-0000-0000-00001D030000}"/>
    <hyperlink ref="G1646" r:id="rId793" xr:uid="{00000000-0004-0000-0000-00001E030000}"/>
    <hyperlink ref="G1647" r:id="rId794" xr:uid="{00000000-0004-0000-0000-00001F030000}"/>
    <hyperlink ref="E1780" r:id="rId795" tooltip="https://www.mitpressjournals.org/doi/full/10.1162/rest_a_00776" xr:uid="{00000000-0004-0000-0000-000020030000}"/>
    <hyperlink ref="E1782" r:id="rId796" tooltip="https://www.mitpressjournals.org/doi/full/10.1162/rest_a_00772" xr:uid="{00000000-0004-0000-0000-000021030000}"/>
    <hyperlink ref="E1784" r:id="rId797" tooltip="https://www.mitpressjournals.org/doi/full/10.1162/rest_a_00793" xr:uid="{00000000-0004-0000-0000-000022030000}"/>
    <hyperlink ref="E1785" r:id="rId798" tooltip="https://www.mitpressjournals.org/doi/full/10.1162/rest_a_00740" xr:uid="{00000000-0004-0000-0000-000023030000}"/>
    <hyperlink ref="E1786" r:id="rId799" tooltip="https://www.mitpressjournals.org/doi/full/10.1162/rest_a_00752" xr:uid="{00000000-0004-0000-0000-000024030000}"/>
    <hyperlink ref="E1788" r:id="rId800" tooltip="https://www.mitpressjournals.org/doi/full/10.1162/rest_a_00773" xr:uid="{00000000-0004-0000-0000-000025030000}"/>
    <hyperlink ref="E1789" r:id="rId801" tooltip="https://www.mitpressjournals.org/doi/full/10.1162/rest_a_00790" xr:uid="{00000000-0004-0000-0000-000026030000}"/>
    <hyperlink ref="E1790" r:id="rId802" tooltip="https://www.mitpressjournals.org/doi/full/10.1162/rest_a_00747" xr:uid="{00000000-0004-0000-0000-000027030000}"/>
    <hyperlink ref="E1791" r:id="rId803" tooltip="https://www.mitpressjournals.org/doi/full/10.1162/rest_a_00753" xr:uid="{00000000-0004-0000-0000-000028030000}"/>
    <hyperlink ref="E1781" r:id="rId804" tooltip="https://www.mitpressjournals.org/doi/full/10.1162/rest_a_00764" xr:uid="{00000000-0004-0000-0000-000029030000}"/>
    <hyperlink ref="E1783" r:id="rId805" tooltip="https://www.mitpressjournals.org/doi/full/10.1162/rest_a_00749" xr:uid="{00000000-0004-0000-0000-00002A030000}"/>
    <hyperlink ref="E1787" r:id="rId806" tooltip="https://www.mitpressjournals.org/doi/full/10.1162/rest_a_00757" xr:uid="{00000000-0004-0000-0000-00002B030000}"/>
    <hyperlink ref="E1792" r:id="rId807" tooltip="https://www.mitpressjournals.org/doi/full/10.1162/rest_a_00817" xr:uid="{00000000-0004-0000-0000-00002C030000}"/>
    <hyperlink ref="E1793" r:id="rId808" tooltip="https://www.mitpressjournals.org/doi/full/10.1162/rest_a_00779" xr:uid="{00000000-0004-0000-0000-00002D030000}"/>
    <hyperlink ref="E1794" r:id="rId809" tooltip="https://www.mitpressjournals.org/doi/full/10.1162/rest_a_00786" xr:uid="{00000000-0004-0000-0000-00002E030000}"/>
    <hyperlink ref="E1795" r:id="rId810" tooltip="https://www.mitpressjournals.org/doi/full/10.1162/rest_a_00785" xr:uid="{00000000-0004-0000-0000-00002F030000}"/>
    <hyperlink ref="E1796" r:id="rId811" tooltip="https://www.mitpressjournals.org/doi/full/10.1162/rest_a_00760" xr:uid="{00000000-0004-0000-0000-000030030000}"/>
    <hyperlink ref="E1797" r:id="rId812" tooltip="https://www.mitpressjournals.org/doi/full/10.1162/rest_a_00759" xr:uid="{00000000-0004-0000-0000-000031030000}"/>
    <hyperlink ref="E1798" r:id="rId813" tooltip="https://www.mitpressjournals.org/doi/full/10.1162/rest_a_00769" xr:uid="{00000000-0004-0000-0000-000032030000}"/>
    <hyperlink ref="E1799" r:id="rId814" tooltip="https://www.mitpressjournals.org/doi/full/10.1162/rest_a_00762" xr:uid="{00000000-0004-0000-0000-000033030000}"/>
    <hyperlink ref="E1800" r:id="rId815" tooltip="https://www.mitpressjournals.org/doi/full/10.1162/rest_a_00780" xr:uid="{00000000-0004-0000-0000-000034030000}"/>
    <hyperlink ref="E1801" r:id="rId816" tooltip="https://www.mitpressjournals.org/doi/full/10.1162/rest_a_00781" xr:uid="{00000000-0004-0000-0000-000035030000}"/>
    <hyperlink ref="E1802" r:id="rId817" tooltip="https://www.mitpressjournals.org/doi/full/10.1162/rest_a_00778" xr:uid="{00000000-0004-0000-0000-000036030000}"/>
    <hyperlink ref="E1803" r:id="rId818" tooltip="https://www.mitpressjournals.org/doi/full/10.1162/rest_a_00815" xr:uid="{00000000-0004-0000-0000-000037030000}"/>
    <hyperlink ref="E1804" r:id="rId819" tooltip="https://www.mitpressjournals.org/doi/full/10.1162/rest_a_00763" xr:uid="{00000000-0004-0000-0000-000038030000}"/>
    <hyperlink ref="G1792" r:id="rId820" xr:uid="{00000000-0004-0000-0000-000039030000}"/>
    <hyperlink ref="G1793" r:id="rId821" xr:uid="{00000000-0004-0000-0000-00003A030000}"/>
    <hyperlink ref="G1794" r:id="rId822" xr:uid="{00000000-0004-0000-0000-00003B030000}"/>
    <hyperlink ref="G1795" r:id="rId823" xr:uid="{00000000-0004-0000-0000-00003C030000}"/>
    <hyperlink ref="G1796" r:id="rId824" xr:uid="{00000000-0004-0000-0000-00003D030000}"/>
    <hyperlink ref="G1797" r:id="rId825" xr:uid="{00000000-0004-0000-0000-00003E030000}"/>
    <hyperlink ref="G1798" r:id="rId826" xr:uid="{00000000-0004-0000-0000-00003F030000}"/>
    <hyperlink ref="G1799" r:id="rId827" xr:uid="{00000000-0004-0000-0000-000040030000}"/>
    <hyperlink ref="G1800" r:id="rId828" xr:uid="{00000000-0004-0000-0000-000041030000}"/>
    <hyperlink ref="G1801" r:id="rId829" xr:uid="{00000000-0004-0000-0000-000042030000}"/>
    <hyperlink ref="G1802" r:id="rId830" xr:uid="{00000000-0004-0000-0000-000043030000}"/>
    <hyperlink ref="G1803" r:id="rId831" xr:uid="{00000000-0004-0000-0000-000044030000}"/>
    <hyperlink ref="G1804" r:id="rId832" xr:uid="{00000000-0004-0000-0000-000045030000}"/>
    <hyperlink ref="E1846" r:id="rId833" tooltip="https://www.tandfonline.com/doi/full/10.1080/07350015.2016.1227711" xr:uid="{00000000-0004-0000-0000-000046030000}"/>
    <hyperlink ref="E1847" r:id="rId834" tooltip="https://www.tandfonline.com/doi/full/10.1080/07350015.2018.1462710" xr:uid="{00000000-0004-0000-0000-000047030000}"/>
    <hyperlink ref="E1848" r:id="rId835" tooltip="https://www.tandfonline.com/doi/full/10.1080/07350015.2019.1575743" xr:uid="{00000000-0004-0000-0000-000048030000}"/>
    <hyperlink ref="E1849" r:id="rId836" tooltip="https://www.tandfonline.com/doi/full/10.1080/07350015.2017.1302879" xr:uid="{00000000-0004-0000-0000-000049030000}"/>
    <hyperlink ref="E1850" r:id="rId837" tooltip="https://www.tandfonline.com/doi/full/10.1080/07350015.2017.1319372" xr:uid="{00000000-0004-0000-0000-00004A030000}"/>
    <hyperlink ref="E1851" r:id="rId838" tooltip="https://www.tandfonline.com/doi/full/10.1080/07350015.2017.1319373" xr:uid="{00000000-0004-0000-0000-00004B030000}"/>
    <hyperlink ref="E1852" r:id="rId839" tooltip="https://www.tandfonline.com/doi/full/10.1080/07350015.2017.1321546" xr:uid="{00000000-0004-0000-0000-00004C030000}"/>
    <hyperlink ref="E1853" r:id="rId840" tooltip="https://www.tandfonline.com/doi/full/10.1080/07350015.2017.1321547" xr:uid="{00000000-0004-0000-0000-00004D030000}"/>
    <hyperlink ref="E1854" r:id="rId841" tooltip="https://www.tandfonline.com/doi/full/10.1080/07350015.2017.1321548" xr:uid="{00000000-0004-0000-0000-00004E030000}"/>
    <hyperlink ref="E1855" r:id="rId842" tooltip="https://www.tandfonline.com/doi/full/10.1080/07350015.2017.1321549" xr:uid="{00000000-0004-0000-0000-00004F030000}"/>
    <hyperlink ref="E1856" r:id="rId843" tooltip="https://www.tandfonline.com/doi/full/10.1080/07350015.2017.1328362" xr:uid="{00000000-0004-0000-0000-000050030000}"/>
    <hyperlink ref="E1857" r:id="rId844" tooltip="https://www.tandfonline.com/doi/full/10.1080/07350015.2017.1330693" xr:uid="{00000000-0004-0000-0000-000051030000}"/>
    <hyperlink ref="E1858" r:id="rId845" tooltip="https://www.tandfonline.com/doi/full/10.1080/07350015.2017.1340299" xr:uid="{00000000-0004-0000-0000-000052030000}"/>
    <hyperlink ref="E1859" r:id="rId846" tooltip="https://www.tandfonline.com/doi/full/10.1080/07350015.2017.1340300" xr:uid="{00000000-0004-0000-0000-000053030000}"/>
    <hyperlink ref="E1860" r:id="rId847" tooltip="https://www.tandfonline.com/doi/full/10.1080/07350015.2017.1345683" xr:uid="{00000000-0004-0000-0000-000054030000}"/>
    <hyperlink ref="E1861" r:id="rId848" tooltip="https://www.tandfonline.com/doi/full/10.1080/07350015.2017.1345744" xr:uid="{00000000-0004-0000-0000-000055030000}"/>
    <hyperlink ref="E1862" r:id="rId849" tooltip="https://www.tandfonline.com/doi/full/10.1080/07350015.2017.1350186" xr:uid="{00000000-0004-0000-0000-000056030000}"/>
    <hyperlink ref="E1863" r:id="rId850" tooltip="https://www.tandfonline.com/doi/full/10.1080/07350015.2017.1356727" xr:uid="{00000000-0004-0000-0000-000057030000}"/>
    <hyperlink ref="E1864" r:id="rId851" tooltip="https://www.tandfonline.com/doi/full/10.1080/07350015.2017.1356728" xr:uid="{00000000-0004-0000-0000-000058030000}"/>
    <hyperlink ref="E1865" r:id="rId852" tooltip="https://www.tandfonline.com/doi/full/10.1080/07350015.2017.1356729" xr:uid="{00000000-0004-0000-0000-000059030000}"/>
    <hyperlink ref="E1866" r:id="rId853" tooltip="https://www.tandfonline.com/doi/full/10.1080/07350015.2017.1366909" xr:uid="{00000000-0004-0000-0000-00005A030000}"/>
    <hyperlink ref="E1867" r:id="rId854" tooltip="https://www.tandfonline.com/doi/full/10.1080/07350015.2017.1371027" xr:uid="{00000000-0004-0000-0000-00005B030000}"/>
    <hyperlink ref="E1868" r:id="rId855" tooltip="https://www.tandfonline.com/doi/full/10.1080/07350015.2017.1379407" xr:uid="{00000000-0004-0000-0000-00005C030000}"/>
    <hyperlink ref="E1869" r:id="rId856" tooltip="https://www.tandfonline.com/doi/full/10.1080/07350015.2017.1380032" xr:uid="{00000000-0004-0000-0000-00005D030000}"/>
    <hyperlink ref="E1870" r:id="rId857" tooltip="https://www.tandfonline.com/doi/full/10.1080/07350015.2017.1383261" xr:uid="{00000000-0004-0000-0000-00005E030000}"/>
    <hyperlink ref="E1871" r:id="rId858" tooltip="https://www.tandfonline.com/doi/full/10.1080/07350015.2017.1383262" xr:uid="{00000000-0004-0000-0000-00005F030000}"/>
    <hyperlink ref="E1872" r:id="rId859" tooltip="https://www.tandfonline.com/doi/full/10.1080/07350015.2017.1383263" xr:uid="{00000000-0004-0000-0000-000060030000}"/>
    <hyperlink ref="E1873" r:id="rId860" tooltip="https://www.tandfonline.com/doi/full/10.1080/07350015.2017.1385467" xr:uid="{00000000-0004-0000-0000-000061030000}"/>
    <hyperlink ref="E1874" r:id="rId861" tooltip="https://www.tandfonline.com/doi/full/10.1080/07350015.2017.1386567" xr:uid="{00000000-0004-0000-0000-000062030000}"/>
    <hyperlink ref="E1875" r:id="rId862" tooltip="https://www.tandfonline.com/doi/full/10.1080/07350015.2017.1390467" xr:uid="{00000000-0004-0000-0000-000063030000}"/>
    <hyperlink ref="F1870" r:id="rId863" tooltip="https://www.tandfonline.com/author/Frandsen,+Brigham+R" xr:uid="{00000000-0004-0000-0000-000064030000}"/>
    <hyperlink ref="F1868" r:id="rId864" tooltip="https://www.tandfonline.com/author/Bloemen,+Hans+G" xr:uid="{00000000-0004-0000-0000-000065030000}"/>
    <hyperlink ref="G1861" r:id="rId865" xr:uid="{00000000-0004-0000-0000-000066030000}"/>
    <hyperlink ref="G1862" r:id="rId866" xr:uid="{00000000-0004-0000-0000-000067030000}"/>
    <hyperlink ref="G1863" r:id="rId867" xr:uid="{00000000-0004-0000-0000-000068030000}"/>
    <hyperlink ref="G1864" r:id="rId868" xr:uid="{00000000-0004-0000-0000-000069030000}"/>
    <hyperlink ref="G1865" r:id="rId869" xr:uid="{00000000-0004-0000-0000-00006A030000}"/>
    <hyperlink ref="G1866" r:id="rId870" xr:uid="{00000000-0004-0000-0000-00006B030000}"/>
    <hyperlink ref="G1867" r:id="rId871" xr:uid="{00000000-0004-0000-0000-00006C030000}"/>
    <hyperlink ref="G1868" r:id="rId872" xr:uid="{00000000-0004-0000-0000-00006D030000}"/>
    <hyperlink ref="G1869" r:id="rId873" xr:uid="{00000000-0004-0000-0000-00006E030000}"/>
    <hyperlink ref="G1870" r:id="rId874" xr:uid="{00000000-0004-0000-0000-00006F030000}"/>
    <hyperlink ref="G1871" r:id="rId875" xr:uid="{00000000-0004-0000-0000-000070030000}"/>
    <hyperlink ref="G1872" r:id="rId876" xr:uid="{00000000-0004-0000-0000-000071030000}"/>
    <hyperlink ref="G1873" r:id="rId877" xr:uid="{00000000-0004-0000-0000-000072030000}"/>
    <hyperlink ref="G1874" r:id="rId878" xr:uid="{00000000-0004-0000-0000-000073030000}"/>
    <hyperlink ref="G1875" r:id="rId879" xr:uid="{00000000-0004-0000-0000-000074030000}"/>
    <hyperlink ref="E2122" r:id="rId880" tooltip="https://www.sciencedirect.com/science/article/pii/S0305750X18301748" xr:uid="{00000000-0004-0000-0000-000075030000}"/>
    <hyperlink ref="E2123" r:id="rId881" tooltip="https://www.sciencedirect.com/science/article/pii/S0305750X18303450" xr:uid="{00000000-0004-0000-0000-000076030000}"/>
    <hyperlink ref="E2124" r:id="rId882" tooltip="https://www.sciencedirect.com/science/article/pii/S0305750X1830055X" xr:uid="{00000000-0004-0000-0000-000077030000}"/>
    <hyperlink ref="E2125" r:id="rId883" tooltip="https://www.sciencedirect.com/science/article/pii/S0305750X18301001" xr:uid="{00000000-0004-0000-0000-000078030000}"/>
    <hyperlink ref="E2126" r:id="rId884" tooltip="https://www.sciencedirect.com/science/article/pii/S0305750X18301037" xr:uid="{00000000-0004-0000-0000-000079030000}"/>
    <hyperlink ref="E2127" r:id="rId885" tooltip="https://www.sciencedirect.com/science/article/pii/S0305750X18300846" xr:uid="{00000000-0004-0000-0000-00007A030000}"/>
    <hyperlink ref="E2128" r:id="rId886" tooltip="https://www.sciencedirect.com/science/article/pii/S0305750X17303108" xr:uid="{00000000-0004-0000-0000-00007B030000}"/>
    <hyperlink ref="E2113" r:id="rId887" tooltip="https://www.sciencedirect.com/science/article/pii/S0305750X19300695" xr:uid="{00000000-0004-0000-0000-00007C030000}"/>
    <hyperlink ref="E2114" r:id="rId888" tooltip="https://www.sciencedirect.com/science/article/pii/S0305750X19300725" xr:uid="{00000000-0004-0000-0000-00007D030000}"/>
    <hyperlink ref="E2115" r:id="rId889" tooltip="https://www.sciencedirect.com/science/article/pii/S0305750X19300701" xr:uid="{00000000-0004-0000-0000-00007E030000}"/>
    <hyperlink ref="E2116" r:id="rId890" tooltip="https://www.sciencedirect.com/science/article/pii/S0305750X19300737" xr:uid="{00000000-0004-0000-0000-00007F030000}"/>
    <hyperlink ref="E2117" r:id="rId891" tooltip="https://www.sciencedirect.com/science/article/pii/S0305750X19300750" xr:uid="{00000000-0004-0000-0000-000080030000}"/>
    <hyperlink ref="E2119" r:id="rId892" tooltip="https://www.sciencedirect.com/science/article/pii/S0305750X19300762" xr:uid="{00000000-0004-0000-0000-000081030000}"/>
    <hyperlink ref="E2120" r:id="rId893" tooltip="https://www.sciencedirect.com/science/article/pii/S0305750X1930097X" xr:uid="{00000000-0004-0000-0000-000082030000}"/>
    <hyperlink ref="E2121" r:id="rId894" tooltip="https://www.sciencedirect.com/science/article/pii/S0305750X19300920" xr:uid="{00000000-0004-0000-0000-000083030000}"/>
    <hyperlink ref="E2118" r:id="rId895" tooltip="https://www.sciencedirect.com/science/article/pii/S0305750X19300713" xr:uid="{00000000-0004-0000-0000-000084030000}"/>
    <hyperlink ref="E2129" r:id="rId896" tooltip="https://www.sciencedirect.com/science/article/pii/S0305750X19300956" xr:uid="{00000000-0004-0000-0000-000085030000}"/>
    <hyperlink ref="E2130" r:id="rId897" tooltip="https://www.sciencedirect.com/science/article/pii/S0305750X19300968" xr:uid="{00000000-0004-0000-0000-000086030000}"/>
    <hyperlink ref="E2131" r:id="rId898" tooltip="https://www.sciencedirect.com/science/article/pii/S0305750X19300944" xr:uid="{00000000-0004-0000-0000-000087030000}"/>
    <hyperlink ref="E2132" r:id="rId899" tooltip="https://www.sciencedirect.com/science/article/pii/S0305750X19300932" xr:uid="{00000000-0004-0000-0000-000088030000}"/>
    <hyperlink ref="E2133" r:id="rId900" tooltip="https://www.sciencedirect.com/science/article/pii/S0305750X19301044" xr:uid="{00000000-0004-0000-0000-000089030000}"/>
    <hyperlink ref="E2134" r:id="rId901" tooltip="https://www.sciencedirect.com/science/article/pii/S0305750X19300749" xr:uid="{00000000-0004-0000-0000-00008A030000}"/>
    <hyperlink ref="E2135" r:id="rId902" tooltip="https://www.sciencedirect.com/science/article/pii/S0305750X19300981" xr:uid="{00000000-0004-0000-0000-00008B030000}"/>
    <hyperlink ref="E2136" r:id="rId903" tooltip="https://www.sciencedirect.com/science/article/pii/S0305750X19301056" xr:uid="{00000000-0004-0000-0000-00008C030000}"/>
    <hyperlink ref="E2137" r:id="rId904" tooltip="https://www.sciencedirect.com/science/article/pii/S0305750X19300993" xr:uid="{00000000-0004-0000-0000-00008D030000}"/>
    <hyperlink ref="E2138" r:id="rId905" tooltip="https://www.sciencedirect.com/science/article/pii/S0305750X19301159" xr:uid="{00000000-0004-0000-0000-00008E030000}"/>
    <hyperlink ref="E2140" r:id="rId906" tooltip="https://www.sciencedirect.com/science/article/pii/S0305750X19301196" xr:uid="{00000000-0004-0000-0000-00008F030000}"/>
    <hyperlink ref="E2141" r:id="rId907" tooltip="https://www.sciencedirect.com/science/article/pii/S0305750X19301238" xr:uid="{00000000-0004-0000-0000-000090030000}"/>
    <hyperlink ref="E2142" r:id="rId908" tooltip="https://www.sciencedirect.com/science/article/pii/S0305750X1930124X" xr:uid="{00000000-0004-0000-0000-000091030000}"/>
    <hyperlink ref="E2143" r:id="rId909" tooltip="https://www.sciencedirect.com/science/article/pii/S0305750X19301172" xr:uid="{00000000-0004-0000-0000-000092030000}"/>
    <hyperlink ref="E2144" r:id="rId910" tooltip="https://www.sciencedirect.com/science/article/pii/S0305750X19301251" xr:uid="{00000000-0004-0000-0000-000093030000}"/>
    <hyperlink ref="E2145" r:id="rId911" tooltip="https://www.sciencedirect.com/science/article/pii/S0305750X19301329" xr:uid="{00000000-0004-0000-0000-000094030000}"/>
    <hyperlink ref="E2146" r:id="rId912" tooltip="https://www.sciencedirect.com/science/article/pii/S0305750X19301299" xr:uid="{00000000-0004-0000-0000-000095030000}"/>
    <hyperlink ref="E2147" r:id="rId913" tooltip="https://www.sciencedirect.com/science/article/pii/S0305750X19301263" xr:uid="{00000000-0004-0000-0000-000096030000}"/>
    <hyperlink ref="E2148" r:id="rId914" tooltip="https://www.sciencedirect.com/science/article/pii/S0305750X19301287" xr:uid="{00000000-0004-0000-0000-000097030000}"/>
    <hyperlink ref="E2139" r:id="rId915" tooltip="https://www.sciencedirect.com/science/article/pii/S0305750X19301123" xr:uid="{00000000-0004-0000-0000-000098030000}"/>
    <hyperlink ref="E2112" r:id="rId916" tooltip="https://ideas.repec.org/a/eee/wdevel/v119y2019icp224-233.html" xr:uid="{00000000-0004-0000-0000-000099030000}"/>
    <hyperlink ref="E2111" r:id="rId917" tooltip="https://ideas.repec.org/a/eee/wdevel/v119y2019icp203-223.html" xr:uid="{00000000-0004-0000-0000-00009A030000}"/>
    <hyperlink ref="E2110" r:id="rId918" tooltip="https://ideas.repec.org/a/eee/wdevel/v119y2019icp185-202.html" xr:uid="{00000000-0004-0000-0000-00009B030000}"/>
    <hyperlink ref="E2109" r:id="rId919" tooltip="https://ideas.repec.org/a/eee/wdevel/v119y2019icp165-184.html" xr:uid="{00000000-0004-0000-0000-00009C030000}"/>
    <hyperlink ref="E2108" r:id="rId920" tooltip="https://ideas.repec.org/a/eee/wdevel/v119y2019icp150-164.html" xr:uid="{00000000-0004-0000-0000-00009D030000}"/>
    <hyperlink ref="E2107" r:id="rId921" tooltip="https://ideas.repec.org/a/eee/wdevel/v119y2019icp133-144.html" xr:uid="{00000000-0004-0000-0000-00009E030000}"/>
    <hyperlink ref="E2106" r:id="rId922" tooltip="https://ideas.repec.org/a/eee/wdevel/v119y2019icp120-132.html" xr:uid="{00000000-0004-0000-0000-00009F030000}"/>
    <hyperlink ref="E2105" r:id="rId923" tooltip="https://ideas.repec.org/a/eee/wdevel/v119y2019icp111-119.html" xr:uid="{00000000-0004-0000-0000-0000A0030000}"/>
    <hyperlink ref="E2104" r:id="rId924" tooltip="https://ideas.repec.org/a/eee/wdevel/v119y2019icp100-110.html" xr:uid="{00000000-0004-0000-0000-0000A1030000}"/>
    <hyperlink ref="E2103" r:id="rId925" tooltip="https://ideas.repec.org/a/eee/wdevel/v119y2019icp81-99.html" xr:uid="{00000000-0004-0000-0000-0000A2030000}"/>
    <hyperlink ref="E2102" r:id="rId926" tooltip="https://ideas.repec.org/a/eee/wdevel/v119y2019icp68-80.html" xr:uid="{00000000-0004-0000-0000-0000A3030000}"/>
    <hyperlink ref="E2101" r:id="rId927" tooltip="https://ideas.repec.org/a/eee/wdevel/v119y2019icp55-67.html" xr:uid="{00000000-0004-0000-0000-0000A4030000}"/>
    <hyperlink ref="E2100" r:id="rId928" tooltip="https://ideas.repec.org/a/eee/wdevel/v119y2019icp40-54.html" xr:uid="{00000000-0004-0000-0000-0000A5030000}"/>
    <hyperlink ref="E2099" r:id="rId929" tooltip="https://ideas.repec.org/a/eee/wdevel/v119y2019icp23-39.html" xr:uid="{00000000-0004-0000-0000-0000A6030000}"/>
    <hyperlink ref="E2098" r:id="rId930" tooltip="https://ideas.repec.org/a/eee/wdevel/v119y2019icp1-22.html" xr:uid="{00000000-0004-0000-0000-0000A7030000}"/>
    <hyperlink ref="G2098" r:id="rId931" xr:uid="{00000000-0004-0000-0000-0000A8030000}"/>
    <hyperlink ref="G2099" r:id="rId932" xr:uid="{00000000-0004-0000-0000-0000A9030000}"/>
    <hyperlink ref="G2100" r:id="rId933" xr:uid="{00000000-0004-0000-0000-0000AA030000}"/>
    <hyperlink ref="G2101" r:id="rId934" xr:uid="{00000000-0004-0000-0000-0000AB030000}"/>
    <hyperlink ref="G2102" r:id="rId935" xr:uid="{00000000-0004-0000-0000-0000AC030000}"/>
    <hyperlink ref="G2103" r:id="rId936" xr:uid="{00000000-0004-0000-0000-0000AD030000}"/>
    <hyperlink ref="G2104" r:id="rId937" xr:uid="{00000000-0004-0000-0000-0000AE030000}"/>
    <hyperlink ref="G2105" r:id="rId938" xr:uid="{00000000-0004-0000-0000-0000AF030000}"/>
    <hyperlink ref="G2106" r:id="rId939" xr:uid="{00000000-0004-0000-0000-0000B0030000}"/>
    <hyperlink ref="G2107" r:id="rId940" xr:uid="{00000000-0004-0000-0000-0000B1030000}"/>
    <hyperlink ref="G2108" r:id="rId941" xr:uid="{00000000-0004-0000-0000-0000B2030000}"/>
    <hyperlink ref="G2109" r:id="rId942" xr:uid="{00000000-0004-0000-0000-0000B3030000}"/>
    <hyperlink ref="G2110" r:id="rId943" xr:uid="{00000000-0004-0000-0000-0000B4030000}"/>
    <hyperlink ref="G2111" r:id="rId944" xr:uid="{00000000-0004-0000-0000-0000B5030000}"/>
    <hyperlink ref="G2112" r:id="rId945" xr:uid="{00000000-0004-0000-0000-0000B6030000}"/>
    <hyperlink ref="E2605" r:id="rId946" tooltip="https://www.iaee.org/energyjournal/article/3325" xr:uid="{00000000-0004-0000-0000-0000B7030000}"/>
    <hyperlink ref="E2606" r:id="rId947" tooltip="https://www.iaee.org/energyjournal/article/3326" xr:uid="{00000000-0004-0000-0000-0000B8030000}"/>
    <hyperlink ref="E2607" r:id="rId948" tooltip="https://www.iaee.org/energyjournal/article/3327" xr:uid="{00000000-0004-0000-0000-0000B9030000}"/>
    <hyperlink ref="E2608" r:id="rId949" tooltip="https://www.iaee.org/energyjournal/article/3328" xr:uid="{00000000-0004-0000-0000-0000BA030000}"/>
    <hyperlink ref="E2609" r:id="rId950" tooltip="https://www.iaee.org/energyjournal/article/3329" xr:uid="{00000000-0004-0000-0000-0000BB030000}"/>
    <hyperlink ref="E2610" r:id="rId951" tooltip="https://www.iaee.org/energyjournal/article/3330" xr:uid="{00000000-0004-0000-0000-0000BC030000}"/>
    <hyperlink ref="E2611" r:id="rId952" tooltip="https://www.iaee.org/energyjournal/article/3331" xr:uid="{00000000-0004-0000-0000-0000BD030000}"/>
    <hyperlink ref="E2613" r:id="rId953" tooltip="https://www.iaee.org/energyjournal/article/3333" xr:uid="{00000000-0004-0000-0000-0000BE030000}"/>
    <hyperlink ref="E2614" r:id="rId954" tooltip="https://www.iaee.org/energyjournal/article/3334" xr:uid="{00000000-0004-0000-0000-0000BF030000}"/>
    <hyperlink ref="E2615" r:id="rId955" tooltip="https://www.iaee.org/energyjournal/article/3350" xr:uid="{00000000-0004-0000-0000-0000C0030000}"/>
    <hyperlink ref="E2616" r:id="rId956" tooltip="https://www.iaee.org/energyjournal/article/3352" xr:uid="{00000000-0004-0000-0000-0000C1030000}"/>
    <hyperlink ref="E2617" r:id="rId957" tooltip="https://www.iaee.org/energyjournal/article/3353" xr:uid="{00000000-0004-0000-0000-0000C2030000}"/>
    <hyperlink ref="E2618" r:id="rId958" tooltip="https://www.iaee.org/energyjournal/article/3354" xr:uid="{00000000-0004-0000-0000-0000C3030000}"/>
    <hyperlink ref="E2619" r:id="rId959" tooltip="https://www.iaee.org/energyjournal/article/3355" xr:uid="{00000000-0004-0000-0000-0000C4030000}"/>
    <hyperlink ref="E2620" r:id="rId960" tooltip="https://www.iaee.org/energyjournal/article/3356" xr:uid="{00000000-0004-0000-0000-0000C5030000}"/>
    <hyperlink ref="E2621" r:id="rId961" tooltip="https://www.iaee.org/energyjournal/article/3358" xr:uid="{00000000-0004-0000-0000-0000C6030000}"/>
    <hyperlink ref="E2622" r:id="rId962" tooltip="https://www.iaee.org/energyjournal/article/3359" xr:uid="{00000000-0004-0000-0000-0000C7030000}"/>
    <hyperlink ref="E2623" r:id="rId963" tooltip="https://www.iaee.org/energyjournal/article/3360" xr:uid="{00000000-0004-0000-0000-0000C8030000}"/>
    <hyperlink ref="E2624" r:id="rId964" tooltip="https://www.iaee.org/energyjournal/article/3361" xr:uid="{00000000-0004-0000-0000-0000C9030000}"/>
    <hyperlink ref="E2625" r:id="rId965" tooltip="https://www.iaee.org/energyjournal/article/3375" xr:uid="{00000000-0004-0000-0000-0000CA030000}"/>
    <hyperlink ref="E2626" r:id="rId966" tooltip="https://www.iaee.org/energyjournal/article/3376" xr:uid="{00000000-0004-0000-0000-0000CB030000}"/>
    <hyperlink ref="E2627" r:id="rId967" tooltip="https://www.iaee.org/energyjournal/article/3377" xr:uid="{00000000-0004-0000-0000-0000CC030000}"/>
    <hyperlink ref="E2628" r:id="rId968" tooltip="https://www.iaee.org/energyjournal/article/3378" xr:uid="{00000000-0004-0000-0000-0000CD030000}"/>
    <hyperlink ref="E2629" r:id="rId969" tooltip="https://www.iaee.org/energyjournal/article/3379" xr:uid="{00000000-0004-0000-0000-0000CE030000}"/>
    <hyperlink ref="E2630" r:id="rId970" tooltip="https://www.iaee.org/energyjournal/article/3380" xr:uid="{00000000-0004-0000-0000-0000CF030000}"/>
    <hyperlink ref="E2631" r:id="rId971" tooltip="https://www.iaee.org/energyjournal/article/3381" xr:uid="{00000000-0004-0000-0000-0000D0030000}"/>
    <hyperlink ref="E2632" r:id="rId972" tooltip="https://www.iaee.org/energyjournal/article/3382" xr:uid="{00000000-0004-0000-0000-0000D1030000}"/>
    <hyperlink ref="E2633" r:id="rId973" tooltip="https://www.iaee.org/energyjournal/article/3383" xr:uid="{00000000-0004-0000-0000-0000D2030000}"/>
    <hyperlink ref="E2612" r:id="rId974" tooltip="https://www.iaee.org/energyjournal/article/3332" xr:uid="{00000000-0004-0000-0000-0000E6030000}"/>
    <hyperlink ref="E2719" r:id="rId975" tooltip="https://link.springer.com/article/10.1007/s11558-019-09353-1" xr:uid="{00000000-0004-0000-0000-0000E7030000}"/>
    <hyperlink ref="E2720" r:id="rId976" tooltip="https://link.springer.com/article/10.1007/s11558-019-09358-w" xr:uid="{00000000-0004-0000-0000-0000E8030000}"/>
    <hyperlink ref="E2722" r:id="rId977" tooltip="https://link.springer.com/article/10.1007/s11558-019-09350-4" xr:uid="{00000000-0004-0000-0000-0000E9030000}"/>
    <hyperlink ref="E2723" r:id="rId978" tooltip="https://link.springer.com/article/10.1007/s11558-019-09349-x" xr:uid="{00000000-0004-0000-0000-0000EA030000}"/>
    <hyperlink ref="E2724" r:id="rId979" tooltip="https://link.springer.com/article/10.1007/s11558-019-09355-z" xr:uid="{00000000-0004-0000-0000-0000EB030000}"/>
    <hyperlink ref="E2725" r:id="rId980" tooltip="https://link.springer.com/article/10.1007/s11558-019-09352-2" xr:uid="{00000000-0004-0000-0000-0000EC030000}"/>
    <hyperlink ref="E2721" r:id="rId981" tooltip="https://link.springer.com/article/10.1007/s11558-019-09358-w" xr:uid="{00000000-0004-0000-0000-0000ED030000}"/>
    <hyperlink ref="E2742" r:id="rId982" tooltip="https://econpapers.repec.org/article/tafrripxx/v_3a26_3ay_3a2019_3ai_3a1_3ap_3a1-24.htm" xr:uid="{00000000-0004-0000-0000-0000EE030000}"/>
    <hyperlink ref="E2743" r:id="rId983" tooltip="https://econpapers.repec.org/article/tafrripxx/v_3a26_3ay_3a2019_3ai_3a1_3ap_3a25-48.htm" xr:uid="{00000000-0004-0000-0000-0000EF030000}"/>
    <hyperlink ref="E2744" r:id="rId984" tooltip="https://econpapers.repec.org/article/tafrripxx/v_3a26_3ay_3a2019_3ai_3a1_3ap_3a49-79.htm" xr:uid="{00000000-0004-0000-0000-0000F0030000}"/>
    <hyperlink ref="E2745" r:id="rId985" tooltip="https://econpapers.repec.org/article/tafrripxx/v_3a26_3ay_3a2019_3ai_3a1_3ap_3a80-103.htm" xr:uid="{00000000-0004-0000-0000-0000F1030000}"/>
    <hyperlink ref="E2746" r:id="rId986" tooltip="https://econpapers.repec.org/article/tafrripxx/v_3a26_3ay_3a2019_3ai_3a1_3ap_3a104-133.htm" xr:uid="{00000000-0004-0000-0000-0000F2030000}"/>
    <hyperlink ref="E2747" r:id="rId987" tooltip="https://econpapers.repec.org/article/tafrripxx/v_3a26_3ay_3a2019_3ai_3a1_3ap_3a134-157.htm" xr:uid="{00000000-0004-0000-0000-0000F3030000}"/>
    <hyperlink ref="E2748" r:id="rId988" tooltip="https://econpapers.repec.org/article/tafrripxx/v_3a26_3ay_3a2019_3ai_3a1_3ap_3a158-182.htm" xr:uid="{00000000-0004-0000-0000-0000F4030000}"/>
    <hyperlink ref="E2749" r:id="rId989" tooltip="https://econpapers.repec.org/article/tafrripxx/v_3a26_3ay_3a2019_3ai_3a1_3ap_3a183-206.htm" xr:uid="{00000000-0004-0000-0000-0000F5030000}"/>
    <hyperlink ref="E2750" r:id="rId990" tooltip="https://econpapers.repec.org/article/tafrripxx/v_3a26_3ay_3a2019_3ai_3a2_3ap_3a207-231.htm" xr:uid="{00000000-0004-0000-0000-0000F6030000}"/>
    <hyperlink ref="E2751" r:id="rId991" tooltip="https://econpapers.repec.org/article/tafrripxx/v_3a26_3ay_3a2019_3ai_3a2_3ap_3a232-255.htm" xr:uid="{00000000-0004-0000-0000-0000F7030000}"/>
    <hyperlink ref="E2752" r:id="rId992" tooltip="https://econpapers.repec.org/article/tafrripxx/v_3a26_3ay_3a2019_3ai_3a2_3ap_3a256-286.htm" xr:uid="{00000000-0004-0000-0000-0000F8030000}"/>
    <hyperlink ref="E2753" r:id="rId993" tooltip="https://econpapers.repec.org/article/tafrripxx/v_3a26_3ay_3a2019_3ai_3a2_3ap_3a287-312.htm" xr:uid="{00000000-0004-0000-0000-0000F9030000}"/>
    <hyperlink ref="E2754" r:id="rId994" tooltip="https://econpapers.repec.org/article/tafrripxx/v_3a26_3ay_3a2019_3ai_3a2_3ap_3a313-336.htm" xr:uid="{00000000-0004-0000-0000-0000FA030000}"/>
    <hyperlink ref="E2755" r:id="rId995" tooltip="https://econpapers.repec.org/article/tafrripxx/v_3a26_3ay_3a2019_3ai_3a2_3ap_3a337-360.htm" xr:uid="{00000000-0004-0000-0000-0000FB030000}"/>
    <hyperlink ref="G2750" r:id="rId996" xr:uid="{00000000-0004-0000-0000-0000FC030000}"/>
    <hyperlink ref="G2751" r:id="rId997" xr:uid="{00000000-0004-0000-0000-0000FD030000}"/>
    <hyperlink ref="G2752" r:id="rId998" xr:uid="{00000000-0004-0000-0000-0000FE030000}"/>
    <hyperlink ref="G2753" r:id="rId999" xr:uid="{00000000-0004-0000-0000-0000FF030000}"/>
    <hyperlink ref="G2754" r:id="rId1000" xr:uid="{00000000-0004-0000-0000-000000040000}"/>
    <hyperlink ref="G2755" r:id="rId1001" xr:uid="{00000000-0004-0000-0000-000001040000}"/>
    <hyperlink ref="E2756" r:id="rId1002" tooltip="https://econpapers.repec.org/article/tafrripxx/v_3a26_3ay_3a2019_3ai_3a3_3ap_3a361-383.htm" xr:uid="{00000000-0004-0000-0000-000002040000}"/>
    <hyperlink ref="E2757" r:id="rId1003" tooltip="https://econpapers.repec.org/article/tafrripxx/v_3a26_3ay_3a2019_3ai_3a3_3ap_3a384-409.htm" xr:uid="{00000000-0004-0000-0000-000003040000}"/>
    <hyperlink ref="E2758" r:id="rId1004" tooltip="https://econpapers.repec.org/article/tafrripxx/v_3a26_3ay_3a2019_3ai_3a3_3ap_3a410-435.htm" xr:uid="{00000000-0004-0000-0000-000004040000}"/>
    <hyperlink ref="E2759" r:id="rId1005" tooltip="https://econpapers.repec.org/article/tafrripxx/v_3a26_3ay_3a2019_3ai_3a3_3ap_3a436-460.htm" xr:uid="{00000000-0004-0000-0000-000005040000}"/>
    <hyperlink ref="E2760" r:id="rId1006" tooltip="https://econpapers.repec.org/article/tafrripxx/v_3a26_3ay_3a2019_3ai_3a3_3ap_3a461-489.htm" xr:uid="{00000000-0004-0000-0000-000006040000}"/>
    <hyperlink ref="E2761" r:id="rId1007" tooltip="https://econpapers.repec.org/article/tafrripxx/v_3a26_3ay_3a2019_3ai_3a3_3ap_3a490-519.htm" xr:uid="{00000000-0004-0000-0000-000007040000}"/>
    <hyperlink ref="E2762" r:id="rId1008" tooltip="https://econpapers.repec.org/article/tafrripxx/v_3a26_3ay_3a2019_3ai_3a3_3ap_3a520-544.htm" xr:uid="{00000000-0004-0000-0000-000008040000}"/>
    <hyperlink ref="G2756" r:id="rId1009" xr:uid="{00000000-0004-0000-0000-000009040000}"/>
    <hyperlink ref="G2757" r:id="rId1010" xr:uid="{00000000-0004-0000-0000-00000A040000}"/>
    <hyperlink ref="G2758" r:id="rId1011" xr:uid="{00000000-0004-0000-0000-00000B040000}"/>
    <hyperlink ref="G2759" r:id="rId1012" xr:uid="{00000000-0004-0000-0000-00000C040000}"/>
    <hyperlink ref="G2760" r:id="rId1013" xr:uid="{00000000-0004-0000-0000-00000D040000}"/>
    <hyperlink ref="G2761" r:id="rId1014" xr:uid="{00000000-0004-0000-0000-00000E040000}"/>
    <hyperlink ref="G2762" r:id="rId1015" xr:uid="{00000000-0004-0000-0000-00000F040000}"/>
    <hyperlink ref="E2831" r:id="rId1016" tooltip="https://www.cambridge.org/core/journals/british-journal-of-political-science/article/restoring-confidence-in-postconflict-security-sectors-survey-evidence-from-liberia-on-female-ratio-balancing-reforms/24046715F63C4A7A283F780CCB215E3A" xr:uid="{00000000-0004-0000-0000-000010040000}"/>
    <hyperlink ref="E2832" r:id="rId1017" tooltip="https://www.cambridge.org/core/journals/british-journal-of-political-science/article/political-dynamics-of-bureaucratic-turnover/B889B6EACC1141C540C26FC043187C43" xr:uid="{00000000-0004-0000-0000-000011040000}"/>
    <hyperlink ref="E2833" r:id="rId1018" tooltip="https://www.cambridge.org/core/journals/british-journal-of-political-science/article/nationalism-in-a-liberal-register-beyond-the-paradox-of-universalism-in-immigrant-integration-politics/02FD7372FB7707AB20171F6B8893BFFA" xr:uid="{00000000-0004-0000-0000-000012040000}"/>
    <hyperlink ref="E2834" r:id="rId1019" tooltip="https://www.cambridge.org/core/journals/british-journal-of-political-science/article/hitting-them-with-carrots-voter-intimidation-and-vote-buying-in-russia/B4849C642AC44ED436A0A5F5F0800CE0" xr:uid="{00000000-0004-0000-0000-000013040000}"/>
    <hyperlink ref="E2835" r:id="rId1020" tooltip="https://www.cambridge.org/core/journals/british-journal-of-political-science/article/hitting-them-with-carrots-voter-intimidation-and-vote-buying-in-russia-corrigendum/497920B19640207A8CDFED53DB0F5982" xr:uid="{00000000-0004-0000-0000-000014040000}"/>
    <hyperlink ref="E2836" r:id="rId1021" tooltip="https://www.cambridge.org/core/journals/british-journal-of-political-science/article/internal-opposition-dynamics-and-restraints-on-authoritarian-control/9FFEAF9333B367C4D4820E82F18C164C" xr:uid="{00000000-0004-0000-0000-000015040000}"/>
    <hyperlink ref="E2837" r:id="rId1022" tooltip="https://www.cambridge.org/core/journals/british-journal-of-political-science/article/ethnicity-and-the-swing-vote-in-africas-emerging-democracies-evidence-from-kenya/55355B666773FA7C2576D91A0D672720" xr:uid="{00000000-0004-0000-0000-000016040000}"/>
    <hyperlink ref="E2838" r:id="rId1023" tooltip="https://www.cambridge.org/core/journals/british-journal-of-political-science/article/electoral-competition-control-and-learning/EF707F1DDBDDF60A647D21A53C4ABA2E" xr:uid="{00000000-0004-0000-0000-000017040000}"/>
    <hyperlink ref="E2839" r:id="rId1024" tooltip="https://www.cambridge.org/core/journals/british-journal-of-political-science/article/matter-of-representation-spatial-voting-and-inconsistent-policy-preferences/AC0EE0449E6E8E331392D6A161709862" xr:uid="{00000000-0004-0000-0000-000018040000}"/>
    <hyperlink ref="E2840" r:id="rId1025" tooltip="https://www.cambridge.org/core/journals/british-journal-of-political-science/article/are-parties-equally-responsive-to-women-and-men/4C08305B2BE5B71295532F917C8957CE" xr:uid="{00000000-0004-0000-0000-000019040000}"/>
    <hyperlink ref="E2841" r:id="rId1026" tooltip="https://www.cambridge.org/core/journals/british-journal-of-political-science/article/informational-role-of-party-leader-changes-on-voter-perceptions-of-party-positions/5A1DF08123A790FFCBFFC709BAE8134C" xr:uid="{00000000-0004-0000-0000-00001A040000}"/>
    <hyperlink ref="E2842" r:id="rId1027" tooltip="https://www.cambridge.org/core/journals/british-journal-of-political-science/article/organized-labor-as-the-new-undeserving-rich-mass-media-classbased-antiunion-rhetoric-and-public-support-for-unions-in-the-united-states/6CF19F2860C07ABAF0B7C787D8731A0C" xr:uid="{00000000-0004-0000-0000-00001B040000}"/>
    <hyperlink ref="E2843" r:id="rId1028" tooltip="https://www.cambridge.org/core/journals/british-journal-of-political-science/article/antidiscrimination-laws-policy-knowledge-and-political-support/1D293D3BB7F153FAA61247C194FFFBA2" xr:uid="{00000000-0004-0000-0000-00001C040000}"/>
    <hyperlink ref="E2844" r:id="rId1029" tooltip="https://www.cambridge.org/core/journals/british-journal-of-political-science/article/are-cultural-and-economic-conservatism-positively-correlated-a-largescale-crossnational-test/83AFEDEA5E004CF23631C5388E7C9F67" xr:uid="{00000000-0004-0000-0000-00001D040000}"/>
    <hyperlink ref="E2845" r:id="rId1030" tooltip="https://www.cambridge.org/core/journals/british-journal-of-political-science/article/club-approach-a-gateway-to-effective-climate-cooperation/0DB34E0EEA314249E2B7D4B32E3DCDE3" xr:uid="{00000000-0004-0000-0000-00001E040000}"/>
    <hyperlink ref="E2846" r:id="rId1031" tooltip="https://www.cambridge.org/core/journals/british-journal-of-political-science/article/impact-of-economic-crises-on-political-representation-in-public-communication-evidence-from-the-eurozone/18847DF63049C643E8372EA816362F14" xr:uid="{00000000-0004-0000-0000-00001F040000}"/>
    <hyperlink ref="E2847" r:id="rId1032" tooltip="https://www.cambridge.org/core/journals/british-journal-of-political-science/article/role-of-evidence-in-politics-motivated-reasoning-and-persuasion-among-politicians/6813A080C058E1BB4920661FF60BED6F" xr:uid="{00000000-0004-0000-0000-000020040000}"/>
    <hyperlink ref="E2848" r:id="rId1033" tooltip="https://www.cambridge.org/core/journals/british-journal-of-political-science/article/gender-differences-in-vote-choice-social-cues-and-social-harmony-as-heuristics/DB58CD40104BABA70AF2917DD5C89AF4" xr:uid="{00000000-0004-0000-0000-000021040000}"/>
    <hyperlink ref="E2849" r:id="rId1034" tooltip="https://www.cambridge.org/core/journals/british-journal-of-political-science/article/health-and-voting-in-young-adulthood/CE35D28E62EBDF9E8633ABAE531DA8FA" xr:uid="{00000000-0004-0000-0000-000022040000}"/>
    <hyperlink ref="E2850" r:id="rId1035" tooltip="https://www.cambridge.org/core/journals/british-journal-of-political-science/article/measuring-public-support-for-european-integration-across-time-and-countries-the-european-mood-indicator/C358F59DCFBF35B1F6E89503B341F77B" xr:uid="{00000000-0004-0000-0000-000023040000}"/>
    <hyperlink ref="F2846" r:id="rId1036" tooltip="https://www.cambridge.org/core/search?filters[authorTerms]=Simon Weschle&amp;eventCode=SE-AU" xr:uid="{00000000-0004-0000-0000-000024040000}"/>
    <hyperlink ref="F2840" r:id="rId1037" tooltip="https://www.cambridge.org/core/search?filters[authorTerms]=Jonathan Homola&amp;eventCode=SE-AU" xr:uid="{00000000-0004-0000-0000-000025040000}"/>
    <hyperlink ref="F2839" r:id="rId1038" tooltip="https://www.cambridge.org/core/search?filters[authorTerms]=Lukas F. Stoetzer&amp;eventCode=SE-AU" xr:uid="{00000000-0004-0000-0000-000026040000}"/>
    <hyperlink ref="F2837" r:id="rId1039" tooltip="https://www.cambridge.org/core/search?filters[authorTerms]=Jeremy Horowitz&amp;eventCode=SE-AU" xr:uid="{00000000-0004-0000-0000-000027040000}"/>
    <hyperlink ref="F2836" r:id="rId1040" tooltip="https://www.cambridge.org/core/search?filters[authorTerms]=Grant T. Buckles&amp;eventCode=SE-AU" xr:uid="{00000000-0004-0000-0000-000028040000}"/>
    <hyperlink ref="F2831" r:id="rId1041" tooltip="https://www.cambridge.org/core/search?filters[authorTerms]=Sabrina Karim&amp;eventCode=SE-AU" xr:uid="{00000000-0004-0000-0000-000029040000}"/>
    <hyperlink ref="G2831" r:id="rId1042" xr:uid="{00000000-0004-0000-0000-00002A040000}"/>
    <hyperlink ref="G2832" r:id="rId1043" xr:uid="{00000000-0004-0000-0000-00002B040000}"/>
    <hyperlink ref="G2833" r:id="rId1044" xr:uid="{00000000-0004-0000-0000-00002C040000}"/>
    <hyperlink ref="G2834" r:id="rId1045" xr:uid="{00000000-0004-0000-0000-00002D040000}"/>
    <hyperlink ref="G2835" r:id="rId1046" xr:uid="{00000000-0004-0000-0000-00002E040000}"/>
    <hyperlink ref="G2836" r:id="rId1047" xr:uid="{00000000-0004-0000-0000-00002F040000}"/>
    <hyperlink ref="G2837" r:id="rId1048" xr:uid="{00000000-0004-0000-0000-000030040000}"/>
    <hyperlink ref="G2838" r:id="rId1049" xr:uid="{00000000-0004-0000-0000-000031040000}"/>
    <hyperlink ref="G2839" r:id="rId1050" xr:uid="{00000000-0004-0000-0000-000032040000}"/>
    <hyperlink ref="G2840" r:id="rId1051" xr:uid="{00000000-0004-0000-0000-000033040000}"/>
    <hyperlink ref="G2841" r:id="rId1052" xr:uid="{00000000-0004-0000-0000-000034040000}"/>
    <hyperlink ref="G2842" r:id="rId1053" xr:uid="{00000000-0004-0000-0000-000035040000}"/>
    <hyperlink ref="G2843" r:id="rId1054" xr:uid="{00000000-0004-0000-0000-000036040000}"/>
    <hyperlink ref="G2844" r:id="rId1055" xr:uid="{00000000-0004-0000-0000-000037040000}"/>
    <hyperlink ref="G2845" r:id="rId1056" xr:uid="{00000000-0004-0000-0000-000038040000}"/>
    <hyperlink ref="G2846" r:id="rId1057" xr:uid="{00000000-0004-0000-0000-000039040000}"/>
    <hyperlink ref="G2847" r:id="rId1058" xr:uid="{00000000-0004-0000-0000-00003A040000}"/>
    <hyperlink ref="G2848" r:id="rId1059" xr:uid="{00000000-0004-0000-0000-00003B040000}"/>
    <hyperlink ref="G2849" r:id="rId1060" xr:uid="{00000000-0004-0000-0000-00003C040000}"/>
    <hyperlink ref="G2850" r:id="rId1061" xr:uid="{00000000-0004-0000-0000-00003D040000}"/>
    <hyperlink ref="E2956" r:id="rId1062" tooltip="http://jwsr.pitt.edu/ojs/index.php/jwsr/article/view/861" xr:uid="{00000000-0004-0000-0000-00003E040000}"/>
    <hyperlink ref="E2957" r:id="rId1063" tooltip="http://jwsr.pitt.edu/ojs/index.php/jwsr/article/view/913" xr:uid="{00000000-0004-0000-0000-00003F040000}"/>
    <hyperlink ref="E2958" r:id="rId1064" tooltip="http://jwsr.pitt.edu/ojs/index.php/jwsr/article/view/851" xr:uid="{00000000-0004-0000-0000-000040040000}"/>
    <hyperlink ref="E2959" r:id="rId1065" tooltip="http://jwsr.pitt.edu/ojs/index.php/jwsr/article/view/883" xr:uid="{00000000-0004-0000-0000-000041040000}"/>
    <hyperlink ref="E2960" r:id="rId1066" tooltip="http://jwsr.pitt.edu/ojs/index.php/jwsr/article/view/916" xr:uid="{00000000-0004-0000-0000-000042040000}"/>
    <hyperlink ref="E2961" r:id="rId1067" tooltip="http://jwsr.pitt.edu/ojs/index.php/jwsr/article/view/857" xr:uid="{00000000-0004-0000-0000-000043040000}"/>
    <hyperlink ref="E2962" r:id="rId1068" tooltip="http://jwsr.pitt.edu/ojs/index.php/jwsr/article/view/912" xr:uid="{00000000-0004-0000-0000-000044040000}"/>
    <hyperlink ref="E2963" r:id="rId1069" tooltip="http://jwsr.pitt.edu/ojs/index.php/jwsr/article/view/914" xr:uid="{00000000-0004-0000-0000-000045040000}"/>
    <hyperlink ref="E2964" r:id="rId1070" tooltip="http://jwsr.pitt.edu/ojs/index.php/jwsr/article/view/911" xr:uid="{00000000-0004-0000-0000-000046040000}"/>
    <hyperlink ref="E3009" r:id="rId1071" tooltip="https://www.tandfonline.com/doi/full/10.1080/13563467.2018.1457020" xr:uid="{00000000-0004-0000-0000-000047040000}"/>
    <hyperlink ref="E3010" r:id="rId1072" tooltip="https://www.tandfonline.com/doi/full/10.1080/13563467.2018.1457021" xr:uid="{00000000-0004-0000-0000-000048040000}"/>
    <hyperlink ref="E3011" r:id="rId1073" tooltip="https://www.tandfonline.com/doi/full/10.1080/13563467.2018.1458086" xr:uid="{00000000-0004-0000-0000-000049040000}"/>
    <hyperlink ref="E3012" r:id="rId1074" tooltip="https://www.tandfonline.com/doi/full/10.1080/13563467.2018.1460338" xr:uid="{00000000-0004-0000-0000-00004A040000}"/>
    <hyperlink ref="E3013" r:id="rId1075" tooltip="https://www.tandfonline.com/doi/full/10.1080/13563467.2018.1461820" xr:uid="{00000000-0004-0000-0000-00004B040000}"/>
    <hyperlink ref="E3014" r:id="rId1076" tooltip="https://www.tandfonline.com/doi/full/10.1080/13563467.2018.1472561" xr:uid="{00000000-0004-0000-0000-00004C040000}"/>
    <hyperlink ref="E3015" r:id="rId1077" tooltip="https://www.tandfonline.com/doi/full/10.1080/13563467.2018.1472562" xr:uid="{00000000-0004-0000-0000-00004D040000}"/>
    <hyperlink ref="E3016" r:id="rId1078" tooltip="https://www.tandfonline.com/doi/full/10.1080/13563467.2018.1472563" xr:uid="{00000000-0004-0000-0000-00004E040000}"/>
    <hyperlink ref="E3041" r:id="rId1079" tooltip="https://journals.sagepub.com/doi/full/10.1177/0486613417736890" xr:uid="{00000000-0004-0000-0000-00004F040000}"/>
    <hyperlink ref="E3042" r:id="rId1080" tooltip="https://journals.sagepub.com/doi/full/10.1177/0486613418764038" xr:uid="{00000000-0004-0000-0000-000050040000}"/>
    <hyperlink ref="E3043" r:id="rId1081" tooltip="https://journals.sagepub.com/doi/full/10.1177/0486613418773753" xr:uid="{00000000-0004-0000-0000-000051040000}"/>
    <hyperlink ref="E3044" r:id="rId1082" tooltip="https://journals.sagepub.com/doi/full/10.1177/0486613418776693" xr:uid="{00000000-0004-0000-0000-000052040000}"/>
    <hyperlink ref="E3045" r:id="rId1083" tooltip="https://journals.sagepub.com/doi/full/10.1177/0486613417738671" xr:uid="{00000000-0004-0000-0000-000053040000}"/>
    <hyperlink ref="E3046" r:id="rId1084" tooltip="https://journals.sagepub.com/doi/full/10.1177/0486613418783885" xr:uid="{00000000-0004-0000-0000-000054040000}"/>
    <hyperlink ref="E3047" r:id="rId1085" tooltip="https://journals.sagepub.com/doi/full/10.1177/0486613417741308" xr:uid="{00000000-0004-0000-0000-000055040000}"/>
    <hyperlink ref="E3048" r:id="rId1086" tooltip="https://journals.sagepub.com/doi/full/10.1177/0486613419833518" xr:uid="{00000000-0004-0000-0000-000056040000}"/>
    <hyperlink ref="E3049" r:id="rId1087" tooltip="https://journals.sagepub.com/doi/full/10.1177/0486613419831109" xr:uid="{00000000-0004-0000-0000-000057040000}"/>
    <hyperlink ref="E3050" r:id="rId1088" tooltip="https://journals.sagepub.com/doi/full/10.1177/0486613419833522" xr:uid="{00000000-0004-0000-0000-000058040000}"/>
    <hyperlink ref="E3051" r:id="rId1089" tooltip="https://journals.sagepub.com/doi/full/10.1177/0486613419831106" xr:uid="{00000000-0004-0000-0000-000059040000}"/>
    <hyperlink ref="E3095" r:id="rId1090" tooltip="https://monthlyreviewarchives.org/index.php/mr/article/view/MR-071-01-2019-05_1" xr:uid="{00000000-0004-0000-0000-00005A040000}"/>
    <hyperlink ref="E3096" r:id="rId1091" tooltip="https://monthlyreviewarchives.org/index.php/mr/article/view/MR-071-01-2019-05_2" xr:uid="{00000000-0004-0000-0000-00005B040000}"/>
    <hyperlink ref="E3097" r:id="rId1092" tooltip="https://monthlyreviewarchives.org/index.php/mr/article/view/MR-071-01-2019-05_3" xr:uid="{00000000-0004-0000-0000-00005C040000}"/>
    <hyperlink ref="E3098" r:id="rId1093" tooltip="https://monthlyreviewarchives.org/index.php/mr/article/view/MR-071-01-2019-05_4" xr:uid="{00000000-0004-0000-0000-00005D040000}"/>
    <hyperlink ref="E3099" r:id="rId1094" tooltip="https://monthlyreviewarchives.org/index.php/mr/article/view/MR-071-01-2019-05_5" xr:uid="{00000000-0004-0000-0000-00005E040000}"/>
    <hyperlink ref="E3100" r:id="rId1095" tooltip="https://monthlyreviewarchives.org/index.php/mr/article/view/MR-071-01-2019-05_6" xr:uid="{00000000-0004-0000-0000-00005F040000}"/>
    <hyperlink ref="E3101" r:id="rId1096" tooltip="https://monthlyreviewarchives.org/index.php/mr/article/view/MR-071-01-2019-05_7" xr:uid="{00000000-0004-0000-0000-000060040000}"/>
    <hyperlink ref="E3102" r:id="rId1097" tooltip="https://monthlyreviewarchives.org/index.php/mr/article/view/MR-071-02-2019-06_1" xr:uid="{00000000-0004-0000-0000-000061040000}"/>
    <hyperlink ref="E3103" r:id="rId1098" tooltip="https://monthlyreviewarchives.org/index.php/mr/article/view/MR-071-02-2019-06_2" xr:uid="{00000000-0004-0000-0000-000062040000}"/>
    <hyperlink ref="E3104" r:id="rId1099" tooltip="https://monthlyreviewarchives.org/index.php/mr/article/view/MR-071-02-2019-06_3" xr:uid="{00000000-0004-0000-0000-000063040000}"/>
    <hyperlink ref="E3105" r:id="rId1100" tooltip="https://monthlyreviewarchives.org/index.php/mr/article/view/MR-071-02-2019-06_4" xr:uid="{00000000-0004-0000-0000-000064040000}"/>
    <hyperlink ref="E3106" r:id="rId1101" tooltip="https://monthlyreviewarchives.org/index.php/mr/article/view/MR-071-03-2019-07_1" xr:uid="{00000000-0004-0000-0000-000065040000}"/>
    <hyperlink ref="E3107" r:id="rId1102" tooltip="https://monthlyreviewarchives.org/index.php/mr/article/view/MR-071-03-2019-07_2" xr:uid="{00000000-0004-0000-0000-000066040000}"/>
    <hyperlink ref="E3108" r:id="rId1103" tooltip="https://monthlyreviewarchives.org/index.php/mr/article/view/MR-071-03-2019-07_3" xr:uid="{00000000-0004-0000-0000-000067040000}"/>
    <hyperlink ref="E3109" r:id="rId1104" tooltip="https://monthlyreviewarchives.org/index.php/mr/article/view/MR-071-03-2019-07_4" xr:uid="{00000000-0004-0000-0000-000068040000}"/>
    <hyperlink ref="E3110" r:id="rId1105" tooltip="https://monthlyreviewarchives.org/index.php/mr/article/view/MR-071-03-2019-07_5" xr:uid="{00000000-0004-0000-0000-000069040000}"/>
    <hyperlink ref="E3111" r:id="rId1106" tooltip="https://monthlyreviewarchives.org/index.php/mr/article/view/MR-071-03-2019-07_6" xr:uid="{00000000-0004-0000-0000-00006A040000}"/>
    <hyperlink ref="G3102" r:id="rId1107" xr:uid="{00000000-0004-0000-0000-00006B040000}"/>
    <hyperlink ref="G3103" r:id="rId1108" xr:uid="{00000000-0004-0000-0000-00006C040000}"/>
    <hyperlink ref="G3104" r:id="rId1109" xr:uid="{00000000-0004-0000-0000-00006D040000}"/>
    <hyperlink ref="G3105" r:id="rId1110" xr:uid="{00000000-0004-0000-0000-00006E040000}"/>
    <hyperlink ref="G3106" r:id="rId1111" xr:uid="{00000000-0004-0000-0000-00006F040000}"/>
    <hyperlink ref="G3107" r:id="rId1112" xr:uid="{00000000-0004-0000-0000-000070040000}"/>
    <hyperlink ref="G3108" r:id="rId1113" xr:uid="{00000000-0004-0000-0000-000071040000}"/>
    <hyperlink ref="G3109" r:id="rId1114" xr:uid="{00000000-0004-0000-0000-000072040000}"/>
    <hyperlink ref="G3110" r:id="rId1115" xr:uid="{00000000-0004-0000-0000-000073040000}"/>
    <hyperlink ref="G3111" r:id="rId1116" xr:uid="{00000000-0004-0000-0000-000074040000}"/>
    <hyperlink ref="G3095" r:id="rId1117" xr:uid="{00000000-0004-0000-0000-000075040000}"/>
    <hyperlink ref="G3096" r:id="rId1118" xr:uid="{00000000-0004-0000-0000-000076040000}"/>
    <hyperlink ref="G3097" r:id="rId1119" xr:uid="{00000000-0004-0000-0000-000077040000}"/>
    <hyperlink ref="G3098" r:id="rId1120" xr:uid="{00000000-0004-0000-0000-000078040000}"/>
    <hyperlink ref="G3099" r:id="rId1121" xr:uid="{00000000-0004-0000-0000-000079040000}"/>
    <hyperlink ref="G3100" r:id="rId1122" xr:uid="{00000000-0004-0000-0000-00007A040000}"/>
    <hyperlink ref="G3101" r:id="rId1123" xr:uid="{00000000-0004-0000-0000-00007B040000}"/>
    <hyperlink ref="E3140" r:id="rId1124" tooltip="https://monthlyreviewarchives.org/index.php/mr/article/view/MR-071-03-2019-07_7" xr:uid="{00000000-0004-0000-0000-00007C040000}"/>
    <hyperlink ref="E3141" r:id="rId1125" tooltip="https://monthlyreviewarchives.org/index.php/mr/article/view/MR-071-03-2019-07_8" xr:uid="{00000000-0004-0000-0000-00007D040000}"/>
    <hyperlink ref="E3142" r:id="rId1126" tooltip="https://monthlyreviewarchives.org/index.php/mr/article/view/MR-071-03-2019-07_9" xr:uid="{00000000-0004-0000-0000-00007E040000}"/>
    <hyperlink ref="G3140" r:id="rId1127" xr:uid="{00000000-0004-0000-0000-00007F040000}"/>
    <hyperlink ref="G3141" r:id="rId1128" xr:uid="{00000000-0004-0000-0000-000080040000}"/>
    <hyperlink ref="G3142" r:id="rId1129" xr:uid="{00000000-0004-0000-0000-000081040000}"/>
    <hyperlink ref="G3199" r:id="rId1130" xr:uid="{00000000-0004-0000-0000-00008E040000}"/>
    <hyperlink ref="G3201:G3207" r:id="rId1131" display="https://ideas.repec.org/p/nbr/nberwo/25965.html" xr:uid="{00000000-0004-0000-0000-00008F040000}"/>
    <hyperlink ref="G3224:G3226" r:id="rId1132" display="https://ideas.repec.org/p/nbr/nberwo/25979.html" xr:uid="{00000000-0004-0000-0000-000090040000}"/>
    <hyperlink ref="G3248:G3254" r:id="rId1133" display="https://ideas.repec.org/p/nbr/nberwo/26012.html" xr:uid="{00000000-0004-0000-0000-000091040000}"/>
    <hyperlink ref="G3271:G3274" r:id="rId1134" display="https://ideas.repec.org/p/nbr/nberwo/25996.html" xr:uid="{00000000-0004-0000-0000-000092040000}"/>
    <hyperlink ref="E3368" r:id="rId1135" tooltip="https://ideas.repec.org/p/imf/imfwpa/19-117.html" xr:uid="{00000000-0004-0000-0000-000093040000}"/>
    <hyperlink ref="E3369" r:id="rId1136" tooltip="https://ideas.repec.org/p/imf/imfwpa/19-116.html" xr:uid="{00000000-0004-0000-0000-000094040000}"/>
    <hyperlink ref="E3370" r:id="rId1137" tooltip="https://ideas.repec.org/p/imf/imfwpa/19-115.html" xr:uid="{00000000-0004-0000-0000-000095040000}"/>
    <hyperlink ref="E3371" r:id="rId1138" tooltip="https://ideas.repec.org/p/imf/imfwpa/19-114.html" xr:uid="{00000000-0004-0000-0000-000096040000}"/>
    <hyperlink ref="E3372" r:id="rId1139" tooltip="https://ideas.repec.org/p/imf/imfwpa/19-113.html" xr:uid="{00000000-0004-0000-0000-000097040000}"/>
    <hyperlink ref="E3373" r:id="rId1140" tooltip="https://ideas.repec.org/p/imf/imfwpa/19-112.html" xr:uid="{00000000-0004-0000-0000-000098040000}"/>
    <hyperlink ref="E3374" r:id="rId1141" tooltip="https://ideas.repec.org/p/imf/imfwpa/19-111.html" xr:uid="{00000000-0004-0000-0000-000099040000}"/>
    <hyperlink ref="E3375" r:id="rId1142" tooltip="https://ideas.repec.org/p/imf/imfwpa/19-110.html" xr:uid="{00000000-0004-0000-0000-00009A040000}"/>
    <hyperlink ref="E3376" r:id="rId1143" tooltip="https://ideas.repec.org/p/imf/imfwpa/19-109.html" xr:uid="{00000000-0004-0000-0000-00009B040000}"/>
    <hyperlink ref="E3377" r:id="rId1144" tooltip="https://ideas.repec.org/p/imf/imfwpa/19-108.html" xr:uid="{00000000-0004-0000-0000-00009C040000}"/>
    <hyperlink ref="E3378" r:id="rId1145" tooltip="https://ideas.repec.org/p/imf/imfwpa/19-107.html" xr:uid="{00000000-0004-0000-0000-00009D040000}"/>
    <hyperlink ref="E3379" r:id="rId1146" tooltip="https://ideas.repec.org/p/imf/imfwpa/19-106.html" xr:uid="{00000000-0004-0000-0000-00009E040000}"/>
    <hyperlink ref="E3380" r:id="rId1147" tooltip="https://ideas.repec.org/p/imf/imfwpa/19-105.html" xr:uid="{00000000-0004-0000-0000-00009F040000}"/>
    <hyperlink ref="E3381" r:id="rId1148" tooltip="https://ideas.repec.org/p/imf/imfwpa/19-104.html" xr:uid="{00000000-0004-0000-0000-0000A0040000}"/>
    <hyperlink ref="E3382" r:id="rId1149" tooltip="https://ideas.repec.org/p/imf/imfwpa/19-103.html" xr:uid="{00000000-0004-0000-0000-0000A1040000}"/>
    <hyperlink ref="E3383" r:id="rId1150" tooltip="https://ideas.repec.org/p/imf/imfwpa/19-102.html" xr:uid="{00000000-0004-0000-0000-0000A2040000}"/>
    <hyperlink ref="E3384" r:id="rId1151" tooltip="https://ideas.repec.org/p/imf/imfwpa/19-101.html" xr:uid="{00000000-0004-0000-0000-0000A3040000}"/>
    <hyperlink ref="E3385" r:id="rId1152" tooltip="https://ideas.repec.org/p/imf/imfwpa/19-100.html" xr:uid="{00000000-0004-0000-0000-0000A4040000}"/>
    <hyperlink ref="E3386" r:id="rId1153" tooltip="https://ideas.repec.org/p/imf/imfwpa/19-99.html" xr:uid="{00000000-0004-0000-0000-0000A5040000}"/>
    <hyperlink ref="E3387" r:id="rId1154" tooltip="https://ideas.repec.org/p/imf/imfwpa/19-98.html" xr:uid="{00000000-0004-0000-0000-0000A6040000}"/>
    <hyperlink ref="E3388" r:id="rId1155" tooltip="https://ideas.repec.org/p/imf/imfwpa/19-97.html" xr:uid="{00000000-0004-0000-0000-0000A7040000}"/>
    <hyperlink ref="E3389" r:id="rId1156" tooltip="https://ideas.repec.org/p/imf/imfwpa/19-96.html" xr:uid="{00000000-0004-0000-0000-0000A8040000}"/>
    <hyperlink ref="E3390" r:id="rId1157" tooltip="https://ideas.repec.org/p/imf/imfwpa/19-95.html" xr:uid="{00000000-0004-0000-0000-0000A9040000}"/>
    <hyperlink ref="E3391" r:id="rId1158" tooltip="https://ideas.repec.org/p/imf/imfwpa/19-94.html" xr:uid="{00000000-0004-0000-0000-0000AA040000}"/>
    <hyperlink ref="E3392" r:id="rId1159" tooltip="https://ideas.repec.org/p/imf/imfwpa/19-93.html" xr:uid="{00000000-0004-0000-0000-0000AB040000}"/>
    <hyperlink ref="E3393" r:id="rId1160" tooltip="https://ideas.repec.org/p/imf/imfwpa/19-92.html" xr:uid="{00000000-0004-0000-0000-0000AC040000}"/>
    <hyperlink ref="E3394" r:id="rId1161" tooltip="https://ideas.repec.org/p/imf/imfwpa/19-91.html" xr:uid="{00000000-0004-0000-0000-0000AD040000}"/>
    <hyperlink ref="E3395" r:id="rId1162" tooltip="https://ideas.repec.org/p/imf/imfwpa/19-90.html" xr:uid="{00000000-0004-0000-0000-0000AE040000}"/>
    <hyperlink ref="E3396" r:id="rId1163" tooltip="https://ideas.repec.org/p/imf/imfwpa/19-89.html" xr:uid="{00000000-0004-0000-0000-0000AF040000}"/>
    <hyperlink ref="E3397" r:id="rId1164" tooltip="https://ideas.repec.org/p/imf/imfwpa/19-88.html" xr:uid="{00000000-0004-0000-0000-0000B0040000}"/>
    <hyperlink ref="E3398" r:id="rId1165" tooltip="https://ideas.repec.org/p/imf/imfwpa/19-87.html" xr:uid="{00000000-0004-0000-0000-0000B1040000}"/>
    <hyperlink ref="E3399" r:id="rId1166" tooltip="https://ideas.repec.org/p/imf/imfwpa/19-86.html" xr:uid="{00000000-0004-0000-0000-0000B2040000}"/>
    <hyperlink ref="E3400" r:id="rId1167" tooltip="https://ideas.repec.org/p/imf/imfwpa/19-85.html" xr:uid="{00000000-0004-0000-0000-0000B3040000}"/>
    <hyperlink ref="E3401" r:id="rId1168" tooltip="https://ideas.repec.org/p/imf/imfwpa/19-84.html" xr:uid="{00000000-0004-0000-0000-0000B4040000}"/>
    <hyperlink ref="E3367" r:id="rId1169" tooltip="https://ideas.repec.org/p/imf/imfwpa/19-118.html" xr:uid="{00000000-0004-0000-0000-0000B5040000}"/>
    <hyperlink ref="E3402" r:id="rId1170" tooltip="https://ideas.repec.org/p/imf/imfwpa/19-83.html" xr:uid="{00000000-0004-0000-0000-0000B6040000}"/>
    <hyperlink ref="E3403" r:id="rId1171" tooltip="https://ideas.repec.org/p/imf/imfwpa/19-82.html" xr:uid="{00000000-0004-0000-0000-0000B7040000}"/>
    <hyperlink ref="E3404" r:id="rId1172" tooltip="https://ideas.repec.org/p/imf/imfwpa/19-81.html" xr:uid="{00000000-0004-0000-0000-0000B8040000}"/>
    <hyperlink ref="E3405" r:id="rId1173" tooltip="https://ideas.repec.org/p/imf/imfwpa/19-80.html" xr:uid="{00000000-0004-0000-0000-0000B9040000}"/>
    <hyperlink ref="E3406" r:id="rId1174" tooltip="https://ideas.repec.org/p/imf/imfwpa/19-79.html" xr:uid="{00000000-0004-0000-0000-0000BA040000}"/>
    <hyperlink ref="E3407" r:id="rId1175" tooltip="https://ideas.repec.org/p/imf/imfwpa/19-78.html" xr:uid="{00000000-0004-0000-0000-0000BB040000}"/>
    <hyperlink ref="E3408" r:id="rId1176" tooltip="https://ideas.repec.org/p/imf/imfwpa/19-77.html" xr:uid="{00000000-0004-0000-0000-0000BC040000}"/>
    <hyperlink ref="E3409" r:id="rId1177" tooltip="https://ideas.repec.org/p/imf/imfwpa/19-130.html" xr:uid="{00000000-0004-0000-0000-0000BD040000}"/>
    <hyperlink ref="E3410" r:id="rId1178" tooltip="https://ideas.repec.org/p/imf/imfwpa/19-129.html" xr:uid="{00000000-0004-0000-0000-0000BE040000}"/>
    <hyperlink ref="E3411" r:id="rId1179" tooltip="https://ideas.repec.org/p/imf/imfwpa/19-128.html" xr:uid="{00000000-0004-0000-0000-0000BF040000}"/>
    <hyperlink ref="E3412" r:id="rId1180" tooltip="https://ideas.repec.org/p/imf/imfwpa/19-127.html" xr:uid="{00000000-0004-0000-0000-0000C0040000}"/>
    <hyperlink ref="E3413" r:id="rId1181" tooltip="https://ideas.repec.org/p/imf/imfwpa/19-126.html" xr:uid="{00000000-0004-0000-0000-0000C1040000}"/>
    <hyperlink ref="E3414" r:id="rId1182" tooltip="https://ideas.repec.org/p/imf/imfwpa/19-125.html" xr:uid="{00000000-0004-0000-0000-0000C2040000}"/>
    <hyperlink ref="E3415" r:id="rId1183" tooltip="https://ideas.repec.org/p/imf/imfwpa/19-124.html" xr:uid="{00000000-0004-0000-0000-0000C3040000}"/>
    <hyperlink ref="E3416" r:id="rId1184" tooltip="https://ideas.repec.org/p/imf/imfwpa/19-123.html" xr:uid="{00000000-0004-0000-0000-0000C4040000}"/>
    <hyperlink ref="E3417" r:id="rId1185" tooltip="https://ideas.repec.org/p/imf/imfwpa/19-122.html" xr:uid="{00000000-0004-0000-0000-0000C5040000}"/>
    <hyperlink ref="E3418" r:id="rId1186" tooltip="https://ideas.repec.org/p/imf/imfwpa/19-121.html" xr:uid="{00000000-0004-0000-0000-0000C6040000}"/>
    <hyperlink ref="E3419" r:id="rId1187" tooltip="https://ideas.repec.org/p/imf/imfwpa/19-120.html" xr:uid="{00000000-0004-0000-0000-0000C7040000}"/>
    <hyperlink ref="E3420" r:id="rId1188" tooltip="https://ideas.repec.org/p/imf/imfwpa/19-119.html" xr:uid="{00000000-0004-0000-0000-0000C8040000}"/>
    <hyperlink ref="G3409" r:id="rId1189" xr:uid="{00000000-0004-0000-0000-0000C9040000}"/>
    <hyperlink ref="G3410" r:id="rId1190" xr:uid="{00000000-0004-0000-0000-0000CA040000}"/>
    <hyperlink ref="G3411" r:id="rId1191" xr:uid="{00000000-0004-0000-0000-0000CB040000}"/>
    <hyperlink ref="G3412" r:id="rId1192" xr:uid="{00000000-0004-0000-0000-0000CC040000}"/>
    <hyperlink ref="G3413" r:id="rId1193" xr:uid="{00000000-0004-0000-0000-0000CD040000}"/>
    <hyperlink ref="G3414" r:id="rId1194" xr:uid="{00000000-0004-0000-0000-0000CE040000}"/>
    <hyperlink ref="G3415" r:id="rId1195" xr:uid="{00000000-0004-0000-0000-0000CF040000}"/>
    <hyperlink ref="G3416" r:id="rId1196" xr:uid="{00000000-0004-0000-0000-0000D0040000}"/>
    <hyperlink ref="G3417" r:id="rId1197" xr:uid="{00000000-0004-0000-0000-0000D1040000}"/>
    <hyperlink ref="G3418" r:id="rId1198" xr:uid="{00000000-0004-0000-0000-0000D2040000}"/>
    <hyperlink ref="G3419" r:id="rId1199" xr:uid="{00000000-0004-0000-0000-0000D3040000}"/>
    <hyperlink ref="G3420" r:id="rId1200" xr:uid="{00000000-0004-0000-0000-0000D4040000}"/>
    <hyperlink ref="G3402" r:id="rId1201" xr:uid="{00000000-0004-0000-0000-0000D5040000}"/>
    <hyperlink ref="G3403" r:id="rId1202" xr:uid="{00000000-0004-0000-0000-0000D6040000}"/>
    <hyperlink ref="G3404" r:id="rId1203" xr:uid="{00000000-0004-0000-0000-0000D7040000}"/>
    <hyperlink ref="G3405" r:id="rId1204" xr:uid="{00000000-0004-0000-0000-0000D8040000}"/>
    <hyperlink ref="G3406" r:id="rId1205" xr:uid="{00000000-0004-0000-0000-0000D9040000}"/>
    <hyperlink ref="G3407" r:id="rId1206" xr:uid="{00000000-0004-0000-0000-0000DA040000}"/>
    <hyperlink ref="G3408" r:id="rId1207" xr:uid="{00000000-0004-0000-0000-0000DB040000}"/>
    <hyperlink ref="E3530" r:id="rId1208" tooltip="https://ideas.repec.org/p/bis/biswps/782.html" xr:uid="{00000000-0004-0000-0000-0000DC040000}"/>
    <hyperlink ref="E3531" r:id="rId1209" tooltip="https://ideas.repec.org/p/bis/biswps/787.html" xr:uid="{00000000-0004-0000-0000-0000DD040000}"/>
    <hyperlink ref="E3532" r:id="rId1210" tooltip="https://ideas.repec.org/p/bis/biswps/786.html" xr:uid="{00000000-0004-0000-0000-0000DE040000}"/>
    <hyperlink ref="E3533" r:id="rId1211" tooltip="https://ideas.repec.org/p/bis/biswps/785.html" xr:uid="{00000000-0004-0000-0000-0000DF040000}"/>
    <hyperlink ref="E3534" r:id="rId1212" tooltip="https://ideas.repec.org/p/bis/biswps/784.html" xr:uid="{00000000-0004-0000-0000-0000E0040000}"/>
    <hyperlink ref="E3535" r:id="rId1213" tooltip="https://ideas.repec.org/p/bis/biswps/783.html" xr:uid="{00000000-0004-0000-0000-0000E1040000}"/>
    <hyperlink ref="G3531" r:id="rId1214" xr:uid="{00000000-0004-0000-0000-0000E2040000}"/>
    <hyperlink ref="G3532" r:id="rId1215" xr:uid="{00000000-0004-0000-0000-0000E3040000}"/>
    <hyperlink ref="G3533" r:id="rId1216" xr:uid="{00000000-0004-0000-0000-0000E4040000}"/>
    <hyperlink ref="G3534" r:id="rId1217" xr:uid="{00000000-0004-0000-0000-0000E5040000}"/>
    <hyperlink ref="G3535" r:id="rId1218" xr:uid="{00000000-0004-0000-0000-0000E6040000}"/>
    <hyperlink ref="E3692" r:id="rId1219" tooltip="https://ideas.repec.org/p/wbk/wbrwps/8870.html" xr:uid="{00000000-0004-0000-0000-0000E7040000}"/>
    <hyperlink ref="E3693" r:id="rId1220" tooltip="https://ideas.repec.org/p/wbk/wbrwps/8869.html" xr:uid="{00000000-0004-0000-0000-0000E8040000}"/>
    <hyperlink ref="E3694" r:id="rId1221" tooltip="https://ideas.repec.org/p/wbk/wbrwps/8868.html" xr:uid="{00000000-0004-0000-0000-0000E9040000}"/>
    <hyperlink ref="E3695" r:id="rId1222" tooltip="https://ideas.repec.org/p/wbk/wbrwps/8867.html" xr:uid="{00000000-0004-0000-0000-0000EA040000}"/>
    <hyperlink ref="E3696" r:id="rId1223" tooltip="https://ideas.repec.org/p/wbk/wbrwps/8866.html" xr:uid="{00000000-0004-0000-0000-0000EB040000}"/>
    <hyperlink ref="E3697" r:id="rId1224" tooltip="https://ideas.repec.org/p/wbk/wbrwps/8864.html" xr:uid="{00000000-0004-0000-0000-0000EC040000}"/>
    <hyperlink ref="E3698" r:id="rId1225" tooltip="https://ideas.repec.org/p/wbk/wbrwps/8863.html" xr:uid="{00000000-0004-0000-0000-0000ED040000}"/>
    <hyperlink ref="E3699" r:id="rId1226" tooltip="https://ideas.repec.org/p/wbk/wbrwps/8862.html" xr:uid="{00000000-0004-0000-0000-0000EE040000}"/>
    <hyperlink ref="E3700" r:id="rId1227" tooltip="https://ideas.repec.org/p/wbk/wbrwps/8861.html" xr:uid="{00000000-0004-0000-0000-0000EF040000}"/>
    <hyperlink ref="E3701" r:id="rId1228" tooltip="https://ideas.repec.org/p/wbk/wbrwps/8860.html" xr:uid="{00000000-0004-0000-0000-0000F0040000}"/>
    <hyperlink ref="E3702" r:id="rId1229" tooltip="https://ideas.repec.org/p/wbk/wbrwps/8859.html" xr:uid="{00000000-0004-0000-0000-0000F1040000}"/>
    <hyperlink ref="E3703" r:id="rId1230" tooltip="https://ideas.repec.org/p/wbk/wbrwps/8858.html" xr:uid="{00000000-0004-0000-0000-0000F2040000}"/>
    <hyperlink ref="E3704" r:id="rId1231" tooltip="https://ideas.repec.org/p/wbk/wbrwps/8857.html" xr:uid="{00000000-0004-0000-0000-0000F3040000}"/>
    <hyperlink ref="E3705" r:id="rId1232" tooltip="https://ideas.repec.org/p/wbk/wbrwps/8855.html" xr:uid="{00000000-0004-0000-0000-0000F4040000}"/>
    <hyperlink ref="E3706" r:id="rId1233" tooltip="https://ideas.repec.org/p/wbk/wbrwps/8854.html" xr:uid="{00000000-0004-0000-0000-0000F5040000}"/>
    <hyperlink ref="E3707" r:id="rId1234" tooltip="https://ideas.repec.org/p/wbk/wbrwps/8853.html" xr:uid="{00000000-0004-0000-0000-0000F6040000}"/>
    <hyperlink ref="E3708" r:id="rId1235" tooltip="https://ideas.repec.org/p/wbk/wbrwps/8852.html" xr:uid="{00000000-0004-0000-0000-0000F7040000}"/>
    <hyperlink ref="E3709" r:id="rId1236" tooltip="https://ideas.repec.org/p/wbk/wbrwps/8851.html" xr:uid="{00000000-0004-0000-0000-0000F8040000}"/>
    <hyperlink ref="E3710" r:id="rId1237" tooltip="https://ideas.repec.org/p/wbk/wbrwps/8850.html" xr:uid="{00000000-0004-0000-0000-0000F9040000}"/>
    <hyperlink ref="E3711" r:id="rId1238" tooltip="https://ideas.repec.org/p/wbk/wbrwps/8849.html" xr:uid="{00000000-0004-0000-0000-0000FA040000}"/>
    <hyperlink ref="E3712" r:id="rId1239" tooltip="https://ideas.repec.org/p/wbk/wbrwps/8848.html" xr:uid="{00000000-0004-0000-0000-0000FB040000}"/>
    <hyperlink ref="E3713" r:id="rId1240" tooltip="https://ideas.repec.org/p/wbk/wbrwps/8847.html" xr:uid="{00000000-0004-0000-0000-0000FC040000}"/>
    <hyperlink ref="E3714" r:id="rId1241" tooltip="https://ideas.repec.org/p/wbk/wbrwps/8846.html" xr:uid="{00000000-0004-0000-0000-0000FD040000}"/>
    <hyperlink ref="E3715" r:id="rId1242" tooltip="https://ideas.repec.org/p/wbk/wbrwps/8845.html" xr:uid="{00000000-0004-0000-0000-0000FE040000}"/>
    <hyperlink ref="E3716" r:id="rId1243" tooltip="https://ideas.repec.org/p/wbk/wbrwps/8844.html" xr:uid="{00000000-0004-0000-0000-0000FF040000}"/>
    <hyperlink ref="E3717" r:id="rId1244" tooltip="https://ideas.repec.org/p/wbk/wbrwps/8843.html" xr:uid="{00000000-0004-0000-0000-000000050000}"/>
    <hyperlink ref="E3718" r:id="rId1245" tooltip="https://ideas.repec.org/p/wbk/wbrwps/8842.html" xr:uid="{00000000-0004-0000-0000-000001050000}"/>
    <hyperlink ref="E3719" r:id="rId1246" tooltip="https://ideas.repec.org/p/wbk/wbrwps/8841.html" xr:uid="{00000000-0004-0000-0000-000002050000}"/>
    <hyperlink ref="E3720" r:id="rId1247" tooltip="https://ideas.repec.org/p/wbk/wbrwps/8840.html" xr:uid="{00000000-0004-0000-0000-000003050000}"/>
    <hyperlink ref="E3721" r:id="rId1248" tooltip="https://ideas.repec.org/p/wbk/wbrwps/8839.html" xr:uid="{00000000-0004-0000-0000-000004050000}"/>
    <hyperlink ref="E3722" r:id="rId1249" tooltip="https://ideas.repec.org/p/wbk/wbrwps/8838.html" xr:uid="{00000000-0004-0000-0000-000005050000}"/>
    <hyperlink ref="E3723" r:id="rId1250" tooltip="https://ideas.repec.org/p/wbk/wbrwps/8837.html" xr:uid="{00000000-0004-0000-0000-000006050000}"/>
    <hyperlink ref="E3724" r:id="rId1251" tooltip="https://ideas.repec.org/p/wbk/wbrwps/8836.html" xr:uid="{00000000-0004-0000-0000-000007050000}"/>
    <hyperlink ref="E3725" r:id="rId1252" tooltip="https://ideas.repec.org/p/wbk/wbrwps/8835.html" xr:uid="{00000000-0004-0000-0000-000008050000}"/>
    <hyperlink ref="E3726" r:id="rId1253" tooltip="https://ideas.repec.org/p/wbk/wbrwps/8834.html" xr:uid="{00000000-0004-0000-0000-000009050000}"/>
    <hyperlink ref="E3727" r:id="rId1254" tooltip="https://ideas.repec.org/p/wbk/wbrwps/8833.html" xr:uid="{00000000-0004-0000-0000-00000A050000}"/>
    <hyperlink ref="E3728" r:id="rId1255" tooltip="https://ideas.repec.org/p/wbk/wbrwps/8832.html" xr:uid="{00000000-0004-0000-0000-00000B050000}"/>
    <hyperlink ref="E3789" r:id="rId1256" tooltip="https://ideas.repec.org/p/wbk/wbrwps/8871.html" xr:uid="{00000000-0004-0000-0000-00000C050000}"/>
    <hyperlink ref="E3788" r:id="rId1257" tooltip="https://ideas.repec.org/p/wbk/wbrwps/8872.html" xr:uid="{00000000-0004-0000-0000-00000D050000}"/>
    <hyperlink ref="E3787" r:id="rId1258" tooltip="https://ideas.repec.org/p/wbk/wbrwps/8873.html" xr:uid="{00000000-0004-0000-0000-00000E050000}"/>
    <hyperlink ref="E3786" r:id="rId1259" tooltip="https://ideas.repec.org/p/wbk/wbrwps/8874.html" xr:uid="{00000000-0004-0000-0000-00000F050000}"/>
    <hyperlink ref="E3785" r:id="rId1260" tooltip="https://ideas.repec.org/p/wbk/wbrwps/8875.html" xr:uid="{00000000-0004-0000-0000-000010050000}"/>
    <hyperlink ref="E3784" r:id="rId1261" tooltip="https://ideas.repec.org/p/wbk/wbrwps/8876.html" xr:uid="{00000000-0004-0000-0000-000011050000}"/>
    <hyperlink ref="E3783" r:id="rId1262" tooltip="https://ideas.repec.org/p/wbk/wbrwps/8877.html" xr:uid="{00000000-0004-0000-0000-000012050000}"/>
    <hyperlink ref="E3782" r:id="rId1263" tooltip="https://ideas.repec.org/p/wbk/wbrwps/8878.html" xr:uid="{00000000-0004-0000-0000-000013050000}"/>
    <hyperlink ref="E3781" r:id="rId1264" tooltip="https://ideas.repec.org/p/wbk/wbrwps/8879.html" xr:uid="{00000000-0004-0000-0000-000014050000}"/>
    <hyperlink ref="E3780" r:id="rId1265" tooltip="https://ideas.repec.org/p/wbk/wbrwps/8880.html" xr:uid="{00000000-0004-0000-0000-000015050000}"/>
    <hyperlink ref="E3779" r:id="rId1266" tooltip="https://ideas.repec.org/p/wbk/wbrwps/8882.html" xr:uid="{00000000-0004-0000-0000-000016050000}"/>
    <hyperlink ref="E3778" r:id="rId1267" tooltip="https://ideas.repec.org/p/wbk/wbrwps/8883.html" xr:uid="{00000000-0004-0000-0000-000017050000}"/>
    <hyperlink ref="E3777" r:id="rId1268" tooltip="https://ideas.repec.org/p/wbk/wbrwps/8884.html" xr:uid="{00000000-0004-0000-0000-000018050000}"/>
    <hyperlink ref="E3776" r:id="rId1269" tooltip="https://ideas.repec.org/p/wbk/wbrwps/8885.html" xr:uid="{00000000-0004-0000-0000-000019050000}"/>
    <hyperlink ref="E3775" r:id="rId1270" tooltip="https://ideas.repec.org/p/wbk/wbrwps/8886.html" xr:uid="{00000000-0004-0000-0000-00001A050000}"/>
    <hyperlink ref="E3774" r:id="rId1271" tooltip="https://ideas.repec.org/p/wbk/wbrwps/8887.html" xr:uid="{00000000-0004-0000-0000-00001B050000}"/>
    <hyperlink ref="E3773" r:id="rId1272" tooltip="https://ideas.repec.org/p/wbk/wbrwps/8888.html" xr:uid="{00000000-0004-0000-0000-00001C050000}"/>
    <hyperlink ref="E3772" r:id="rId1273" tooltip="https://ideas.repec.org/p/wbk/wbrwps/8889.html" xr:uid="{00000000-0004-0000-0000-00001D050000}"/>
    <hyperlink ref="E3771" r:id="rId1274" tooltip="https://ideas.repec.org/p/wbk/wbrwps/8890.html" xr:uid="{00000000-0004-0000-0000-00001E050000}"/>
    <hyperlink ref="E3770" r:id="rId1275" tooltip="https://ideas.repec.org/p/wbk/wbrwps/8891.html" xr:uid="{00000000-0004-0000-0000-00001F050000}"/>
    <hyperlink ref="E3769" r:id="rId1276" tooltip="https://ideas.repec.org/p/wbk/wbrwps/8892.html" xr:uid="{00000000-0004-0000-0000-000020050000}"/>
    <hyperlink ref="E3768" r:id="rId1277" tooltip="https://ideas.repec.org/p/wbk/wbrwps/8893.html" xr:uid="{00000000-0004-0000-0000-000021050000}"/>
    <hyperlink ref="E3767" r:id="rId1278" tooltip="https://ideas.repec.org/p/wbk/wbrwps/8894.html" xr:uid="{00000000-0004-0000-0000-000022050000}"/>
    <hyperlink ref="E3766" r:id="rId1279" tooltip="https://ideas.repec.org/p/wbk/wbrwps/8895.html" xr:uid="{00000000-0004-0000-0000-000023050000}"/>
    <hyperlink ref="E3765" r:id="rId1280" tooltip="https://ideas.repec.org/p/wbk/wbrwps/8896.html" xr:uid="{00000000-0004-0000-0000-000024050000}"/>
    <hyperlink ref="E3764" r:id="rId1281" tooltip="https://ideas.repec.org/p/wbk/wbrwps/8897.html" xr:uid="{00000000-0004-0000-0000-000025050000}"/>
    <hyperlink ref="E3763" r:id="rId1282" tooltip="https://ideas.repec.org/p/wbk/wbrwps/8898.html" xr:uid="{00000000-0004-0000-0000-000026050000}"/>
    <hyperlink ref="E3762" r:id="rId1283" tooltip="https://ideas.repec.org/p/wbk/wbrwps/8899.html" xr:uid="{00000000-0004-0000-0000-000027050000}"/>
    <hyperlink ref="E3761" r:id="rId1284" tooltip="https://ideas.repec.org/p/wbk/wbrwps/8900.html" xr:uid="{00000000-0004-0000-0000-000028050000}"/>
    <hyperlink ref="E3760" r:id="rId1285" tooltip="https://ideas.repec.org/p/wbk/wbrwps/8901.html" xr:uid="{00000000-0004-0000-0000-000029050000}"/>
    <hyperlink ref="E3759" r:id="rId1286" tooltip="https://ideas.repec.org/p/wbk/wbrwps/8902.html" xr:uid="{00000000-0004-0000-0000-00002A050000}"/>
    <hyperlink ref="E3758" r:id="rId1287" tooltip="https://ideas.repec.org/p/wbk/wbrwps/8903.html" xr:uid="{00000000-0004-0000-0000-00002B050000}"/>
    <hyperlink ref="E3757" r:id="rId1288" tooltip="https://ideas.repec.org/p/wbk/wbrwps/8904.html" xr:uid="{00000000-0004-0000-0000-00002C050000}"/>
    <hyperlink ref="E3756" r:id="rId1289" tooltip="https://ideas.repec.org/p/wbk/wbrwps/8905.html" xr:uid="{00000000-0004-0000-0000-00002D050000}"/>
    <hyperlink ref="E3755" r:id="rId1290" tooltip="https://ideas.repec.org/p/wbk/wbrwps/8906.html" xr:uid="{00000000-0004-0000-0000-00002E050000}"/>
    <hyperlink ref="E3754" r:id="rId1291" tooltip="https://ideas.repec.org/p/wbk/wbrwps/8907.html" xr:uid="{00000000-0004-0000-0000-00002F050000}"/>
    <hyperlink ref="E3753" r:id="rId1292" tooltip="https://ideas.repec.org/p/wbk/wbrwps/8908.html" xr:uid="{00000000-0004-0000-0000-000030050000}"/>
    <hyperlink ref="E3752" r:id="rId1293" tooltip="https://ideas.repec.org/p/wbk/wbrwps/8909.html" xr:uid="{00000000-0004-0000-0000-000031050000}"/>
    <hyperlink ref="E3751" r:id="rId1294" tooltip="https://ideas.repec.org/p/wbk/wbrwps/8910.html" xr:uid="{00000000-0004-0000-0000-000032050000}"/>
    <hyperlink ref="E3750" r:id="rId1295" tooltip="https://ideas.repec.org/p/wbk/wbrwps/8911.html" xr:uid="{00000000-0004-0000-0000-000033050000}"/>
    <hyperlink ref="E3749" r:id="rId1296" tooltip="https://ideas.repec.org/p/wbk/wbrwps/8912.html" xr:uid="{00000000-0004-0000-0000-000034050000}"/>
    <hyperlink ref="E3748" r:id="rId1297" tooltip="https://ideas.repec.org/p/wbk/wbrwps/8913.html" xr:uid="{00000000-0004-0000-0000-000035050000}"/>
    <hyperlink ref="E3747" r:id="rId1298" tooltip="https://ideas.repec.org/p/wbk/wbrwps/8914.html" xr:uid="{00000000-0004-0000-0000-000036050000}"/>
    <hyperlink ref="E3746" r:id="rId1299" tooltip="https://ideas.repec.org/p/wbk/wbrwps/8915.html" xr:uid="{00000000-0004-0000-0000-000037050000}"/>
    <hyperlink ref="E3745" r:id="rId1300" tooltip="https://ideas.repec.org/p/wbk/wbrwps/8916.html" xr:uid="{00000000-0004-0000-0000-000038050000}"/>
    <hyperlink ref="E3744" r:id="rId1301" tooltip="https://ideas.repec.org/p/wbk/wbrwps/8917.html" xr:uid="{00000000-0004-0000-0000-000039050000}"/>
    <hyperlink ref="E3743" r:id="rId1302" tooltip="https://ideas.repec.org/p/wbk/wbrwps/8918.html" xr:uid="{00000000-0004-0000-0000-00003A050000}"/>
    <hyperlink ref="E3742" r:id="rId1303" tooltip="https://ideas.repec.org/p/wbk/wbrwps/8919.html" xr:uid="{00000000-0004-0000-0000-00003B050000}"/>
    <hyperlink ref="E3741" r:id="rId1304" tooltip="https://ideas.repec.org/p/wbk/wbrwps/8920.html" xr:uid="{00000000-0004-0000-0000-00003C050000}"/>
    <hyperlink ref="E3740" r:id="rId1305" tooltip="https://ideas.repec.org/p/wbk/wbrwps/8921.html" xr:uid="{00000000-0004-0000-0000-00003D050000}"/>
    <hyperlink ref="E3739" r:id="rId1306" tooltip="https://ideas.repec.org/p/wbk/wbrwps/8922.html" xr:uid="{00000000-0004-0000-0000-00003E050000}"/>
    <hyperlink ref="E3738" r:id="rId1307" tooltip="https://ideas.repec.org/p/wbk/wbrwps/8923.html" xr:uid="{00000000-0004-0000-0000-00003F050000}"/>
    <hyperlink ref="E3737" r:id="rId1308" tooltip="https://ideas.repec.org/p/wbk/wbrwps/8924.html" xr:uid="{00000000-0004-0000-0000-000040050000}"/>
    <hyperlink ref="E3736" r:id="rId1309" tooltip="https://ideas.repec.org/p/wbk/wbrwps/8925.html" xr:uid="{00000000-0004-0000-0000-000041050000}"/>
    <hyperlink ref="E3735" r:id="rId1310" tooltip="https://ideas.repec.org/p/wbk/wbrwps/8926.html" xr:uid="{00000000-0004-0000-0000-000042050000}"/>
    <hyperlink ref="E3734" r:id="rId1311" tooltip="https://ideas.repec.org/p/wbk/wbrwps/8927.html" xr:uid="{00000000-0004-0000-0000-000043050000}"/>
    <hyperlink ref="E3733" r:id="rId1312" tooltip="https://ideas.repec.org/p/wbk/wbrwps/8928.html" xr:uid="{00000000-0004-0000-0000-000044050000}"/>
    <hyperlink ref="E3732" r:id="rId1313" tooltip="https://ideas.repec.org/p/wbk/wbrwps/8929.html" xr:uid="{00000000-0004-0000-0000-000045050000}"/>
    <hyperlink ref="E3731" r:id="rId1314" tooltip="https://ideas.repec.org/p/wbk/wbrwps/8930.html" xr:uid="{00000000-0004-0000-0000-000046050000}"/>
    <hyperlink ref="E3730" r:id="rId1315" tooltip="https://ideas.repec.org/p/wbk/wbrwps/8931.html" xr:uid="{00000000-0004-0000-0000-000047050000}"/>
    <hyperlink ref="E3729" r:id="rId1316" tooltip="https://ideas.repec.org/p/wbk/wbrwps/8932.html" xr:uid="{00000000-0004-0000-0000-000048050000}"/>
    <hyperlink ref="G3729" r:id="rId1317" xr:uid="{00000000-0004-0000-0000-000049050000}"/>
    <hyperlink ref="G3730" r:id="rId1318" xr:uid="{00000000-0004-0000-0000-00004A050000}"/>
    <hyperlink ref="G3731" r:id="rId1319" xr:uid="{00000000-0004-0000-0000-00004B050000}"/>
    <hyperlink ref="G3732" r:id="rId1320" xr:uid="{00000000-0004-0000-0000-00004C050000}"/>
    <hyperlink ref="G3733" r:id="rId1321" xr:uid="{00000000-0004-0000-0000-00004D050000}"/>
    <hyperlink ref="G3734" r:id="rId1322" xr:uid="{00000000-0004-0000-0000-00004E050000}"/>
    <hyperlink ref="G3735" r:id="rId1323" xr:uid="{00000000-0004-0000-0000-00004F050000}"/>
    <hyperlink ref="G3736" r:id="rId1324" xr:uid="{00000000-0004-0000-0000-000050050000}"/>
    <hyperlink ref="G3737" r:id="rId1325" xr:uid="{00000000-0004-0000-0000-000051050000}"/>
    <hyperlink ref="G3738" r:id="rId1326" xr:uid="{00000000-0004-0000-0000-000052050000}"/>
    <hyperlink ref="G3739" r:id="rId1327" xr:uid="{00000000-0004-0000-0000-000053050000}"/>
    <hyperlink ref="G3740" r:id="rId1328" xr:uid="{00000000-0004-0000-0000-000054050000}"/>
    <hyperlink ref="G3741" r:id="rId1329" xr:uid="{00000000-0004-0000-0000-000055050000}"/>
    <hyperlink ref="G3742" r:id="rId1330" xr:uid="{00000000-0004-0000-0000-000056050000}"/>
    <hyperlink ref="G3743" r:id="rId1331" xr:uid="{00000000-0004-0000-0000-000057050000}"/>
    <hyperlink ref="G3744" r:id="rId1332" xr:uid="{00000000-0004-0000-0000-000058050000}"/>
    <hyperlink ref="G3745" r:id="rId1333" xr:uid="{00000000-0004-0000-0000-000059050000}"/>
    <hyperlink ref="G3746" r:id="rId1334" xr:uid="{00000000-0004-0000-0000-00005A050000}"/>
    <hyperlink ref="G3747" r:id="rId1335" xr:uid="{00000000-0004-0000-0000-00005B050000}"/>
    <hyperlink ref="G3748" r:id="rId1336" xr:uid="{00000000-0004-0000-0000-00005C050000}"/>
    <hyperlink ref="G3749" r:id="rId1337" xr:uid="{00000000-0004-0000-0000-00005D050000}"/>
    <hyperlink ref="G3750" r:id="rId1338" xr:uid="{00000000-0004-0000-0000-00005E050000}"/>
    <hyperlink ref="G3751" r:id="rId1339" xr:uid="{00000000-0004-0000-0000-00005F050000}"/>
    <hyperlink ref="G3752" r:id="rId1340" xr:uid="{00000000-0004-0000-0000-000060050000}"/>
    <hyperlink ref="G3753" r:id="rId1341" xr:uid="{00000000-0004-0000-0000-000061050000}"/>
    <hyperlink ref="G3754" r:id="rId1342" xr:uid="{00000000-0004-0000-0000-000062050000}"/>
    <hyperlink ref="G3755" r:id="rId1343" xr:uid="{00000000-0004-0000-0000-000063050000}"/>
    <hyperlink ref="G3756" r:id="rId1344" xr:uid="{00000000-0004-0000-0000-000064050000}"/>
    <hyperlink ref="G3757" r:id="rId1345" xr:uid="{00000000-0004-0000-0000-000065050000}"/>
    <hyperlink ref="G3758" r:id="rId1346" xr:uid="{00000000-0004-0000-0000-000066050000}"/>
    <hyperlink ref="G3759" r:id="rId1347" xr:uid="{00000000-0004-0000-0000-000067050000}"/>
    <hyperlink ref="G3760" r:id="rId1348" xr:uid="{00000000-0004-0000-0000-000068050000}"/>
    <hyperlink ref="G3761" r:id="rId1349" xr:uid="{00000000-0004-0000-0000-000069050000}"/>
    <hyperlink ref="G3762" r:id="rId1350" xr:uid="{00000000-0004-0000-0000-00006A050000}"/>
    <hyperlink ref="G3763" r:id="rId1351" xr:uid="{00000000-0004-0000-0000-00006B050000}"/>
    <hyperlink ref="G3764" r:id="rId1352" xr:uid="{00000000-0004-0000-0000-00006C050000}"/>
    <hyperlink ref="G3765" r:id="rId1353" xr:uid="{00000000-0004-0000-0000-00006D050000}"/>
    <hyperlink ref="G3766" r:id="rId1354" xr:uid="{00000000-0004-0000-0000-00006E050000}"/>
    <hyperlink ref="G3767" r:id="rId1355" xr:uid="{00000000-0004-0000-0000-00006F050000}"/>
    <hyperlink ref="G3768" r:id="rId1356" xr:uid="{00000000-0004-0000-0000-000070050000}"/>
    <hyperlink ref="G3769" r:id="rId1357" xr:uid="{00000000-0004-0000-0000-000071050000}"/>
    <hyperlink ref="G3770" r:id="rId1358" xr:uid="{00000000-0004-0000-0000-000072050000}"/>
    <hyperlink ref="G3771" r:id="rId1359" xr:uid="{00000000-0004-0000-0000-000073050000}"/>
    <hyperlink ref="G3772" r:id="rId1360" xr:uid="{00000000-0004-0000-0000-000074050000}"/>
    <hyperlink ref="G3773" r:id="rId1361" xr:uid="{00000000-0004-0000-0000-000075050000}"/>
    <hyperlink ref="G3774" r:id="rId1362" xr:uid="{00000000-0004-0000-0000-000076050000}"/>
    <hyperlink ref="G3775" r:id="rId1363" xr:uid="{00000000-0004-0000-0000-000077050000}"/>
    <hyperlink ref="G3776" r:id="rId1364" xr:uid="{00000000-0004-0000-0000-000078050000}"/>
    <hyperlink ref="G3777" r:id="rId1365" xr:uid="{00000000-0004-0000-0000-000079050000}"/>
    <hyperlink ref="G3778" r:id="rId1366" xr:uid="{00000000-0004-0000-0000-00007A050000}"/>
    <hyperlink ref="G3779" r:id="rId1367" xr:uid="{00000000-0004-0000-0000-00007B050000}"/>
    <hyperlink ref="G3780" r:id="rId1368" xr:uid="{00000000-0004-0000-0000-00007C050000}"/>
    <hyperlink ref="G3781" r:id="rId1369" xr:uid="{00000000-0004-0000-0000-00007D050000}"/>
    <hyperlink ref="G3782" r:id="rId1370" xr:uid="{00000000-0004-0000-0000-00007E050000}"/>
    <hyperlink ref="G3783" r:id="rId1371" xr:uid="{00000000-0004-0000-0000-00007F050000}"/>
    <hyperlink ref="G3784" r:id="rId1372" xr:uid="{00000000-0004-0000-0000-000080050000}"/>
    <hyperlink ref="G3785" r:id="rId1373" xr:uid="{00000000-0004-0000-0000-000081050000}"/>
    <hyperlink ref="G3786" r:id="rId1374" xr:uid="{00000000-0004-0000-0000-000082050000}"/>
    <hyperlink ref="G3787" r:id="rId1375" xr:uid="{00000000-0004-0000-0000-000083050000}"/>
    <hyperlink ref="G3788" r:id="rId1376" xr:uid="{00000000-0004-0000-0000-000084050000}"/>
    <hyperlink ref="G3789" r:id="rId1377" xr:uid="{00000000-0004-0000-0000-000085050000}"/>
    <hyperlink ref="G3719" r:id="rId1378" xr:uid="{00000000-0004-0000-0000-000086050000}"/>
    <hyperlink ref="G3720" r:id="rId1379" xr:uid="{00000000-0004-0000-0000-000087050000}"/>
    <hyperlink ref="G3721" r:id="rId1380" xr:uid="{00000000-0004-0000-0000-000088050000}"/>
    <hyperlink ref="G3722" r:id="rId1381" xr:uid="{00000000-0004-0000-0000-000089050000}"/>
    <hyperlink ref="G3723" r:id="rId1382" xr:uid="{00000000-0004-0000-0000-00008A050000}"/>
    <hyperlink ref="G3724" r:id="rId1383" xr:uid="{00000000-0004-0000-0000-00008B050000}"/>
    <hyperlink ref="G3725" r:id="rId1384" xr:uid="{00000000-0004-0000-0000-00008C050000}"/>
    <hyperlink ref="G3726" r:id="rId1385" xr:uid="{00000000-0004-0000-0000-00008D050000}"/>
    <hyperlink ref="G3727" r:id="rId1386" xr:uid="{00000000-0004-0000-0000-00008E050000}"/>
    <hyperlink ref="G3728" r:id="rId1387" xr:uid="{00000000-0004-0000-0000-00008F050000}"/>
    <hyperlink ref="E3902" r:id="rId1388" tooltip="https://ideas.repec.org/p/zbw/wtowps/ersd201905.html" xr:uid="{00000000-0004-0000-0000-000090050000}"/>
    <hyperlink ref="E3903" r:id="rId1389" tooltip="https://ideas.repec.org/p/zbw/wtowps/ersd201904.html" xr:uid="{00000000-0004-0000-0000-000091050000}"/>
    <hyperlink ref="E3904" r:id="rId1390" tooltip="https://ideas.repec.org/p/zbw/wtowps/ersd201903.html" xr:uid="{00000000-0004-0000-0000-000092050000}"/>
    <hyperlink ref="E3905" r:id="rId1391" tooltip="https://ideas.repec.org/p/zbw/wtowps/ersd201902.html" xr:uid="{00000000-0004-0000-0000-000093050000}"/>
    <hyperlink ref="E3906" r:id="rId1392" tooltip="https://ideas.repec.org/p/zbw/wtowps/ersd201901.html" xr:uid="{00000000-0004-0000-0000-000094050000}"/>
    <hyperlink ref="E3907" r:id="rId1393" tooltip="https://ideas.repec.org/p/zbw/wtowps/ersd201908.html" xr:uid="{00000000-0004-0000-0000-000095050000}"/>
    <hyperlink ref="E3908" r:id="rId1394" tooltip="https://ideas.repec.org/p/zbw/wtowps/ersd201907.html" xr:uid="{00000000-0004-0000-0000-000096050000}"/>
    <hyperlink ref="E3909" r:id="rId1395" tooltip="https://ideas.repec.org/p/zbw/wtowps/ersd201906.html" xr:uid="{00000000-0004-0000-0000-000097050000}"/>
    <hyperlink ref="G3907" r:id="rId1396" xr:uid="{00000000-0004-0000-0000-000098050000}"/>
    <hyperlink ref="G3908" r:id="rId1397" xr:uid="{00000000-0004-0000-0000-000099050000}"/>
    <hyperlink ref="G3909" r:id="rId1398" xr:uid="{00000000-0004-0000-0000-00009A050000}"/>
    <hyperlink ref="E3962" r:id="rId1399" tooltip="https://ideas.repec.org/p/ecb/ecbwps/20192287.html" xr:uid="{00000000-0004-0000-0000-00009B050000}"/>
    <hyperlink ref="E3963" r:id="rId1400" tooltip="https://ideas.repec.org/p/ecb/ecbwps/20192286.html" xr:uid="{00000000-0004-0000-0000-00009C050000}"/>
    <hyperlink ref="E3964" r:id="rId1401" tooltip="https://ideas.repec.org/p/ecb/ecbwps/20192285.html" xr:uid="{00000000-0004-0000-0000-00009D050000}"/>
    <hyperlink ref="E3965" r:id="rId1402" tooltip="https://ideas.repec.org/p/ecb/ecbwps/20192284.html" xr:uid="{00000000-0004-0000-0000-00009E050000}"/>
    <hyperlink ref="E3966" r:id="rId1403" tooltip="https://ideas.repec.org/p/ecb/ecbwps/20192283.html" xr:uid="{00000000-0004-0000-0000-00009F050000}"/>
    <hyperlink ref="E3967" r:id="rId1404" tooltip="https://ideas.repec.org/p/ecb/ecbwps/20192282.html" xr:uid="{00000000-0004-0000-0000-0000A0050000}"/>
    <hyperlink ref="E3968" r:id="rId1405" tooltip="https://ideas.repec.org/p/ecb/ecbwps/20192281.html" xr:uid="{00000000-0004-0000-0000-0000A1050000}"/>
    <hyperlink ref="E3969" r:id="rId1406" tooltip="https://ideas.repec.org/p/ecb/ecbwps/20192280.html" xr:uid="{00000000-0004-0000-0000-0000A2050000}"/>
    <hyperlink ref="E3970" r:id="rId1407" tooltip="https://ideas.repec.org/p/ecb/ecbwps/20192279.html" xr:uid="{00000000-0004-0000-0000-0000A3050000}"/>
    <hyperlink ref="E3971" r:id="rId1408" tooltip="https://ideas.repec.org/p/ecb/ecbwps/20192278.html" xr:uid="{00000000-0004-0000-0000-0000A4050000}"/>
    <hyperlink ref="E3972" r:id="rId1409" tooltip="https://ideas.repec.org/p/ecb/ecbwps/20192277.html" xr:uid="{00000000-0004-0000-0000-0000A5050000}"/>
    <hyperlink ref="E3973" r:id="rId1410" tooltip="https://ideas.repec.org/p/ecb/ecbwps/20192276.html" xr:uid="{00000000-0004-0000-0000-0000A6050000}"/>
    <hyperlink ref="E3974" r:id="rId1411" tooltip="https://ideas.repec.org/p/ecb/ecbwps/20192275.html" xr:uid="{00000000-0004-0000-0000-0000A7050000}"/>
    <hyperlink ref="E3975" r:id="rId1412" tooltip="https://ideas.repec.org/p/ecb/ecbwps/20192274.html" xr:uid="{00000000-0004-0000-0000-0000A8050000}"/>
    <hyperlink ref="E3976" r:id="rId1413" tooltip="https://ideas.repec.org/p/ecb/ecbwps/20192273.html" xr:uid="{00000000-0004-0000-0000-0000A9050000}"/>
    <hyperlink ref="E3977" r:id="rId1414" tooltip="https://ideas.repec.org/p/ecb/ecbwps/20192292.html" xr:uid="{00000000-0004-0000-0000-0000AA050000}"/>
    <hyperlink ref="E3978" r:id="rId1415" tooltip="https://ideas.repec.org/p/ecb/ecbwps/20192291.html" xr:uid="{00000000-0004-0000-0000-0000AB050000}"/>
    <hyperlink ref="E3979" r:id="rId1416" tooltip="https://ideas.repec.org/p/ecb/ecbwps/20192290.html" xr:uid="{00000000-0004-0000-0000-0000AC050000}"/>
    <hyperlink ref="E3980" r:id="rId1417" tooltip="https://ideas.repec.org/p/ecb/ecbwps/20192289.html" xr:uid="{00000000-0004-0000-0000-0000AD050000}"/>
    <hyperlink ref="E3981" r:id="rId1418" tooltip="https://ideas.repec.org/p/ecb/ecbwps/20192288.html" xr:uid="{00000000-0004-0000-0000-0000AE050000}"/>
    <hyperlink ref="G3977" r:id="rId1419" xr:uid="{00000000-0004-0000-0000-0000AF050000}"/>
    <hyperlink ref="G3978" r:id="rId1420" xr:uid="{00000000-0004-0000-0000-0000B0050000}"/>
    <hyperlink ref="G3979" r:id="rId1421" xr:uid="{00000000-0004-0000-0000-0000B1050000}"/>
    <hyperlink ref="G3980" r:id="rId1422" xr:uid="{00000000-0004-0000-0000-0000B2050000}"/>
    <hyperlink ref="G3981" r:id="rId1423" xr:uid="{00000000-0004-0000-0000-0000B3050000}"/>
    <hyperlink ref="G3973" r:id="rId1424" xr:uid="{00000000-0004-0000-0000-0000B4050000}"/>
    <hyperlink ref="G3974" r:id="rId1425" xr:uid="{00000000-0004-0000-0000-0000B5050000}"/>
    <hyperlink ref="G3975" r:id="rId1426" xr:uid="{00000000-0004-0000-0000-0000B6050000}"/>
    <hyperlink ref="G3976" r:id="rId1427" xr:uid="{00000000-0004-0000-0000-0000B7050000}"/>
    <hyperlink ref="E4027" r:id="rId1428" tooltip="https://ideas.repec.org/p/iie/wpaper/wp19-7.html" xr:uid="{00000000-0004-0000-0000-0000B8050000}"/>
    <hyperlink ref="E4028" r:id="rId1429" tooltip="https://ideas.repec.org/p/iie/wpaper/wp19-10.html" xr:uid="{00000000-0004-0000-0000-0000B9050000}"/>
    <hyperlink ref="E4029" r:id="rId1430" tooltip="https://ideas.repec.org/p/iie/wpaper/wp19-9.html" xr:uid="{00000000-0004-0000-0000-0000BA050000}"/>
    <hyperlink ref="E4030" r:id="rId1431" tooltip="https://ideas.repec.org/p/iie/wpaper/wp19-8.html" xr:uid="{00000000-0004-0000-0000-0000BB050000}"/>
    <hyperlink ref="G4028" r:id="rId1432" xr:uid="{00000000-0004-0000-0000-0000BC050000}"/>
    <hyperlink ref="G4029" r:id="rId1433" xr:uid="{00000000-0004-0000-0000-0000BD050000}"/>
    <hyperlink ref="G4030" r:id="rId1434" xr:uid="{00000000-0004-0000-0000-0000BE050000}"/>
    <hyperlink ref="E4046" r:id="rId1435" tooltip="https://ideas.repec.org/p/bre/wpaper/30442.html" xr:uid="{00000000-0004-0000-0000-0000BF050000}"/>
    <hyperlink ref="E4052" r:id="rId1436" tooltip="https://ideas.repec.org/p/bre/wpaper/30346.html" xr:uid="{00000000-0004-0000-0000-0000C0050000}"/>
    <hyperlink ref="E4047" r:id="rId1437" tooltip="https://ideas.repec.org/p/iie/pbrief/pb19-9.html" xr:uid="{00000000-0004-0000-0000-0000C1050000}"/>
    <hyperlink ref="E4048" r:id="rId1438" tooltip="https://ideas.repec.org/p/iie/pbrief/pb19-8.html" xr:uid="{00000000-0004-0000-0000-0000C2050000}"/>
    <hyperlink ref="E4049" r:id="rId1439" tooltip="https://ideas.repec.org/p/iie/pbrief/pb19-7.html" xr:uid="{00000000-0004-0000-0000-0000C3050000}"/>
    <hyperlink ref="E4050" r:id="rId1440" tooltip="https://ideas.repec.org/p/iie/pbrief/pb19-6.html" xr:uid="{00000000-0004-0000-0000-0000C4050000}"/>
    <hyperlink ref="E4051" r:id="rId1441" tooltip="https://ideas.repec.org/p/iie/pbrief/pb19-5.html" xr:uid="{00000000-0004-0000-0000-0000C5050000}"/>
    <hyperlink ref="G4047" r:id="rId1442" xr:uid="{00000000-0004-0000-0000-0000C6050000}"/>
    <hyperlink ref="G4048" r:id="rId1443" xr:uid="{00000000-0004-0000-0000-0000C7050000}"/>
    <hyperlink ref="G4049" r:id="rId1444" xr:uid="{00000000-0004-0000-0000-0000C8050000}"/>
    <hyperlink ref="G4050" r:id="rId1445" xr:uid="{00000000-0004-0000-0000-0000C9050000}"/>
    <hyperlink ref="G4051" r:id="rId1446" xr:uid="{00000000-0004-0000-0000-0000CA050000}"/>
    <hyperlink ref="E4053" r:id="rId1447" tooltip="https://ideas.repec.org/p/bre/wpaper/31119.html" xr:uid="{00000000-0004-0000-0000-0000CB050000}"/>
    <hyperlink ref="G4053" r:id="rId1448" xr:uid="{00000000-0004-0000-0000-0000CC050000}"/>
    <hyperlink ref="E4061" r:id="rId1449" tooltip="https://ideas.repec.org/p/bre/polcon/30670.html" xr:uid="{00000000-0004-0000-0000-0000CD050000}"/>
    <hyperlink ref="E4062" r:id="rId1450" tooltip="https://ideas.repec.org/p/bre/polcon/31321.html" xr:uid="{00000000-0004-0000-0000-0000CE050000}"/>
    <hyperlink ref="G4062" r:id="rId1451" xr:uid="{00000000-0004-0000-0000-0000CF050000}"/>
    <hyperlink ref="E305" r:id="rId1452" tooltip="https://www.aeaweb.org/articles?id=10.1257/aer.20181714" xr:uid="{00000000-0004-0000-0000-0000D0050000}"/>
    <hyperlink ref="E306" r:id="rId1453" tooltip="https://www.aeaweb.org/articles?id=10.1257/aer.20180608" xr:uid="{00000000-0004-0000-0000-0000D1050000}"/>
    <hyperlink ref="E307" r:id="rId1454" tooltip="https://www.aeaweb.org/articles?id=10.1257/aer.20171939" xr:uid="{00000000-0004-0000-0000-0000D2050000}"/>
    <hyperlink ref="E308" r:id="rId1455" tooltip="https://www.aeaweb.org/articles?id=10.1257/aer.20180998" xr:uid="{00000000-0004-0000-0000-0000D3050000}"/>
    <hyperlink ref="E309" r:id="rId1456" tooltip="https://www.aeaweb.org/articles?id=10.1257/aer.20181164" xr:uid="{00000000-0004-0000-0000-0000D4050000}"/>
    <hyperlink ref="E310" r:id="rId1457" tooltip="https://www.aeaweb.org/articles?id=10.1257/aer.20171400" xr:uid="{00000000-0004-0000-0000-0000D5050000}"/>
    <hyperlink ref="E311" r:id="rId1458" tooltip="https://www.aeaweb.org/articles?id=10.1257/aer.20181480" xr:uid="{00000000-0004-0000-0000-0000D6050000}"/>
    <hyperlink ref="E312" r:id="rId1459" tooltip="https://www.aeaweb.org/articles?id=10.1257/aer.20161218" xr:uid="{00000000-0004-0000-0000-0000D7050000}"/>
    <hyperlink ref="E313" r:id="rId1460" tooltip="https://www.aeaweb.org/articles?id=10.1257/aer.20180174" xr:uid="{00000000-0004-0000-0000-0000D8050000}"/>
    <hyperlink ref="E314" r:id="rId1461" tooltip="https://www.aeaweb.org/articles?id=10.1257/aer.20180771" xr:uid="{00000000-0004-0000-0000-0000D9050000}"/>
    <hyperlink ref="E360" r:id="rId1462" tooltip="https://ideas.repec.org/a/aea/jecper/v33y2019i4p3-26.html" xr:uid="{00000000-0004-0000-0000-0000DA050000}"/>
    <hyperlink ref="E361" r:id="rId1463" tooltip="https://ideas.repec.org/a/aea/jecper/v33y2019i4p27-50.html" xr:uid="{00000000-0004-0000-0000-0000DB050000}"/>
    <hyperlink ref="E362" r:id="rId1464" tooltip="https://ideas.repec.org/a/aea/jecper/v33y2019i4p51-75.html" xr:uid="{00000000-0004-0000-0000-0000DC050000}"/>
    <hyperlink ref="E363" r:id="rId1465" tooltip="https://ideas.repec.org/a/aea/jecper/v33y2019i4p76-99.html" xr:uid="{00000000-0004-0000-0000-0000DD050000}"/>
    <hyperlink ref="E364" r:id="rId1466" tooltip="https://ideas.repec.org/a/aea/jecper/v33y2019i4p100-127.html" xr:uid="{00000000-0004-0000-0000-0000DE050000}"/>
    <hyperlink ref="E365" r:id="rId1467" tooltip="https://ideas.repec.org/a/aea/jecper/v33y2019i4p128-51.html" xr:uid="{00000000-0004-0000-0000-0000DF050000}"/>
    <hyperlink ref="E366" r:id="rId1468" tooltip="https://ideas.repec.org/a/aea/jecper/v33y2019i4p152-70.html" xr:uid="{00000000-0004-0000-0000-0000E0050000}"/>
    <hyperlink ref="E367" r:id="rId1469" tooltip="https://ideas.repec.org/a/aea/jecper/v33y2019i4p171-86.html" xr:uid="{00000000-0004-0000-0000-0000E1050000}"/>
    <hyperlink ref="E368" r:id="rId1470" tooltip="https://ideas.repec.org/a/aea/jecper/v33y2019i4p187-210.html" xr:uid="{00000000-0004-0000-0000-0000E2050000}"/>
    <hyperlink ref="E369" r:id="rId1471" tooltip="https://ideas.repec.org/a/aea/jecper/v33y2019i4p211-28.html" xr:uid="{00000000-0004-0000-0000-0000E3050000}"/>
    <hyperlink ref="E370" r:id="rId1472" tooltip="https://ideas.repec.org/a/aea/jecper/v33y2019i4p229-36.html" xr:uid="{00000000-0004-0000-0000-0000E4050000}"/>
    <hyperlink ref="E454" r:id="rId1473" tooltip="https://academic.oup.com/ej/article/129/10/2637/5505830" xr:uid="{00000000-0004-0000-0000-0000E5050000}"/>
    <hyperlink ref="E455" r:id="rId1474" tooltip="https://academic.oup.com/ej/article/129/10/2691/5490324" xr:uid="{00000000-0004-0000-0000-0000E6050000}"/>
    <hyperlink ref="E456" r:id="rId1475" tooltip="https://academic.oup.com/ej/article/129/10/2722/5506774" xr:uid="{00000000-0004-0000-0000-0000E7050000}"/>
    <hyperlink ref="E457" r:id="rId1476" tooltip="https://academic.oup.com/ej/article/129/10/2745/5490320" xr:uid="{00000000-0004-0000-0000-0000E8050000}"/>
    <hyperlink ref="F457" r:id="rId1477" tooltip="https://academic.oup.com/ej/search-results?f_Authors=Traviss+Cassidy" xr:uid="{00000000-0004-0000-0000-0000E9050000}"/>
    <hyperlink ref="E458" r:id="rId1478" tooltip="https://academic.oup.com/ej/article/129/10/2779/5506773" xr:uid="{00000000-0004-0000-0000-0000EA050000}"/>
    <hyperlink ref="E459" r:id="rId1479" tooltip="https://academic.oup.com/ej/article/129/10/2805/5505828" xr:uid="{00000000-0004-0000-0000-0000EB050000}"/>
    <hyperlink ref="E460" r:id="rId1480" tooltip="https://academic.oup.com/ej/article/129/10/2833/5497295" xr:uid="{00000000-0004-0000-0000-0000EC050000}"/>
    <hyperlink ref="E461" r:id="rId1481" tooltip="https://academic.oup.com/ej/article/129/10/2867/5490321" xr:uid="{00000000-0004-0000-0000-0000ED050000}"/>
    <hyperlink ref="E462" r:id="rId1482" tooltip="https://academic.oup.com/ej/article/129/10/2888/5492257" xr:uid="{00000000-0004-0000-0000-0000EE050000}"/>
    <hyperlink ref="E463" r:id="rId1483" tooltip="https://academic.oup.com/ej/article/129/10/2916/5490319" xr:uid="{00000000-0004-0000-0000-0000EF050000}"/>
    <hyperlink ref="E464" r:id="rId1484" tooltip="https://academic.oup.com/ej/article/129/10/2949/5490323" xr:uid="{00000000-0004-0000-0000-0000F0050000}"/>
    <hyperlink ref="E768" r:id="rId1485" tooltip="https://ideas.repec.org/a/aea/aejpol/v11y2019i4p1-30.html" xr:uid="{00000000-0004-0000-0000-0000F1050000}"/>
    <hyperlink ref="E769" r:id="rId1486" tooltip="https://ideas.repec.org/a/aea/aejpol/v11y2019i4p31-65.html" xr:uid="{00000000-0004-0000-0000-0000F2050000}"/>
    <hyperlink ref="E770" r:id="rId1487" tooltip="https://ideas.repec.org/a/aea/aejpol/v11y2019i4p66-95.html" xr:uid="{00000000-0004-0000-0000-0000F3050000}"/>
    <hyperlink ref="E771" r:id="rId1488" tooltip="https://ideas.repec.org/a/aea/aejpol/v11y2019i4p96-123.html" xr:uid="{00000000-0004-0000-0000-0000F4050000}"/>
    <hyperlink ref="E772" r:id="rId1489" tooltip="https://ideas.repec.org/a/aea/aejpol/v11y2019i4p124-58.html" xr:uid="{00000000-0004-0000-0000-0000F5050000}"/>
    <hyperlink ref="E773" r:id="rId1490" tooltip="https://ideas.repec.org/a/aea/aejpol/v11y2019i4p159-82.html" xr:uid="{00000000-0004-0000-0000-0000F6050000}"/>
    <hyperlink ref="E774" r:id="rId1491" tooltip="https://ideas.repec.org/a/aea/aejpol/v11y2019i4p183-212.html" xr:uid="{00000000-0004-0000-0000-0000F7050000}"/>
    <hyperlink ref="E775" r:id="rId1492" tooltip="https://ideas.repec.org/a/aea/aejpol/v11y2019i4p213-48.html" xr:uid="{00000000-0004-0000-0000-0000F8050000}"/>
    <hyperlink ref="E776" r:id="rId1493" tooltip="https://ideas.repec.org/a/aea/aejpol/v11y2019i4p249-71.html" xr:uid="{00000000-0004-0000-0000-0000F9050000}"/>
    <hyperlink ref="E777" r:id="rId1494" tooltip="https://ideas.repec.org/a/aea/aejpol/v11y2019i4p272-309.html" xr:uid="{00000000-0004-0000-0000-0000FA050000}"/>
    <hyperlink ref="E778" r:id="rId1495" tooltip="https://ideas.repec.org/a/aea/aejpol/v11y2019i4p310-49.html" xr:uid="{00000000-0004-0000-0000-0000FB050000}"/>
    <hyperlink ref="E779" r:id="rId1496" tooltip="https://ideas.repec.org/a/aea/aejpol/v11y2019i4p350-74.html" xr:uid="{00000000-0004-0000-0000-0000FC050000}"/>
    <hyperlink ref="E780" r:id="rId1497" tooltip="https://ideas.repec.org/a/aea/aejpol/v11y2019i4p375-403.html" xr:uid="{00000000-0004-0000-0000-0000FD050000}"/>
    <hyperlink ref="E781" r:id="rId1498" tooltip="https://ideas.repec.org/a/aea/aejpol/v11y2019i4p404-28.html" xr:uid="{00000000-0004-0000-0000-0000FE050000}"/>
    <hyperlink ref="E782" r:id="rId1499" tooltip="https://ideas.repec.org/a/aea/aejpol/v11y2019i4p429-43.html" xr:uid="{00000000-0004-0000-0000-0000FF050000}"/>
    <hyperlink ref="E904" r:id="rId1500" tooltip="https://ideas.repec.org/a/bla/worlde/v42y2019i11p3120-3147.html" xr:uid="{00000000-0004-0000-0000-000000060000}"/>
    <hyperlink ref="E905" r:id="rId1501" tooltip="https://ideas.repec.org/a/bla/worlde/v42y2019i11p3148-3167.html" xr:uid="{00000000-0004-0000-0000-000001060000}"/>
    <hyperlink ref="E906" r:id="rId1502" tooltip="https://ideas.repec.org/a/bla/worlde/v42y2019i11p3168-3187.html" xr:uid="{00000000-0004-0000-0000-000002060000}"/>
    <hyperlink ref="E907" r:id="rId1503" tooltip="https://ideas.repec.org/a/bla/worlde/v42y2019i11p3188-3234.html" xr:uid="{00000000-0004-0000-0000-000003060000}"/>
    <hyperlink ref="E908" r:id="rId1504" tooltip="https://ideas.repec.org/a/bla/worlde/v42y2019i11p3235-3252.html" xr:uid="{00000000-0004-0000-0000-000004060000}"/>
    <hyperlink ref="E909" r:id="rId1505" tooltip="https://ideas.repec.org/a/bla/worlde/v42y2019i11p3253-3286.html" xr:uid="{00000000-0004-0000-0000-000005060000}"/>
    <hyperlink ref="E910" r:id="rId1506" tooltip="https://ideas.repec.org/a/bla/worlde/v42y2019i11p3287-3318.html" xr:uid="{00000000-0004-0000-0000-000006060000}"/>
    <hyperlink ref="E911" r:id="rId1507" tooltip="https://ideas.repec.org/a/bla/worlde/v42y2019i11p3319-3349.html" xr:uid="{00000000-0004-0000-0000-000007060000}"/>
    <hyperlink ref="E912" r:id="rId1508" tooltip="https://ideas.repec.org/a/bla/worlde/v42y2019i11p3350-3367.html" xr:uid="{00000000-0004-0000-0000-000008060000}"/>
    <hyperlink ref="E913" r:id="rId1509" tooltip="https://ideas.repec.org/a/bla/worlde/v42y2019i11p3368-3401.html" xr:uid="{00000000-0004-0000-0000-000009060000}"/>
    <hyperlink ref="E1096" r:id="rId1510" tooltip="https://ideas.repec.org/a/kap/jecgro/v24y2019i4d10.1007_s10887-019-09172-4.html" xr:uid="{00000000-0004-0000-0000-00000A060000}"/>
    <hyperlink ref="E1097" r:id="rId1511" tooltip="https://ideas.repec.org/a/kap/jecgro/v24y2019i4d10.1007_s10887-019-09167-1.html" xr:uid="{00000000-0004-0000-0000-00000B060000}"/>
    <hyperlink ref="E1098" r:id="rId1512" tooltip="https://ideas.repec.org/a/kap/jecgro/v24y2019i4d10.1007_s10887-019-09171-5.html" xr:uid="{00000000-0004-0000-0000-00000C060000}"/>
    <hyperlink ref="E1160" r:id="rId1513" tooltip="https://ideas.repec.org/a/bla/jfinan/v74y2019i6p2707-2749.html" xr:uid="{00000000-0004-0000-0000-00000D060000}"/>
    <hyperlink ref="E1161" r:id="rId1514" tooltip="https://ideas.repec.org/a/bla/jfinan/v74y2019i6p2751-2787.html" xr:uid="{00000000-0004-0000-0000-00000E060000}"/>
    <hyperlink ref="E1162" r:id="rId1515" tooltip="https://ideas.repec.org/a/bla/jfinan/v74y2019i6p2789-2837.html" xr:uid="{00000000-0004-0000-0000-00000F060000}"/>
    <hyperlink ref="E1163" r:id="rId1516" tooltip="https://ideas.repec.org/a/bla/jfinan/v74y2019i6p2839-2874.html" xr:uid="{00000000-0004-0000-0000-000010060000}"/>
    <hyperlink ref="E1164" r:id="rId1517" tooltip="https://ideas.repec.org/a/bla/jfinan/v74y2019i6p2875-2914.html" xr:uid="{00000000-0004-0000-0000-000011060000}"/>
    <hyperlink ref="E1165" r:id="rId1518" tooltip="https://ideas.repec.org/a/bla/jfinan/v74y2019i6p2915-2956.html" xr:uid="{00000000-0004-0000-0000-000012060000}"/>
    <hyperlink ref="E1166" r:id="rId1519" tooltip="https://ideas.repec.org/a/bla/jfinan/v74y2019i6p2957-2996.html" xr:uid="{00000000-0004-0000-0000-000013060000}"/>
    <hyperlink ref="E1167" r:id="rId1520" tooltip="https://ideas.repec.org/a/bla/jfinan/v74y2019i6p2997-3039.html" xr:uid="{00000000-0004-0000-0000-000014060000}"/>
    <hyperlink ref="E1168" r:id="rId1521" tooltip="https://ideas.repec.org/a/bla/jfinan/v74y2019i6p3041-3087.html" xr:uid="{00000000-0004-0000-0000-000015060000}"/>
    <hyperlink ref="E1169" r:id="rId1522" tooltip="https://ideas.repec.org/a/bla/jfinan/v74y2019i6p3089-3134.html" xr:uid="{00000000-0004-0000-0000-000016060000}"/>
    <hyperlink ref="E1170" r:id="rId1523" tooltip="https://ideas.repec.org/a/bla/jfinan/v74y2019i6p3135-3186.html" xr:uid="{00000000-0004-0000-0000-000017060000}"/>
    <hyperlink ref="E1171" r:id="rId1524" tooltip="https://ideas.repec.org/a/bla/jfinan/v74y2019i6p3187-3216.html" xr:uid="{00000000-0004-0000-0000-000018060000}"/>
    <hyperlink ref="E1172" r:id="rId1525" tooltip="https://ideas.repec.org/a/bla/jfinan/v74y2019i6p3217-3257.html" xr:uid="{00000000-0004-0000-0000-000019060000}"/>
    <hyperlink ref="E1173" r:id="rId1526" tooltip="https://ideas.repec.org/a/bla/jfinan/v74y2019i6p3390-3390.html" xr:uid="{00000000-0004-0000-0000-00001A060000}"/>
    <hyperlink ref="E1376" r:id="rId1527" tooltip="https://www.sciencedirect.com/science/article/pii/S0304405X19301151" xr:uid="{00000000-0004-0000-0000-00001B060000}"/>
    <hyperlink ref="E1377" r:id="rId1528" tooltip="https://www.sciencedirect.com/science/article/pii/S0304405X19301175" xr:uid="{00000000-0004-0000-0000-00001C060000}"/>
    <hyperlink ref="E1378" r:id="rId1529" tooltip="https://www.sciencedirect.com/science/article/pii/S0304405X19301217" xr:uid="{00000000-0004-0000-0000-00001D060000}"/>
    <hyperlink ref="E1379" r:id="rId1530" tooltip="https://www.sciencedirect.com/science/article/pii/S0304405X19301242" xr:uid="{00000000-0004-0000-0000-00001E060000}"/>
    <hyperlink ref="E1380" r:id="rId1531" tooltip="https://www.sciencedirect.com/science/article/pii/S0304405X19301205" xr:uid="{00000000-0004-0000-0000-00001F060000}"/>
    <hyperlink ref="E1381" r:id="rId1532" tooltip="https://www.sciencedirect.com/science/article/pii/S0304405X19301138" xr:uid="{00000000-0004-0000-0000-000020060000}"/>
    <hyperlink ref="E1382" r:id="rId1533" tooltip="https://www.sciencedirect.com/science/article/pii/S0304405X19301114" xr:uid="{00000000-0004-0000-0000-000021060000}"/>
    <hyperlink ref="E1383" r:id="rId1534" tooltip="https://www.sciencedirect.com/science/article/pii/S0304405X19301126" xr:uid="{00000000-0004-0000-0000-000022060000}"/>
    <hyperlink ref="E1384" r:id="rId1535" tooltip="https://www.sciencedirect.com/science/article/pii/S0304405X1930114X" xr:uid="{00000000-0004-0000-0000-000023060000}"/>
    <hyperlink ref="E1385" r:id="rId1536" tooltip="https://www.sciencedirect.com/science/article/pii/S0304405X19301187" xr:uid="{00000000-0004-0000-0000-000024060000}"/>
    <hyperlink ref="E1386" r:id="rId1537" tooltip="https://www.sciencedirect.com/science/article/pii/S0304405X19301229" xr:uid="{00000000-0004-0000-0000-000025060000}"/>
    <hyperlink ref="E1387" r:id="rId1538" tooltip="https://www.sciencedirect.com/science/article/pii/S0304405X19301230" xr:uid="{00000000-0004-0000-0000-000026060000}"/>
    <hyperlink ref="E1550" r:id="rId1539" tooltip="https://onlinelibrary.wiley.com/doi/10.1111/1756-2171.12294" xr:uid="{00000000-0004-0000-0000-000027060000}"/>
    <hyperlink ref="E1551" r:id="rId1540" tooltip="https://onlinelibrary.wiley.com/doi/10.1111/1756-2171.12295" xr:uid="{00000000-0004-0000-0000-000028060000}"/>
    <hyperlink ref="E1552" r:id="rId1541" tooltip="https://onlinelibrary.wiley.com/doi/10.1111/1756-2171.12296" xr:uid="{00000000-0004-0000-0000-000029060000}"/>
    <hyperlink ref="E1553" r:id="rId1542" tooltip="https://onlinelibrary.wiley.com/doi/10.1111/1756-2171.12297" xr:uid="{00000000-0004-0000-0000-00002A060000}"/>
    <hyperlink ref="E1554" r:id="rId1543" tooltip="https://onlinelibrary.wiley.com/doi/10.1111/1756-2171.12298" xr:uid="{00000000-0004-0000-0000-00002B060000}"/>
    <hyperlink ref="E1555" r:id="rId1544" tooltip="https://onlinelibrary.wiley.com/doi/10.1111/1756-2171.12299" xr:uid="{00000000-0004-0000-0000-00002C060000}"/>
    <hyperlink ref="E1556" r:id="rId1545" tooltip="https://onlinelibrary.wiley.com/doi/10.1111/1756-2171.12300" xr:uid="{00000000-0004-0000-0000-00002D060000}"/>
    <hyperlink ref="E1557" r:id="rId1546" tooltip="https://onlinelibrary.wiley.com/doi/10.1111/1756-2171.12301" xr:uid="{00000000-0004-0000-0000-00002E060000}"/>
    <hyperlink ref="E1558" r:id="rId1547" tooltip="https://onlinelibrary.wiley.com/doi/10.1111/1756-2171.12302" xr:uid="{00000000-0004-0000-0000-00002F060000}"/>
    <hyperlink ref="E1559" r:id="rId1548" tooltip="https://onlinelibrary.wiley.com/doi/10.1111/1756-2171.12303" xr:uid="{00000000-0004-0000-0000-000030060000}"/>
    <hyperlink ref="E2227" r:id="rId1549" tooltip="https://ideas.repec.org/a/wly/jintdv/v31y2019i8p691-719.html" xr:uid="{00000000-0004-0000-0000-000031060000}"/>
    <hyperlink ref="E2228" r:id="rId1550" tooltip="https://ideas.repec.org/a/wly/jintdv/v31y2019i8p720-751.html" xr:uid="{00000000-0004-0000-0000-000032060000}"/>
    <hyperlink ref="E2229" r:id="rId1551" tooltip="https://ideas.repec.org/a/wly/jintdv/v31y2019i8p752-763.html" xr:uid="{00000000-0004-0000-0000-000033060000}"/>
    <hyperlink ref="E2230" r:id="rId1552" tooltip="https://ideas.repec.org/a/wly/jintdv/v31y2019i8p764-785.html" xr:uid="{00000000-0004-0000-0000-000034060000}"/>
    <hyperlink ref="E2231" r:id="rId1553" tooltip="https://ideas.repec.org/a/wly/jintdv/v31y2019i8p786-804.html" xr:uid="{00000000-0004-0000-0000-000035060000}"/>
    <hyperlink ref="E2219" r:id="rId1554" tooltip="https://ideas.repec.org/a/wly/jintdv/v31y2019i7p523-544.html" xr:uid="{00000000-0004-0000-0000-000036060000}"/>
    <hyperlink ref="E2220" r:id="rId1555" tooltip="https://ideas.repec.org/a/wly/jintdv/v31y2019i7p545-577.html" xr:uid="{00000000-0004-0000-0000-000037060000}"/>
    <hyperlink ref="E2221" r:id="rId1556" tooltip="https://ideas.repec.org/a/wly/jintdv/v31y2019i7p578-600.html" xr:uid="{00000000-0004-0000-0000-000038060000}"/>
    <hyperlink ref="E2222" r:id="rId1557" tooltip="https://ideas.repec.org/a/wly/jintdv/v31y2019i7p601-616.html" xr:uid="{00000000-0004-0000-0000-000039060000}"/>
    <hyperlink ref="E2223" r:id="rId1558" tooltip="https://ideas.repec.org/a/wly/jintdv/v31y2019i7p617-631.html" xr:uid="{00000000-0004-0000-0000-00003A060000}"/>
    <hyperlink ref="E2224" r:id="rId1559" tooltip="https://ideas.repec.org/a/wly/jintdv/v31y2019i7p632-657.html" xr:uid="{00000000-0004-0000-0000-00003B060000}"/>
    <hyperlink ref="E2225" r:id="rId1560" tooltip="https://ideas.repec.org/a/wly/jintdv/v31y2019i7p658-678.html" xr:uid="{00000000-0004-0000-0000-00003C060000}"/>
    <hyperlink ref="E2226" r:id="rId1561" tooltip="https://ideas.repec.org/a/wly/jintdv/v31y2019i7p679-686.html" xr:uid="{00000000-0004-0000-0000-00003D060000}"/>
    <hyperlink ref="E2704" r:id="rId1562" tooltip="https://www.cambridge.org/core/journals/international-organization/article/war-international-finance-and-fiscal-capacity-in-the-long-run/635AC7840F81CC461F86B99837580E52" xr:uid="{00000000-0004-0000-0000-00003E060000}"/>
    <hyperlink ref="F2704" r:id="rId1563" tooltip="https://www.cambridge.org/core/search?filters[authorTerms]=Didac Queralt&amp;eventCode=SE-AU" xr:uid="{00000000-0004-0000-0000-00003F060000}"/>
    <hyperlink ref="E2705" r:id="rId1564" tooltip="https://www.cambridge.org/core/journals/international-organization/article/effects-of-political-institutions-on-the-extensive-and-intensive-margins-of-trade/EB178C150522B5F7F2562F952AF8049D" xr:uid="{00000000-0004-0000-0000-000040060000}"/>
    <hyperlink ref="E2706" r:id="rId1565" tooltip="https://www.cambridge.org/core/journals/international-organization/article/endogenous-parliaments-the-domestic-and-international-roots-of-longterm-economic-growth-and-executive-constraints-in-europe/B63A21E808FB1EAF4FD71832237356C3" xr:uid="{00000000-0004-0000-0000-000041060000}"/>
    <hyperlink ref="E2707" r:id="rId1566" tooltip="https://www.cambridge.org/core/journals/international-organization/article/international-investment-law-and-foreign-direct-reinvestment/377B6C8F4F0204F17C0EEB732FCBF6EF" xr:uid="{00000000-0004-0000-0000-000042060000}"/>
    <hyperlink ref="F2707" r:id="rId1567" tooltip="https://www.cambridge.org/core/search?filters[authorTerms]=Rachel L. Wellhausen&amp;eventCode=SE-AU" xr:uid="{00000000-0004-0000-0000-000043060000}"/>
    <hyperlink ref="E2708" r:id="rId1568" tooltip="https://www.cambridge.org/core/journals/international-organization/article/once-bitten-twice-shy-investment-disputes-state-sovereignty-and-change-in-treaty-design/B318D016F7C9F520C5BBF2CADF7E5A63" xr:uid="{00000000-0004-0000-0000-000044060000}"/>
    <hyperlink ref="E2709" r:id="rId1569" tooltip="https://www.cambridge.org/core/journals/international-organization/article/who-settles-disputes-treaty-design-and-trade-attitudes-toward-the-transatlantic-trade-and-investment-partnership-ttip/228EF83FE7CA03D4BD179C241F3030C9" xr:uid="{00000000-0004-0000-0000-000045060000}"/>
    <hyperlink ref="E2710" r:id="rId1570" tooltip="https://www.cambridge.org/core/journals/international-organization/article/civilian-casualties-humanitarian-aid-and-insurgent-violence-in-civil-wars/1FB75B177E3B15D7539BBD2E240C3558" xr:uid="{00000000-0004-0000-0000-000046060000}"/>
    <hyperlink ref="F2710" r:id="rId1571" tooltip="https://www.cambridge.org/core/search?filters[authorTerms]=Jason Lyall&amp;eventCode=SE-AU" xr:uid="{00000000-0004-0000-0000-000047060000}"/>
    <hyperlink ref="E2734" r:id="rId1572" tooltip="https://link.springer.com/article/10.1007/s11558-018-9330-7" xr:uid="{00000000-0004-0000-0000-000048060000}"/>
    <hyperlink ref="E2735" r:id="rId1573" tooltip="https://link.springer.com/article/10.1007/s11558-018-9326-3" xr:uid="{00000000-0004-0000-0000-000049060000}"/>
    <hyperlink ref="E2736" r:id="rId1574" tooltip="https://link.springer.com/article/10.1007/s11558-018-9320-9" xr:uid="{00000000-0004-0000-0000-00004A060000}"/>
    <hyperlink ref="F2736" r:id="rId1575" tooltip="https://link.springer.com/search?facet-creator=&quot;Henning+Schmidtke&quot;" xr:uid="{00000000-0004-0000-0000-00004B060000}"/>
    <hyperlink ref="E2737" r:id="rId1576" tooltip="https://link.springer.com/article/10.1007/s11558-018-9341-4" xr:uid="{00000000-0004-0000-0000-00004C060000}"/>
    <hyperlink ref="E2738" r:id="rId1577" tooltip="https://link.springer.com/article/10.1007/s11558-018-9331-6" xr:uid="{00000000-0004-0000-0000-00004D060000}"/>
    <hyperlink ref="E2739" r:id="rId1578" tooltip="https://link.springer.com/article/10.1007/s11558-018-9338-z" xr:uid="{00000000-0004-0000-0000-00004E060000}"/>
    <hyperlink ref="F2739" r:id="rId1579" tooltip="https://link.springer.com/search?facet-creator=&quot;Ian+Hurd&quot;" xr:uid="{00000000-0004-0000-0000-00004F060000}"/>
    <hyperlink ref="E2740" r:id="rId1580" tooltip="https://link.springer.com/article/10.1007/s11558-018-9334-3" xr:uid="{00000000-0004-0000-0000-000050060000}"/>
    <hyperlink ref="E3471" r:id="rId1581" tooltip="https://ideas.repec.org/p/imf/imfwpa/19-252.html" xr:uid="{00000000-0004-0000-0000-00005D060000}"/>
    <hyperlink ref="E3472" r:id="rId1582" tooltip="https://ideas.repec.org/p/imf/imfwpa/19-251.html" xr:uid="{00000000-0004-0000-0000-00005E060000}"/>
    <hyperlink ref="E3473" r:id="rId1583" tooltip="https://ideas.repec.org/p/imf/imfwpa/19-250.html" xr:uid="{00000000-0004-0000-0000-00005F060000}"/>
    <hyperlink ref="E3474" r:id="rId1584" tooltip="https://ideas.repec.org/p/imf/imfwpa/19-249.html" xr:uid="{00000000-0004-0000-0000-000060060000}"/>
    <hyperlink ref="E3475" r:id="rId1585" tooltip="https://ideas.repec.org/p/imf/imfwpa/19-248.html" xr:uid="{00000000-0004-0000-0000-000061060000}"/>
    <hyperlink ref="E3476" r:id="rId1586" tooltip="https://ideas.repec.org/p/imf/imfwpa/19-247.html" xr:uid="{00000000-0004-0000-0000-000062060000}"/>
    <hyperlink ref="E3477" r:id="rId1587" tooltip="https://ideas.repec.org/p/imf/imfwpa/19-246.html" xr:uid="{00000000-0004-0000-0000-000063060000}"/>
    <hyperlink ref="E3478" r:id="rId1588" tooltip="https://ideas.repec.org/p/imf/imfwpa/19-245.html" xr:uid="{00000000-0004-0000-0000-000064060000}"/>
    <hyperlink ref="E3479" r:id="rId1589" tooltip="https://ideas.repec.org/p/imf/imfwpa/19-244.html" xr:uid="{00000000-0004-0000-0000-000065060000}"/>
    <hyperlink ref="E3480" r:id="rId1590" tooltip="https://ideas.repec.org/p/imf/imfwpa/19-243.html" xr:uid="{00000000-0004-0000-0000-000066060000}"/>
    <hyperlink ref="E3481" r:id="rId1591" tooltip="https://ideas.repec.org/p/imf/imfwpa/19-242.html" xr:uid="{00000000-0004-0000-0000-000067060000}"/>
    <hyperlink ref="E3482" r:id="rId1592" tooltip="https://ideas.repec.org/p/imf/imfwpa/19-241.html" xr:uid="{00000000-0004-0000-0000-000068060000}"/>
    <hyperlink ref="E3483" r:id="rId1593" tooltip="https://ideas.repec.org/p/imf/imfwpa/19-240.html" xr:uid="{00000000-0004-0000-0000-000069060000}"/>
    <hyperlink ref="E3484" r:id="rId1594" tooltip="https://ideas.repec.org/p/imf/imfwpa/19-239.html" xr:uid="{00000000-0004-0000-0000-00006A060000}"/>
    <hyperlink ref="E3485" r:id="rId1595" tooltip="https://ideas.repec.org/p/imf/imfwpa/19-238.html" xr:uid="{00000000-0004-0000-0000-00006B060000}"/>
    <hyperlink ref="E3486" r:id="rId1596" tooltip="https://ideas.repec.org/p/imf/imfwpa/19-237.html" xr:uid="{00000000-0004-0000-0000-00006C060000}"/>
    <hyperlink ref="E3487" r:id="rId1597" tooltip="https://ideas.repec.org/p/imf/imfwpa/19-236.html" xr:uid="{00000000-0004-0000-0000-00006D060000}"/>
    <hyperlink ref="E3488" r:id="rId1598" tooltip="https://ideas.repec.org/p/imf/imfwpa/19-235.html" xr:uid="{00000000-0004-0000-0000-00006E060000}"/>
    <hyperlink ref="E3489" r:id="rId1599" tooltip="https://ideas.repec.org/p/imf/imfwpa/19-234.html" xr:uid="{00000000-0004-0000-0000-00006F060000}"/>
    <hyperlink ref="E3490" r:id="rId1600" tooltip="https://ideas.repec.org/p/imf/imfwpa/19-233.html" xr:uid="{00000000-0004-0000-0000-000070060000}"/>
    <hyperlink ref="E3491" r:id="rId1601" tooltip="https://ideas.repec.org/p/imf/imfwpa/19-232.html" xr:uid="{00000000-0004-0000-0000-000071060000}"/>
    <hyperlink ref="E3492" r:id="rId1602" tooltip="https://ideas.repec.org/p/imf/imfwpa/19-231.html" xr:uid="{00000000-0004-0000-0000-000072060000}"/>
    <hyperlink ref="E3493" r:id="rId1603" tooltip="https://ideas.repec.org/p/imf/imfwpa/19-230.html" xr:uid="{00000000-0004-0000-0000-000073060000}"/>
    <hyperlink ref="E3494" r:id="rId1604" tooltip="https://ideas.repec.org/p/imf/imfwpa/19-229.html" xr:uid="{00000000-0004-0000-0000-000074060000}"/>
    <hyperlink ref="E3495" r:id="rId1605" tooltip="https://ideas.repec.org/p/imf/imfwpa/19-228.html" xr:uid="{00000000-0004-0000-0000-000075060000}"/>
    <hyperlink ref="E3496" r:id="rId1606" tooltip="https://ideas.repec.org/p/imf/imfwpa/19-227.html" xr:uid="{00000000-0004-0000-0000-000076060000}"/>
    <hyperlink ref="E3497" r:id="rId1607" tooltip="https://ideas.repec.org/p/imf/imfwpa/19-226.html" xr:uid="{00000000-0004-0000-0000-000077060000}"/>
    <hyperlink ref="E3498" r:id="rId1608" tooltip="https://ideas.repec.org/p/imf/imfwpa/19-225.html" xr:uid="{00000000-0004-0000-0000-000078060000}"/>
    <hyperlink ref="E3499" r:id="rId1609" tooltip="https://ideas.repec.org/p/imf/imfwpa/19-224.html" xr:uid="{00000000-0004-0000-0000-000079060000}"/>
    <hyperlink ref="E3500" r:id="rId1610" tooltip="https://ideas.repec.org/p/imf/imfwpa/19-223.html" xr:uid="{00000000-0004-0000-0000-00007A060000}"/>
    <hyperlink ref="E3501" r:id="rId1611" tooltip="https://ideas.repec.org/p/imf/imfwpa/19-222.html" xr:uid="{00000000-0004-0000-0000-00007B060000}"/>
    <hyperlink ref="E3502" r:id="rId1612" tooltip="https://ideas.repec.org/p/imf/imfwpa/19-221.html" xr:uid="{00000000-0004-0000-0000-00007C060000}"/>
    <hyperlink ref="E3503" r:id="rId1613" tooltip="https://ideas.repec.org/p/imf/imfwpa/19-220.html" xr:uid="{00000000-0004-0000-0000-00007D060000}"/>
    <hyperlink ref="E3504" r:id="rId1614" tooltip="https://ideas.repec.org/p/imf/imfwpa/19-219.html" xr:uid="{00000000-0004-0000-0000-00007E060000}"/>
    <hyperlink ref="E3505" r:id="rId1615" tooltip="https://ideas.repec.org/p/imf/imfwpa/19-218.html" xr:uid="{00000000-0004-0000-0000-00007F060000}"/>
    <hyperlink ref="E3506" r:id="rId1616" tooltip="https://ideas.repec.org/p/imf/imfwpa/19-217.html" xr:uid="{00000000-0004-0000-0000-000080060000}"/>
    <hyperlink ref="E3507" r:id="rId1617" tooltip="https://ideas.repec.org/p/imf/imfwpa/19-216.html" xr:uid="{00000000-0004-0000-0000-000081060000}"/>
    <hyperlink ref="E3508" r:id="rId1618" tooltip="https://ideas.repec.org/p/imf/imfwpa/19-215.html" xr:uid="{00000000-0004-0000-0000-000082060000}"/>
    <hyperlink ref="E3509" r:id="rId1619" tooltip="https://ideas.repec.org/p/imf/imfwpa/19-214.html" xr:uid="{00000000-0004-0000-0000-000083060000}"/>
    <hyperlink ref="E3510" r:id="rId1620" tooltip="https://ideas.repec.org/p/imf/imfwpa/19-213.html" xr:uid="{00000000-0004-0000-0000-000084060000}"/>
    <hyperlink ref="E3554" r:id="rId1621" tooltip="https://ideas.repec.org/p/bis/biswps/823.html" xr:uid="{00000000-0004-0000-0000-000085060000}"/>
    <hyperlink ref="E3555" r:id="rId1622" tooltip="https://ideas.repec.org/p/bis/biswps/822.html" xr:uid="{00000000-0004-0000-0000-000086060000}"/>
    <hyperlink ref="E3556" r:id="rId1623" tooltip="https://ideas.repec.org/p/bis/biswps/821.html" xr:uid="{00000000-0004-0000-0000-000087060000}"/>
    <hyperlink ref="E3557" r:id="rId1624" tooltip="https://ideas.repec.org/p/bis/biswps/820.html" xr:uid="{00000000-0004-0000-0000-000088060000}"/>
    <hyperlink ref="E3851" r:id="rId1625" tooltip="https://ideas.repec.org/p/wbk/wbrwps/9065.html" xr:uid="{00000000-0004-0000-0000-000089060000}"/>
    <hyperlink ref="E3852" r:id="rId1626" tooltip="https://ideas.repec.org/p/wbk/wbrwps/9064.html" xr:uid="{00000000-0004-0000-0000-00008A060000}"/>
    <hyperlink ref="E3853" r:id="rId1627" tooltip="https://ideas.repec.org/p/wbk/wbrwps/9063.html" xr:uid="{00000000-0004-0000-0000-00008B060000}"/>
    <hyperlink ref="E3854" r:id="rId1628" tooltip="https://ideas.repec.org/p/wbk/wbrwps/9061.html" xr:uid="{00000000-0004-0000-0000-00008C060000}"/>
    <hyperlink ref="E3855" r:id="rId1629" tooltip="https://ideas.repec.org/p/wbk/wbrwps/9060.html" xr:uid="{00000000-0004-0000-0000-00008D060000}"/>
    <hyperlink ref="E3856" r:id="rId1630" tooltip="https://ideas.repec.org/p/wbk/wbrwps/9059.html" xr:uid="{00000000-0004-0000-0000-00008E060000}"/>
    <hyperlink ref="E3857" r:id="rId1631" tooltip="https://ideas.repec.org/p/wbk/wbrwps/9058.html" xr:uid="{00000000-0004-0000-0000-00008F060000}"/>
    <hyperlink ref="E3858" r:id="rId1632" tooltip="https://ideas.repec.org/p/wbk/wbrwps/9057.html" xr:uid="{00000000-0004-0000-0000-000090060000}"/>
    <hyperlink ref="E3859" r:id="rId1633" tooltip="https://ideas.repec.org/p/wbk/wbrwps/9056.html" xr:uid="{00000000-0004-0000-0000-000091060000}"/>
    <hyperlink ref="E3860" r:id="rId1634" tooltip="https://ideas.repec.org/p/wbk/wbrwps/9055.html" xr:uid="{00000000-0004-0000-0000-000092060000}"/>
    <hyperlink ref="E3861" r:id="rId1635" tooltip="https://ideas.repec.org/p/wbk/wbrwps/9054.html" xr:uid="{00000000-0004-0000-0000-000093060000}"/>
    <hyperlink ref="E3862" r:id="rId1636" tooltip="https://ideas.repec.org/p/wbk/wbrwps/9053.html" xr:uid="{00000000-0004-0000-0000-000094060000}"/>
    <hyperlink ref="E3863" r:id="rId1637" tooltip="https://ideas.repec.org/p/wbk/wbrwps/9052.html" xr:uid="{00000000-0004-0000-0000-000095060000}"/>
    <hyperlink ref="E3864" r:id="rId1638" tooltip="https://ideas.repec.org/p/wbk/wbrwps/9051.html" xr:uid="{00000000-0004-0000-0000-000096060000}"/>
    <hyperlink ref="E3865" r:id="rId1639" tooltip="https://ideas.repec.org/p/wbk/wbrwps/9050.html" xr:uid="{00000000-0004-0000-0000-000097060000}"/>
    <hyperlink ref="E3866" r:id="rId1640" tooltip="https://ideas.repec.org/p/wbk/wbrwps/9049.html" xr:uid="{00000000-0004-0000-0000-000098060000}"/>
    <hyperlink ref="E3867" r:id="rId1641" tooltip="https://ideas.repec.org/p/wbk/wbrwps/9048.html" xr:uid="{00000000-0004-0000-0000-000099060000}"/>
    <hyperlink ref="E3868" r:id="rId1642" tooltip="https://ideas.repec.org/p/wbk/wbrwps/9047.html" xr:uid="{00000000-0004-0000-0000-00009A060000}"/>
    <hyperlink ref="E3869" r:id="rId1643" tooltip="https://ideas.repec.org/p/wbk/wbrwps/9046.html" xr:uid="{00000000-0004-0000-0000-00009B060000}"/>
    <hyperlink ref="E3870" r:id="rId1644" tooltip="https://ideas.repec.org/p/wbk/wbrwps/9044.html" xr:uid="{00000000-0004-0000-0000-00009C060000}"/>
    <hyperlink ref="E3871" r:id="rId1645" tooltip="https://ideas.repec.org/p/wbk/wbrwps/9043.html" xr:uid="{00000000-0004-0000-0000-00009D060000}"/>
    <hyperlink ref="E3872" r:id="rId1646" tooltip="https://ideas.repec.org/p/wbk/wbrwps/9042.html" xr:uid="{00000000-0004-0000-0000-00009E060000}"/>
    <hyperlink ref="E3873" r:id="rId1647" tooltip="https://ideas.repec.org/p/wbk/wbrwps/9041.html" xr:uid="{00000000-0004-0000-0000-00009F060000}"/>
    <hyperlink ref="E3874" r:id="rId1648" tooltip="https://ideas.repec.org/p/wbk/wbrwps/9040.html" xr:uid="{00000000-0004-0000-0000-0000A0060000}"/>
    <hyperlink ref="E3875" r:id="rId1649" tooltip="https://ideas.repec.org/p/wbk/wbrwps/9039.html" xr:uid="{00000000-0004-0000-0000-0000A1060000}"/>
    <hyperlink ref="E3876" r:id="rId1650" tooltip="https://ideas.repec.org/p/wbk/wbrwps/9038.html" xr:uid="{00000000-0004-0000-0000-0000A2060000}"/>
    <hyperlink ref="E3877" r:id="rId1651" tooltip="https://ideas.repec.org/p/wbk/wbrwps/9037.html" xr:uid="{00000000-0004-0000-0000-0000A3060000}"/>
    <hyperlink ref="E3878" r:id="rId1652" tooltip="https://ideas.repec.org/p/wbk/wbrwps/9036.html" xr:uid="{00000000-0004-0000-0000-0000A4060000}"/>
    <hyperlink ref="E3879" r:id="rId1653" tooltip="https://ideas.repec.org/p/wbk/wbrwps/9035.html" xr:uid="{00000000-0004-0000-0000-0000A5060000}"/>
    <hyperlink ref="E3880" r:id="rId1654" tooltip="https://ideas.repec.org/p/wbk/wbrwps/9034.html" xr:uid="{00000000-0004-0000-0000-0000A6060000}"/>
    <hyperlink ref="E3881" r:id="rId1655" tooltip="https://ideas.repec.org/p/wbk/wbrwps/9033.html" xr:uid="{00000000-0004-0000-0000-0000A7060000}"/>
    <hyperlink ref="E3882" r:id="rId1656" tooltip="https://ideas.repec.org/p/wbk/wbrwps/9032.html" xr:uid="{00000000-0004-0000-0000-0000A8060000}"/>
    <hyperlink ref="E3883" r:id="rId1657" tooltip="https://ideas.repec.org/p/wbk/wbrwps/9031.html" xr:uid="{00000000-0004-0000-0000-0000A9060000}"/>
    <hyperlink ref="E3884" r:id="rId1658" tooltip="https://ideas.repec.org/p/wbk/wbrwps/9030.html" xr:uid="{00000000-0004-0000-0000-0000AA060000}"/>
    <hyperlink ref="E3885" r:id="rId1659" tooltip="https://ideas.repec.org/p/wbk/wbrwps/9029.html" xr:uid="{00000000-0004-0000-0000-0000AB060000}"/>
    <hyperlink ref="E3886" r:id="rId1660" tooltip="https://ideas.repec.org/p/wbk/wbrwps/9028.html" xr:uid="{00000000-0004-0000-0000-0000AC060000}"/>
    <hyperlink ref="E3887" r:id="rId1661" tooltip="https://ideas.repec.org/p/wbk/wbrwps/9027.html" xr:uid="{00000000-0004-0000-0000-0000AD060000}"/>
    <hyperlink ref="E3888" r:id="rId1662" tooltip="https://ideas.repec.org/p/wbk/wbrwps/9026.html" xr:uid="{00000000-0004-0000-0000-0000AE060000}"/>
    <hyperlink ref="E3889" r:id="rId1663" tooltip="https://ideas.repec.org/p/wbk/wbrwps/9025.html" xr:uid="{00000000-0004-0000-0000-0000AF060000}"/>
    <hyperlink ref="E3890" r:id="rId1664" tooltip="https://ideas.repec.org/p/wbk/wbrwps/9024.html" xr:uid="{00000000-0004-0000-0000-0000B0060000}"/>
    <hyperlink ref="E3891" r:id="rId1665" tooltip="https://ideas.repec.org/p/wbk/wbrwps/9023.html" xr:uid="{00000000-0004-0000-0000-0000B1060000}"/>
    <hyperlink ref="E3892" r:id="rId1666" tooltip="https://ideas.repec.org/p/wbk/wbrwps/9022.html" xr:uid="{00000000-0004-0000-0000-0000B2060000}"/>
    <hyperlink ref="E3893" r:id="rId1667" tooltip="https://ideas.repec.org/p/wbk/wbrwps/9021.html" xr:uid="{00000000-0004-0000-0000-0000B3060000}"/>
    <hyperlink ref="E3894" r:id="rId1668" tooltip="https://ideas.repec.org/p/wbk/wbrwps/9020.html" xr:uid="{00000000-0004-0000-0000-0000B4060000}"/>
    <hyperlink ref="E3895" r:id="rId1669" tooltip="https://ideas.repec.org/p/wbk/wbrwps/9019.html" xr:uid="{00000000-0004-0000-0000-0000B5060000}"/>
    <hyperlink ref="E3896" r:id="rId1670" tooltip="https://ideas.repec.org/p/wbk/wbrwps/9018.html" xr:uid="{00000000-0004-0000-0000-0000B6060000}"/>
    <hyperlink ref="E3897" r:id="rId1671" tooltip="https://ideas.repec.org/p/wbk/wbrwps/9017.html" xr:uid="{00000000-0004-0000-0000-0000B7060000}"/>
    <hyperlink ref="E3898" r:id="rId1672" tooltip="https://ideas.repec.org/p/wbk/wbrwps/9016.html" xr:uid="{00000000-0004-0000-0000-0000B8060000}"/>
    <hyperlink ref="E3899" r:id="rId1673" tooltip="https://ideas.repec.org/p/wbk/wbrwps/9015.html" xr:uid="{00000000-0004-0000-0000-0000B9060000}"/>
    <hyperlink ref="E3900" r:id="rId1674" tooltip="https://ideas.repec.org/p/wbk/wbrwps/9014.html" xr:uid="{00000000-0004-0000-0000-0000BA060000}"/>
    <hyperlink ref="E3901" r:id="rId1675" tooltip="https://ideas.repec.org/p/wbk/wbrwps/9013.html" xr:uid="{00000000-0004-0000-0000-0000BB060000}"/>
    <hyperlink ref="E4001" r:id="rId1676" tooltip="https://ideas.repec.org/p/ecb/ecbwps/20192331.html" xr:uid="{00000000-0004-0000-0000-0000BC060000}"/>
    <hyperlink ref="E4002" r:id="rId1677" tooltip="https://ideas.repec.org/p/ecb/ecbwps/20192330.html" xr:uid="{00000000-0004-0000-0000-0000BD060000}"/>
    <hyperlink ref="E4003" r:id="rId1678" tooltip="https://ideas.repec.org/p/ecb/ecbwps/20192329.html" xr:uid="{00000000-0004-0000-0000-0000BE060000}"/>
    <hyperlink ref="E4004" r:id="rId1679" tooltip="https://ideas.repec.org/p/ecb/ecbwps/20192328.html" xr:uid="{00000000-0004-0000-0000-0000BF060000}"/>
    <hyperlink ref="E4005" r:id="rId1680" tooltip="https://ideas.repec.org/p/ecb/ecbwps/20192327.html" xr:uid="{00000000-0004-0000-0000-0000C0060000}"/>
    <hyperlink ref="E4006" r:id="rId1681" tooltip="https://ideas.repec.org/p/ecb/ecbwps/20192326.html" xr:uid="{00000000-0004-0000-0000-0000C1060000}"/>
    <hyperlink ref="E4007" r:id="rId1682" tooltip="https://ideas.repec.org/p/ecb/ecbwps/20192325.html" xr:uid="{00000000-0004-0000-0000-0000C2060000}"/>
    <hyperlink ref="E4008" r:id="rId1683" tooltip="https://ideas.repec.org/p/ecb/ecbwps/20192324.html" xr:uid="{00000000-0004-0000-0000-0000C3060000}"/>
    <hyperlink ref="E4009" r:id="rId1684" tooltip="https://ideas.repec.org/p/ecb/ecbwps/20192323.html" xr:uid="{00000000-0004-0000-0000-0000C4060000}"/>
    <hyperlink ref="E4010" r:id="rId1685" tooltip="https://ideas.repec.org/p/ecb/ecbwps/20192322.html" xr:uid="{00000000-0004-0000-0000-0000C5060000}"/>
    <hyperlink ref="E4011" r:id="rId1686" tooltip="https://ideas.repec.org/p/ecb/ecbwps/20192321.html" xr:uid="{00000000-0004-0000-0000-0000C6060000}"/>
    <hyperlink ref="E4012" r:id="rId1687" tooltip="https://ideas.repec.org/p/ecb/ecbwps/20192320.html" xr:uid="{00000000-0004-0000-0000-0000C7060000}"/>
    <hyperlink ref="E4040" r:id="rId1688" tooltip="https://ideas.repec.org/p/iie/pbrief/pb19-17.html" xr:uid="{00000000-0004-0000-0000-0000C8060000}"/>
    <hyperlink ref="E4041" r:id="rId1689" tooltip="https://ideas.repec.org/p/iie/pbrief/pb19-16.html" xr:uid="{00000000-0004-0000-0000-0000C9060000}"/>
    <hyperlink ref="E4042" r:id="rId1690" tooltip="https://ideas.repec.org/p/iie/pbrief/pb19-15.html" xr:uid="{00000000-0004-0000-0000-0000CA060000}"/>
    <hyperlink ref="E655" r:id="rId1691" tooltip="https://www.sciencedirect.com/science/article/pii/S0014292119300698" xr:uid="{00000000-0004-0000-0000-0000CB060000}"/>
    <hyperlink ref="E654" r:id="rId1692" tooltip="https://www.sciencedirect.com/science/article/pii/S0014292119300704" xr:uid="{00000000-0004-0000-0000-0000CC060000}"/>
    <hyperlink ref="E653" r:id="rId1693" tooltip="https://www.sciencedirect.com/science/article/pii/S0014292119300613" xr:uid="{00000000-0004-0000-0000-0000CD060000}"/>
    <hyperlink ref="G1182" r:id="rId1694" xr:uid="{77CCD0E3-8DFF-4302-9BA6-F52E35EF2CB1}"/>
    <hyperlink ref="G1183:G1192" r:id="rId1695" display="https://www.sciencedirect.com/journal/journal-of-monetary-economics/vol/102/suppl/C" xr:uid="{C5FF647B-E3C3-4FF1-A6DC-B8D5CA591243}"/>
    <hyperlink ref="G1739" r:id="rId1696" xr:uid="{52C8D663-3DF3-4EC5-AAC2-0FADAC6C58D0}"/>
  </hyperlinks>
  <pageMargins left="0.7" right="0.7" top="0.75" bottom="0.75" header="0.3" footer="0.3"/>
  <pageSetup paperSize="9" orientation="portrait" horizontalDpi="1200" verticalDpi="1200" r:id="rId1697"/>
  <drawing r:id="rId169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2887"/>
  <sheetViews>
    <sheetView workbookViewId="0">
      <pane ySplit="1" topLeftCell="A2860" activePane="bottomLeft" state="frozen"/>
      <selection pane="bottomLeft" activeCell="B1" sqref="B1:B1048576"/>
    </sheetView>
  </sheetViews>
  <sheetFormatPr defaultColWidth="8.59765625" defaultRowHeight="13.5"/>
  <cols>
    <col min="1" max="1" width="4.59765625" style="2" customWidth="1"/>
    <col min="2" max="2" width="25.1328125" style="2" bestFit="1" customWidth="1"/>
    <col min="3" max="3" width="6.06640625" style="3" bestFit="1" customWidth="1"/>
    <col min="4" max="4" width="68.73046875" style="2" customWidth="1"/>
    <col min="5" max="5" width="8.59765625" style="2"/>
    <col min="6" max="6" width="8.59765625" style="15"/>
    <col min="7" max="8" width="8.59765625" style="2"/>
    <col min="9" max="9" width="19.06640625" style="2" customWidth="1"/>
    <col min="10" max="10" width="12.59765625" style="2" customWidth="1"/>
    <col min="11" max="16384" width="8.59765625" style="2"/>
  </cols>
  <sheetData>
    <row r="1" spans="1:10">
      <c r="A1" s="2" t="s">
        <v>13523</v>
      </c>
      <c r="B1" s="1" t="s">
        <v>13524</v>
      </c>
      <c r="C1" s="16" t="s">
        <v>13521</v>
      </c>
      <c r="D1" s="1" t="s">
        <v>14411</v>
      </c>
      <c r="E1" s="1" t="s">
        <v>14412</v>
      </c>
      <c r="F1" s="15" t="s">
        <v>3</v>
      </c>
      <c r="G1" s="1" t="s">
        <v>13522</v>
      </c>
      <c r="H1" s="1" t="s">
        <v>14413</v>
      </c>
      <c r="I1" s="1" t="s">
        <v>14414</v>
      </c>
      <c r="J1" s="2" t="s">
        <v>33634</v>
      </c>
    </row>
    <row r="2" spans="1:10">
      <c r="A2" s="2" t="s">
        <v>14415</v>
      </c>
      <c r="B2" s="2" t="s">
        <v>14416</v>
      </c>
      <c r="C2" s="3" t="e">
        <f>IF(#REF!&lt;&gt;#REF!,#REF!,"NA")</f>
        <v>#REF!</v>
      </c>
      <c r="D2" s="2" t="s">
        <v>14417</v>
      </c>
      <c r="E2" s="2" t="s">
        <v>14418</v>
      </c>
      <c r="F2" s="15" t="s">
        <v>14419</v>
      </c>
      <c r="G2" s="2" t="s">
        <v>14420</v>
      </c>
      <c r="H2" s="2" t="s">
        <v>14421</v>
      </c>
      <c r="I2" s="2" t="s">
        <v>14422</v>
      </c>
      <c r="J2" s="2" t="s">
        <v>33635</v>
      </c>
    </row>
    <row r="3" spans="1:10">
      <c r="D3" s="2" t="s">
        <v>14423</v>
      </c>
      <c r="E3" s="2" t="s">
        <v>14424</v>
      </c>
      <c r="G3" s="2" t="s">
        <v>14425</v>
      </c>
      <c r="H3" s="2" t="s">
        <v>14426</v>
      </c>
      <c r="I3" s="2" t="s">
        <v>14427</v>
      </c>
      <c r="J3" s="2" t="s">
        <v>33636</v>
      </c>
    </row>
    <row r="4" spans="1:10">
      <c r="D4" s="2" t="s">
        <v>14428</v>
      </c>
      <c r="E4" s="2" t="s">
        <v>14429</v>
      </c>
      <c r="G4" s="2" t="s">
        <v>14430</v>
      </c>
      <c r="H4" s="2" t="s">
        <v>14431</v>
      </c>
      <c r="I4" s="2" t="s">
        <v>14432</v>
      </c>
      <c r="J4" s="2" t="s">
        <v>33637</v>
      </c>
    </row>
    <row r="5" spans="1:10">
      <c r="D5" s="2" t="s">
        <v>14433</v>
      </c>
      <c r="E5" s="2" t="s">
        <v>14434</v>
      </c>
      <c r="G5" s="2" t="s">
        <v>14435</v>
      </c>
      <c r="H5" s="2" t="s">
        <v>14436</v>
      </c>
      <c r="I5" s="2" t="s">
        <v>14437</v>
      </c>
      <c r="J5" s="2" t="s">
        <v>33638</v>
      </c>
    </row>
    <row r="6" spans="1:10">
      <c r="D6" s="2" t="s">
        <v>14438</v>
      </c>
      <c r="E6" s="2" t="s">
        <v>14439</v>
      </c>
      <c r="G6" s="2" t="s">
        <v>14440</v>
      </c>
      <c r="H6" s="2" t="s">
        <v>14441</v>
      </c>
      <c r="I6" s="2" t="s">
        <v>14442</v>
      </c>
      <c r="J6" s="2" t="s">
        <v>33639</v>
      </c>
    </row>
    <row r="7" spans="1:10">
      <c r="D7" s="2" t="s">
        <v>14443</v>
      </c>
      <c r="E7" s="2" t="s">
        <v>14444</v>
      </c>
      <c r="G7" s="2" t="s">
        <v>14445</v>
      </c>
      <c r="H7" s="2" t="s">
        <v>14446</v>
      </c>
      <c r="I7" s="2" t="s">
        <v>14447</v>
      </c>
      <c r="J7" s="2" t="s">
        <v>33640</v>
      </c>
    </row>
    <row r="8" spans="1:10">
      <c r="D8" s="2" t="s">
        <v>14448</v>
      </c>
      <c r="E8" s="2" t="s">
        <v>14449</v>
      </c>
      <c r="G8" s="2" t="s">
        <v>14450</v>
      </c>
      <c r="H8" s="2" t="s">
        <v>14451</v>
      </c>
      <c r="I8" s="2" t="s">
        <v>14452</v>
      </c>
      <c r="J8" s="2" t="s">
        <v>33641</v>
      </c>
    </row>
    <row r="9" spans="1:10">
      <c r="D9" s="2" t="s">
        <v>14453</v>
      </c>
      <c r="E9" s="2" t="s">
        <v>14454</v>
      </c>
      <c r="G9" s="2" t="s">
        <v>14455</v>
      </c>
      <c r="H9" s="2" t="s">
        <v>14456</v>
      </c>
      <c r="I9" s="2" t="s">
        <v>14457</v>
      </c>
      <c r="J9" s="2" t="s">
        <v>33642</v>
      </c>
    </row>
    <row r="10" spans="1:10">
      <c r="C10" s="3">
        <v>2</v>
      </c>
      <c r="D10" s="2" t="s">
        <v>14458</v>
      </c>
      <c r="E10" s="2" t="s">
        <v>14459</v>
      </c>
      <c r="G10" s="2" t="s">
        <v>14460</v>
      </c>
      <c r="H10" s="2" t="s">
        <v>14461</v>
      </c>
      <c r="I10" s="2" t="s">
        <v>14462</v>
      </c>
      <c r="J10" s="2" t="s">
        <v>33643</v>
      </c>
    </row>
    <row r="11" spans="1:10">
      <c r="D11" s="2" t="s">
        <v>14463</v>
      </c>
      <c r="E11" s="2" t="s">
        <v>14464</v>
      </c>
      <c r="G11" s="2" t="s">
        <v>14465</v>
      </c>
      <c r="H11" s="2" t="s">
        <v>14466</v>
      </c>
      <c r="I11" s="2" t="s">
        <v>14467</v>
      </c>
      <c r="J11" s="2" t="s">
        <v>33644</v>
      </c>
    </row>
    <row r="12" spans="1:10">
      <c r="D12" s="2" t="s">
        <v>14468</v>
      </c>
      <c r="E12" s="2" t="s">
        <v>14469</v>
      </c>
      <c r="G12" s="2" t="s">
        <v>14470</v>
      </c>
      <c r="H12" s="2" t="s">
        <v>14471</v>
      </c>
      <c r="I12" s="2" t="s">
        <v>14472</v>
      </c>
      <c r="J12" s="2" t="s">
        <v>33645</v>
      </c>
    </row>
    <row r="13" spans="1:10">
      <c r="D13" s="2" t="s">
        <v>14473</v>
      </c>
      <c r="E13" s="2" t="s">
        <v>14474</v>
      </c>
      <c r="G13" s="2" t="s">
        <v>14475</v>
      </c>
      <c r="H13" s="2" t="s">
        <v>14476</v>
      </c>
      <c r="I13" s="2" t="s">
        <v>14477</v>
      </c>
      <c r="J13" s="2" t="s">
        <v>33646</v>
      </c>
    </row>
    <row r="14" spans="1:10">
      <c r="D14" s="2" t="s">
        <v>14478</v>
      </c>
      <c r="E14" s="2" t="s">
        <v>14479</v>
      </c>
      <c r="G14" s="2" t="s">
        <v>14480</v>
      </c>
      <c r="H14" s="2" t="s">
        <v>14481</v>
      </c>
      <c r="I14" s="2" t="s">
        <v>14482</v>
      </c>
      <c r="J14" s="2" t="s">
        <v>33647</v>
      </c>
    </row>
    <row r="15" spans="1:10">
      <c r="D15" s="2" t="s">
        <v>14483</v>
      </c>
      <c r="E15" s="2" t="s">
        <v>14484</v>
      </c>
      <c r="G15" s="2" t="s">
        <v>14485</v>
      </c>
      <c r="H15" s="2" t="s">
        <v>14486</v>
      </c>
      <c r="I15" s="2" t="s">
        <v>14487</v>
      </c>
      <c r="J15" s="2" t="s">
        <v>33648</v>
      </c>
    </row>
    <row r="16" spans="1:10">
      <c r="D16" s="2" t="s">
        <v>14488</v>
      </c>
      <c r="E16" s="2" t="s">
        <v>14489</v>
      </c>
      <c r="G16" s="2" t="s">
        <v>14490</v>
      </c>
      <c r="H16" s="2" t="s">
        <v>14491</v>
      </c>
      <c r="I16" s="2" t="s">
        <v>14492</v>
      </c>
      <c r="J16" s="2" t="s">
        <v>33649</v>
      </c>
    </row>
    <row r="17" spans="3:10">
      <c r="D17" s="2" t="s">
        <v>14493</v>
      </c>
      <c r="E17" s="2" t="s">
        <v>14494</v>
      </c>
      <c r="G17" s="2" t="s">
        <v>14495</v>
      </c>
      <c r="H17" s="2" t="s">
        <v>14496</v>
      </c>
      <c r="I17" s="2" t="s">
        <v>14497</v>
      </c>
      <c r="J17" s="2" t="s">
        <v>33650</v>
      </c>
    </row>
    <row r="18" spans="3:10">
      <c r="D18" s="2" t="s">
        <v>14498</v>
      </c>
      <c r="E18" s="2" t="s">
        <v>14499</v>
      </c>
      <c r="G18" s="2" t="s">
        <v>14500</v>
      </c>
      <c r="H18" s="2" t="s">
        <v>14501</v>
      </c>
      <c r="I18" s="2" t="s">
        <v>14502</v>
      </c>
      <c r="J18" s="2" t="s">
        <v>33651</v>
      </c>
    </row>
    <row r="19" spans="3:10">
      <c r="D19" s="2" t="s">
        <v>14503</v>
      </c>
      <c r="E19" s="2" t="s">
        <v>14504</v>
      </c>
      <c r="G19" s="2" t="s">
        <v>14505</v>
      </c>
      <c r="H19" s="2" t="s">
        <v>14506</v>
      </c>
      <c r="I19" s="2" t="s">
        <v>14507</v>
      </c>
      <c r="J19" s="2" t="s">
        <v>33652</v>
      </c>
    </row>
    <row r="20" spans="3:10">
      <c r="D20" s="2" t="s">
        <v>14508</v>
      </c>
      <c r="E20" s="2" t="s">
        <v>14509</v>
      </c>
      <c r="G20" s="2" t="s">
        <v>14510</v>
      </c>
      <c r="H20" s="2" t="s">
        <v>14511</v>
      </c>
      <c r="I20" s="2" t="s">
        <v>14512</v>
      </c>
      <c r="J20" s="2" t="s">
        <v>33653</v>
      </c>
    </row>
    <row r="21" spans="3:10">
      <c r="C21" s="3">
        <v>3</v>
      </c>
      <c r="D21" s="2" t="s">
        <v>14513</v>
      </c>
      <c r="E21" s="2" t="s">
        <v>14514</v>
      </c>
      <c r="G21" s="2" t="s">
        <v>14515</v>
      </c>
      <c r="H21" s="2" t="s">
        <v>14516</v>
      </c>
      <c r="I21" s="2" t="s">
        <v>14517</v>
      </c>
      <c r="J21" s="2" t="s">
        <v>33654</v>
      </c>
    </row>
    <row r="22" spans="3:10">
      <c r="D22" s="2" t="s">
        <v>14518</v>
      </c>
      <c r="E22" s="2" t="s">
        <v>14519</v>
      </c>
      <c r="G22" s="2" t="s">
        <v>14520</v>
      </c>
      <c r="H22" s="2" t="s">
        <v>14521</v>
      </c>
      <c r="I22" s="2" t="s">
        <v>14522</v>
      </c>
      <c r="J22" s="2" t="s">
        <v>33655</v>
      </c>
    </row>
    <row r="23" spans="3:10">
      <c r="D23" s="2" t="s">
        <v>14523</v>
      </c>
      <c r="E23" s="2" t="s">
        <v>14524</v>
      </c>
      <c r="G23" s="2" t="s">
        <v>14525</v>
      </c>
      <c r="H23" s="2" t="s">
        <v>14526</v>
      </c>
      <c r="I23" s="2" t="s">
        <v>14527</v>
      </c>
      <c r="J23" s="2" t="s">
        <v>33656</v>
      </c>
    </row>
    <row r="24" spans="3:10">
      <c r="D24" s="2" t="s">
        <v>14528</v>
      </c>
      <c r="E24" s="2" t="s">
        <v>14529</v>
      </c>
      <c r="G24" s="2" t="s">
        <v>14530</v>
      </c>
      <c r="H24" s="2" t="s">
        <v>14531</v>
      </c>
      <c r="I24" s="2" t="s">
        <v>14532</v>
      </c>
      <c r="J24" s="2" t="s">
        <v>33657</v>
      </c>
    </row>
    <row r="25" spans="3:10">
      <c r="D25" s="2" t="s">
        <v>14533</v>
      </c>
      <c r="E25" s="2" t="s">
        <v>14534</v>
      </c>
      <c r="G25" s="2" t="s">
        <v>14535</v>
      </c>
      <c r="H25" s="2" t="s">
        <v>14536</v>
      </c>
      <c r="I25" s="2" t="s">
        <v>14537</v>
      </c>
      <c r="J25" s="2" t="s">
        <v>33658</v>
      </c>
    </row>
    <row r="26" spans="3:10">
      <c r="D26" s="2" t="s">
        <v>14538</v>
      </c>
      <c r="E26" s="2" t="s">
        <v>14539</v>
      </c>
      <c r="G26" s="2" t="s">
        <v>14540</v>
      </c>
      <c r="H26" s="2" t="s">
        <v>14541</v>
      </c>
      <c r="I26" s="2" t="s">
        <v>14542</v>
      </c>
      <c r="J26" s="2" t="s">
        <v>33659</v>
      </c>
    </row>
    <row r="27" spans="3:10">
      <c r="D27" s="2" t="s">
        <v>14543</v>
      </c>
      <c r="E27" s="2" t="s">
        <v>14544</v>
      </c>
      <c r="G27" s="2" t="s">
        <v>14545</v>
      </c>
      <c r="H27" s="2" t="s">
        <v>14546</v>
      </c>
      <c r="I27" s="2" t="s">
        <v>14547</v>
      </c>
      <c r="J27" s="2" t="s">
        <v>33660</v>
      </c>
    </row>
    <row r="28" spans="3:10">
      <c r="D28" s="2" t="s">
        <v>14548</v>
      </c>
      <c r="E28" s="2" t="s">
        <v>14549</v>
      </c>
      <c r="G28" s="2" t="s">
        <v>14550</v>
      </c>
      <c r="H28" s="2" t="s">
        <v>14551</v>
      </c>
      <c r="I28" s="2" t="s">
        <v>14552</v>
      </c>
      <c r="J28" s="2" t="s">
        <v>33661</v>
      </c>
    </row>
    <row r="29" spans="3:10">
      <c r="D29" s="2" t="s">
        <v>14553</v>
      </c>
      <c r="E29" s="2" t="s">
        <v>14554</v>
      </c>
      <c r="G29" s="2" t="s">
        <v>14555</v>
      </c>
      <c r="H29" s="2" t="s">
        <v>14556</v>
      </c>
      <c r="I29" s="2" t="s">
        <v>14557</v>
      </c>
      <c r="J29" s="2" t="s">
        <v>33662</v>
      </c>
    </row>
    <row r="30" spans="3:10">
      <c r="D30" s="2" t="s">
        <v>14558</v>
      </c>
      <c r="E30" s="2" t="s">
        <v>14559</v>
      </c>
      <c r="G30" s="2" t="s">
        <v>14560</v>
      </c>
      <c r="H30" s="2" t="s">
        <v>14561</v>
      </c>
      <c r="I30" s="2" t="s">
        <v>14562</v>
      </c>
      <c r="J30" s="2" t="s">
        <v>33663</v>
      </c>
    </row>
    <row r="31" spans="3:10">
      <c r="C31" s="3">
        <v>4</v>
      </c>
      <c r="D31" s="2" t="s">
        <v>14563</v>
      </c>
      <c r="E31" s="2" t="s">
        <v>14564</v>
      </c>
      <c r="F31" s="17" t="s">
        <v>14565</v>
      </c>
      <c r="G31" s="2" t="s">
        <v>14566</v>
      </c>
      <c r="H31" s="2" t="s">
        <v>14567</v>
      </c>
      <c r="I31" s="2" t="s">
        <v>14568</v>
      </c>
      <c r="J31" s="2" t="s">
        <v>33664</v>
      </c>
    </row>
    <row r="32" spans="3:10">
      <c r="D32" s="2" t="s">
        <v>14569</v>
      </c>
      <c r="E32" s="2" t="s">
        <v>14570</v>
      </c>
      <c r="G32" s="2" t="s">
        <v>14571</v>
      </c>
      <c r="H32" s="2" t="s">
        <v>14572</v>
      </c>
      <c r="I32" s="2" t="s">
        <v>14573</v>
      </c>
      <c r="J32" s="2" t="s">
        <v>33665</v>
      </c>
    </row>
    <row r="33" spans="3:10">
      <c r="D33" s="2" t="s">
        <v>14574</v>
      </c>
      <c r="E33" s="2" t="s">
        <v>14575</v>
      </c>
      <c r="G33" s="2" t="s">
        <v>14576</v>
      </c>
      <c r="H33" s="2" t="s">
        <v>14577</v>
      </c>
      <c r="I33" s="2" t="s">
        <v>14578</v>
      </c>
      <c r="J33" s="2" t="s">
        <v>33666</v>
      </c>
    </row>
    <row r="34" spans="3:10">
      <c r="D34" s="2" t="s">
        <v>14579</v>
      </c>
      <c r="E34" s="2" t="s">
        <v>14580</v>
      </c>
      <c r="G34" s="2" t="s">
        <v>14581</v>
      </c>
      <c r="H34" s="2" t="s">
        <v>14582</v>
      </c>
      <c r="I34" s="2" t="s">
        <v>14583</v>
      </c>
      <c r="J34" s="2" t="s">
        <v>33667</v>
      </c>
    </row>
    <row r="35" spans="3:10">
      <c r="D35" s="2" t="s">
        <v>14584</v>
      </c>
      <c r="E35" s="2" t="s">
        <v>14585</v>
      </c>
      <c r="G35" s="2" t="s">
        <v>14586</v>
      </c>
      <c r="H35" s="2" t="s">
        <v>14587</v>
      </c>
      <c r="I35" s="2" t="s">
        <v>14588</v>
      </c>
      <c r="J35" s="2" t="s">
        <v>33668</v>
      </c>
    </row>
    <row r="36" spans="3:10">
      <c r="D36" s="2" t="s">
        <v>14589</v>
      </c>
      <c r="E36" s="2" t="s">
        <v>14590</v>
      </c>
      <c r="G36" s="2" t="s">
        <v>14591</v>
      </c>
      <c r="H36" s="2" t="s">
        <v>14592</v>
      </c>
      <c r="I36" s="2" t="s">
        <v>14593</v>
      </c>
      <c r="J36" s="2" t="s">
        <v>33669</v>
      </c>
    </row>
    <row r="37" spans="3:10">
      <c r="D37" s="2" t="s">
        <v>14594</v>
      </c>
      <c r="E37" s="2" t="s">
        <v>14595</v>
      </c>
      <c r="G37" s="2" t="s">
        <v>14596</v>
      </c>
      <c r="H37" s="2" t="s">
        <v>14597</v>
      </c>
      <c r="I37" s="2" t="s">
        <v>14598</v>
      </c>
      <c r="J37" s="2" t="s">
        <v>33670</v>
      </c>
    </row>
    <row r="38" spans="3:10">
      <c r="D38" s="2" t="s">
        <v>14599</v>
      </c>
      <c r="E38" s="2" t="s">
        <v>14600</v>
      </c>
      <c r="G38" s="2" t="s">
        <v>14601</v>
      </c>
      <c r="H38" s="2" t="s">
        <v>14602</v>
      </c>
      <c r="I38" s="2" t="s">
        <v>14603</v>
      </c>
      <c r="J38" s="2" t="s">
        <v>33671</v>
      </c>
    </row>
    <row r="39" spans="3:10">
      <c r="D39" s="2" t="s">
        <v>14604</v>
      </c>
      <c r="E39" s="2" t="s">
        <v>14605</v>
      </c>
      <c r="G39" s="2" t="s">
        <v>14606</v>
      </c>
      <c r="H39" s="2" t="s">
        <v>14607</v>
      </c>
      <c r="I39" s="2" t="s">
        <v>14608</v>
      </c>
      <c r="J39" s="2" t="s">
        <v>33672</v>
      </c>
    </row>
    <row r="40" spans="3:10">
      <c r="C40" s="3">
        <v>5</v>
      </c>
      <c r="D40" s="2" t="s">
        <v>14609</v>
      </c>
      <c r="E40" s="2" t="s">
        <v>14610</v>
      </c>
      <c r="G40" s="2" t="s">
        <v>14611</v>
      </c>
      <c r="H40" s="2" t="s">
        <v>14612</v>
      </c>
      <c r="I40" s="2" t="s">
        <v>14613</v>
      </c>
      <c r="J40" s="2" t="s">
        <v>33673</v>
      </c>
    </row>
    <row r="41" spans="3:10">
      <c r="D41" s="2" t="s">
        <v>14614</v>
      </c>
      <c r="E41" s="2" t="s">
        <v>14615</v>
      </c>
      <c r="G41" s="2" t="s">
        <v>14616</v>
      </c>
      <c r="H41" s="2" t="s">
        <v>14617</v>
      </c>
      <c r="I41" s="2" t="s">
        <v>14618</v>
      </c>
      <c r="J41" s="2" t="s">
        <v>33674</v>
      </c>
    </row>
    <row r="42" spans="3:10">
      <c r="D42" s="2" t="s">
        <v>14619</v>
      </c>
      <c r="E42" s="2" t="s">
        <v>14620</v>
      </c>
      <c r="G42" s="2" t="s">
        <v>14621</v>
      </c>
      <c r="H42" s="2" t="s">
        <v>14622</v>
      </c>
      <c r="I42" s="2" t="s">
        <v>14623</v>
      </c>
      <c r="J42" s="2" t="s">
        <v>33675</v>
      </c>
    </row>
    <row r="43" spans="3:10">
      <c r="D43" s="2" t="s">
        <v>14624</v>
      </c>
      <c r="E43" s="2" t="s">
        <v>14625</v>
      </c>
      <c r="G43" s="2" t="s">
        <v>14626</v>
      </c>
      <c r="H43" s="2" t="s">
        <v>14627</v>
      </c>
      <c r="I43" s="2" t="s">
        <v>14628</v>
      </c>
      <c r="J43" s="2" t="s">
        <v>33676</v>
      </c>
    </row>
    <row r="44" spans="3:10">
      <c r="D44" s="2" t="s">
        <v>14629</v>
      </c>
      <c r="E44" s="2" t="s">
        <v>14630</v>
      </c>
      <c r="G44" s="2" t="s">
        <v>14631</v>
      </c>
      <c r="H44" s="2" t="s">
        <v>14632</v>
      </c>
      <c r="I44" s="2" t="s">
        <v>14633</v>
      </c>
      <c r="J44" s="2" t="s">
        <v>33677</v>
      </c>
    </row>
    <row r="45" spans="3:10">
      <c r="D45" s="2" t="s">
        <v>14634</v>
      </c>
      <c r="E45" s="2" t="s">
        <v>14635</v>
      </c>
      <c r="G45" s="2" t="s">
        <v>14636</v>
      </c>
      <c r="H45" s="2" t="s">
        <v>14637</v>
      </c>
      <c r="I45" s="2" t="s">
        <v>14638</v>
      </c>
      <c r="J45" s="2" t="s">
        <v>33678</v>
      </c>
    </row>
    <row r="46" spans="3:10">
      <c r="D46" s="2" t="s">
        <v>14639</v>
      </c>
      <c r="E46" s="2" t="s">
        <v>14640</v>
      </c>
      <c r="G46" s="2" t="s">
        <v>14641</v>
      </c>
      <c r="H46" s="2" t="s">
        <v>14642</v>
      </c>
      <c r="I46" s="2" t="s">
        <v>14643</v>
      </c>
      <c r="J46" s="2" t="s">
        <v>33679</v>
      </c>
    </row>
    <row r="47" spans="3:10">
      <c r="D47" s="2" t="s">
        <v>14644</v>
      </c>
      <c r="E47" s="2" t="s">
        <v>14645</v>
      </c>
      <c r="G47" s="2" t="s">
        <v>14646</v>
      </c>
      <c r="H47" s="2" t="s">
        <v>14647</v>
      </c>
      <c r="I47" s="2" t="s">
        <v>14648</v>
      </c>
      <c r="J47" s="2" t="s">
        <v>33680</v>
      </c>
    </row>
    <row r="48" spans="3:10">
      <c r="D48" s="2" t="s">
        <v>14649</v>
      </c>
      <c r="E48" s="2" t="s">
        <v>14650</v>
      </c>
      <c r="G48" s="2" t="s">
        <v>14651</v>
      </c>
      <c r="H48" s="2" t="s">
        <v>14652</v>
      </c>
      <c r="I48" s="2" t="s">
        <v>14653</v>
      </c>
      <c r="J48" s="2" t="s">
        <v>33681</v>
      </c>
    </row>
    <row r="49" spans="3:10">
      <c r="D49" s="2" t="s">
        <v>14654</v>
      </c>
      <c r="E49" s="2" t="s">
        <v>14655</v>
      </c>
      <c r="G49" s="2" t="s">
        <v>14656</v>
      </c>
      <c r="H49" s="2" t="s">
        <v>14657</v>
      </c>
      <c r="I49" s="2" t="s">
        <v>14658</v>
      </c>
      <c r="J49" s="2" t="s">
        <v>33682</v>
      </c>
    </row>
    <row r="50" spans="3:10">
      <c r="C50" s="3">
        <v>6</v>
      </c>
      <c r="D50" s="2" t="s">
        <v>14659</v>
      </c>
      <c r="E50" s="2" t="s">
        <v>14660</v>
      </c>
      <c r="G50" s="2" t="s">
        <v>14661</v>
      </c>
      <c r="H50" s="2" t="s">
        <v>14662</v>
      </c>
      <c r="I50" s="2" t="s">
        <v>14663</v>
      </c>
      <c r="J50" s="2" t="s">
        <v>33683</v>
      </c>
    </row>
    <row r="51" spans="3:10">
      <c r="D51" s="2" t="s">
        <v>14664</v>
      </c>
      <c r="E51" s="2" t="s">
        <v>14665</v>
      </c>
      <c r="G51" s="2" t="s">
        <v>14666</v>
      </c>
      <c r="H51" s="2" t="s">
        <v>14667</v>
      </c>
      <c r="I51" s="2" t="s">
        <v>14668</v>
      </c>
      <c r="J51" s="2" t="s">
        <v>33684</v>
      </c>
    </row>
    <row r="52" spans="3:10">
      <c r="D52" s="2" t="s">
        <v>14669</v>
      </c>
      <c r="E52" s="2" t="s">
        <v>14670</v>
      </c>
      <c r="G52" s="2" t="s">
        <v>14671</v>
      </c>
      <c r="H52" s="2" t="s">
        <v>14672</v>
      </c>
      <c r="I52" s="2" t="s">
        <v>14673</v>
      </c>
      <c r="J52" s="2" t="s">
        <v>33685</v>
      </c>
    </row>
    <row r="53" spans="3:10">
      <c r="D53" s="2" t="s">
        <v>14674</v>
      </c>
      <c r="E53" s="2" t="s">
        <v>14675</v>
      </c>
      <c r="G53" s="2" t="s">
        <v>14676</v>
      </c>
      <c r="H53" s="2" t="s">
        <v>14677</v>
      </c>
      <c r="I53" s="2" t="s">
        <v>14678</v>
      </c>
      <c r="J53" s="2" t="s">
        <v>33686</v>
      </c>
    </row>
    <row r="54" spans="3:10">
      <c r="D54" s="2" t="s">
        <v>14679</v>
      </c>
      <c r="E54" s="2" t="s">
        <v>14680</v>
      </c>
      <c r="G54" s="2" t="s">
        <v>14681</v>
      </c>
      <c r="H54" s="2" t="s">
        <v>14682</v>
      </c>
      <c r="I54" s="2" t="s">
        <v>14683</v>
      </c>
      <c r="J54" s="2" t="s">
        <v>33687</v>
      </c>
    </row>
    <row r="55" spans="3:10">
      <c r="D55" s="2" t="s">
        <v>14684</v>
      </c>
      <c r="E55" s="2" t="s">
        <v>14685</v>
      </c>
      <c r="G55" s="2" t="s">
        <v>14686</v>
      </c>
      <c r="H55" s="2" t="s">
        <v>14687</v>
      </c>
      <c r="I55" s="2" t="s">
        <v>14688</v>
      </c>
      <c r="J55" s="2" t="s">
        <v>33688</v>
      </c>
    </row>
    <row r="56" spans="3:10">
      <c r="D56" s="2" t="s">
        <v>14689</v>
      </c>
      <c r="E56" s="2" t="s">
        <v>14690</v>
      </c>
      <c r="G56" s="2" t="s">
        <v>14691</v>
      </c>
      <c r="H56" s="2" t="s">
        <v>14692</v>
      </c>
      <c r="I56" s="2" t="s">
        <v>14693</v>
      </c>
      <c r="J56" s="2" t="s">
        <v>33689</v>
      </c>
    </row>
    <row r="57" spans="3:10">
      <c r="D57" s="2" t="s">
        <v>14694</v>
      </c>
      <c r="E57" s="2" t="s">
        <v>14695</v>
      </c>
      <c r="G57" s="2" t="s">
        <v>14696</v>
      </c>
      <c r="H57" s="2" t="s">
        <v>14697</v>
      </c>
      <c r="I57" s="2" t="s">
        <v>14698</v>
      </c>
      <c r="J57" s="2" t="s">
        <v>33690</v>
      </c>
    </row>
    <row r="58" spans="3:10">
      <c r="D58" s="2" t="s">
        <v>14699</v>
      </c>
      <c r="E58" s="2" t="s">
        <v>14700</v>
      </c>
      <c r="G58" s="2" t="s">
        <v>14701</v>
      </c>
      <c r="H58" s="2" t="s">
        <v>14702</v>
      </c>
      <c r="I58" s="2" t="s">
        <v>14703</v>
      </c>
      <c r="J58" s="2" t="s">
        <v>33691</v>
      </c>
    </row>
    <row r="59" spans="3:10">
      <c r="D59" s="2" t="s">
        <v>14704</v>
      </c>
      <c r="E59" s="2" t="s">
        <v>14705</v>
      </c>
      <c r="G59" s="2" t="s">
        <v>14706</v>
      </c>
      <c r="H59" s="2" t="s">
        <v>14707</v>
      </c>
      <c r="I59" s="2" t="s">
        <v>14708</v>
      </c>
      <c r="J59" s="2" t="s">
        <v>33692</v>
      </c>
    </row>
    <row r="60" spans="3:10">
      <c r="C60" s="3">
        <v>7</v>
      </c>
      <c r="D60" s="2" t="s">
        <v>14709</v>
      </c>
      <c r="E60" s="2" t="s">
        <v>14710</v>
      </c>
      <c r="G60" s="2" t="s">
        <v>14711</v>
      </c>
      <c r="H60" s="2" t="s">
        <v>14712</v>
      </c>
      <c r="I60" s="2" t="s">
        <v>14713</v>
      </c>
      <c r="J60" s="2" t="s">
        <v>33693</v>
      </c>
    </row>
    <row r="61" spans="3:10">
      <c r="D61" s="2" t="s">
        <v>14714</v>
      </c>
      <c r="E61" s="2" t="s">
        <v>14715</v>
      </c>
      <c r="G61" s="2" t="s">
        <v>14716</v>
      </c>
      <c r="H61" s="2" t="s">
        <v>14717</v>
      </c>
      <c r="I61" s="2" t="s">
        <v>14718</v>
      </c>
      <c r="J61" s="2" t="s">
        <v>33694</v>
      </c>
    </row>
    <row r="62" spans="3:10">
      <c r="D62" s="2" t="s">
        <v>14719</v>
      </c>
      <c r="E62" s="2" t="s">
        <v>14720</v>
      </c>
      <c r="G62" s="2" t="s">
        <v>14721</v>
      </c>
      <c r="H62" s="2" t="s">
        <v>14722</v>
      </c>
      <c r="I62" s="2" t="s">
        <v>14723</v>
      </c>
      <c r="J62" s="2" t="s">
        <v>33695</v>
      </c>
    </row>
    <row r="63" spans="3:10">
      <c r="D63" s="2" t="s">
        <v>14724</v>
      </c>
      <c r="E63" s="2" t="s">
        <v>14725</v>
      </c>
      <c r="G63" s="2" t="s">
        <v>14726</v>
      </c>
      <c r="H63" s="2" t="s">
        <v>14727</v>
      </c>
      <c r="I63" s="2" t="s">
        <v>14728</v>
      </c>
      <c r="J63" s="2" t="s">
        <v>33696</v>
      </c>
    </row>
    <row r="64" spans="3:10">
      <c r="D64" s="2" t="s">
        <v>14729</v>
      </c>
      <c r="E64" s="2" t="s">
        <v>14730</v>
      </c>
      <c r="G64" s="2" t="s">
        <v>14731</v>
      </c>
      <c r="H64" s="2" t="s">
        <v>14732</v>
      </c>
      <c r="I64" s="2" t="s">
        <v>14733</v>
      </c>
      <c r="J64" s="2" t="s">
        <v>33697</v>
      </c>
    </row>
    <row r="65" spans="3:10">
      <c r="D65" s="2" t="s">
        <v>14734</v>
      </c>
      <c r="E65" s="2" t="s">
        <v>14735</v>
      </c>
      <c r="G65" s="2" t="s">
        <v>14736</v>
      </c>
      <c r="H65" s="2" t="s">
        <v>14737</v>
      </c>
      <c r="I65" s="2" t="s">
        <v>14738</v>
      </c>
      <c r="J65" s="2" t="s">
        <v>33698</v>
      </c>
    </row>
    <row r="66" spans="3:10">
      <c r="D66" s="2" t="s">
        <v>14739</v>
      </c>
      <c r="E66" s="2" t="s">
        <v>14740</v>
      </c>
      <c r="G66" s="2" t="s">
        <v>14741</v>
      </c>
      <c r="H66" s="2" t="s">
        <v>14742</v>
      </c>
      <c r="I66" s="2" t="s">
        <v>14743</v>
      </c>
      <c r="J66" s="2" t="s">
        <v>33699</v>
      </c>
    </row>
    <row r="67" spans="3:10">
      <c r="D67" s="2" t="s">
        <v>14744</v>
      </c>
      <c r="E67" s="2" t="s">
        <v>14745</v>
      </c>
      <c r="G67" s="2" t="s">
        <v>14746</v>
      </c>
      <c r="H67" s="2" t="s">
        <v>14747</v>
      </c>
      <c r="I67" s="2" t="s">
        <v>14748</v>
      </c>
      <c r="J67" s="2" t="s">
        <v>33700</v>
      </c>
    </row>
    <row r="68" spans="3:10">
      <c r="D68" s="2" t="s">
        <v>14749</v>
      </c>
      <c r="E68" s="2" t="s">
        <v>14750</v>
      </c>
      <c r="G68" s="2" t="s">
        <v>14751</v>
      </c>
      <c r="H68" s="2" t="s">
        <v>14752</v>
      </c>
      <c r="I68" s="2" t="s">
        <v>14753</v>
      </c>
      <c r="J68" s="2" t="s">
        <v>33701</v>
      </c>
    </row>
    <row r="69" spans="3:10">
      <c r="C69" s="3" t="s">
        <v>9340</v>
      </c>
      <c r="D69" s="2" t="s">
        <v>14754</v>
      </c>
      <c r="E69" s="2" t="s">
        <v>14755</v>
      </c>
      <c r="G69" s="2" t="s">
        <v>14756</v>
      </c>
      <c r="H69" s="2" t="s">
        <v>14757</v>
      </c>
      <c r="I69" s="18" t="s">
        <v>14758</v>
      </c>
      <c r="J69" s="2" t="s">
        <v>33702</v>
      </c>
    </row>
    <row r="70" spans="3:10">
      <c r="D70" s="2" t="s">
        <v>14759</v>
      </c>
      <c r="E70" s="2" t="s">
        <v>14760</v>
      </c>
      <c r="G70" s="2" t="s">
        <v>14761</v>
      </c>
      <c r="H70" s="2" t="s">
        <v>14762</v>
      </c>
      <c r="I70" s="18" t="s">
        <v>14763</v>
      </c>
      <c r="J70" s="2" t="s">
        <v>33703</v>
      </c>
    </row>
    <row r="71" spans="3:10">
      <c r="D71" s="2" t="s">
        <v>14764</v>
      </c>
      <c r="E71" s="2" t="s">
        <v>14765</v>
      </c>
      <c r="G71" s="2" t="s">
        <v>14766</v>
      </c>
      <c r="H71" s="2" t="s">
        <v>14767</v>
      </c>
      <c r="I71" s="18" t="s">
        <v>14768</v>
      </c>
      <c r="J71" s="2" t="s">
        <v>33704</v>
      </c>
    </row>
    <row r="72" spans="3:10">
      <c r="D72" s="2" t="s">
        <v>14769</v>
      </c>
      <c r="E72" s="2" t="s">
        <v>14770</v>
      </c>
      <c r="G72" s="2" t="s">
        <v>14771</v>
      </c>
      <c r="H72" s="2" t="s">
        <v>14772</v>
      </c>
      <c r="I72" s="18" t="s">
        <v>14773</v>
      </c>
      <c r="J72" s="2" t="s">
        <v>33705</v>
      </c>
    </row>
    <row r="73" spans="3:10">
      <c r="D73" s="2" t="s">
        <v>14774</v>
      </c>
      <c r="E73" s="2" t="s">
        <v>14775</v>
      </c>
      <c r="G73" s="2" t="s">
        <v>14776</v>
      </c>
      <c r="H73" s="2" t="s">
        <v>14777</v>
      </c>
      <c r="I73" s="18" t="s">
        <v>14778</v>
      </c>
      <c r="J73" s="2" t="s">
        <v>33706</v>
      </c>
    </row>
    <row r="74" spans="3:10">
      <c r="D74" s="2" t="s">
        <v>14779</v>
      </c>
      <c r="E74" s="2" t="s">
        <v>14780</v>
      </c>
      <c r="G74" s="2" t="s">
        <v>14781</v>
      </c>
      <c r="H74" s="2" t="s">
        <v>14782</v>
      </c>
      <c r="I74" s="18" t="s">
        <v>14783</v>
      </c>
      <c r="J74" s="2" t="s">
        <v>33707</v>
      </c>
    </row>
    <row r="75" spans="3:10">
      <c r="D75" s="2" t="s">
        <v>14784</v>
      </c>
      <c r="E75" s="2" t="s">
        <v>14785</v>
      </c>
      <c r="G75" s="2" t="s">
        <v>14786</v>
      </c>
      <c r="H75" s="2" t="s">
        <v>14787</v>
      </c>
      <c r="I75" s="18" t="s">
        <v>14788</v>
      </c>
      <c r="J75" s="2" t="s">
        <v>33708</v>
      </c>
    </row>
    <row r="76" spans="3:10">
      <c r="D76" s="2" t="s">
        <v>14789</v>
      </c>
      <c r="E76" s="2" t="s">
        <v>14790</v>
      </c>
      <c r="G76" s="2" t="s">
        <v>14791</v>
      </c>
      <c r="H76" s="2" t="s">
        <v>14792</v>
      </c>
      <c r="I76" s="18" t="s">
        <v>14793</v>
      </c>
      <c r="J76" s="2" t="s">
        <v>33709</v>
      </c>
    </row>
    <row r="77" spans="3:10">
      <c r="D77" s="2" t="s">
        <v>14794</v>
      </c>
      <c r="E77" s="2" t="s">
        <v>14795</v>
      </c>
      <c r="G77" s="2" t="s">
        <v>14796</v>
      </c>
      <c r="H77" s="2" t="s">
        <v>14797</v>
      </c>
      <c r="I77" s="18" t="s">
        <v>14798</v>
      </c>
      <c r="J77" s="2" t="s">
        <v>33710</v>
      </c>
    </row>
    <row r="78" spans="3:10">
      <c r="D78" s="2" t="s">
        <v>14799</v>
      </c>
      <c r="E78" s="2" t="s">
        <v>14800</v>
      </c>
      <c r="G78" s="2" t="s">
        <v>14801</v>
      </c>
      <c r="H78" s="2" t="s">
        <v>14802</v>
      </c>
      <c r="I78" s="18" t="s">
        <v>14803</v>
      </c>
      <c r="J78" s="2" t="s">
        <v>33711</v>
      </c>
    </row>
    <row r="79" spans="3:10">
      <c r="C79" s="3">
        <v>9</v>
      </c>
      <c r="D79" s="2" t="s">
        <v>14804</v>
      </c>
      <c r="E79" s="2" t="s">
        <v>14805</v>
      </c>
      <c r="G79" s="2" t="s">
        <v>14806</v>
      </c>
      <c r="H79" s="2" t="s">
        <v>14807</v>
      </c>
      <c r="I79" s="18" t="s">
        <v>14808</v>
      </c>
      <c r="J79" s="2" t="s">
        <v>33712</v>
      </c>
    </row>
    <row r="80" spans="3:10">
      <c r="D80" s="2" t="s">
        <v>14809</v>
      </c>
      <c r="E80" s="2" t="s">
        <v>14810</v>
      </c>
      <c r="G80" s="2" t="s">
        <v>14811</v>
      </c>
      <c r="H80" s="2" t="s">
        <v>14812</v>
      </c>
      <c r="I80" s="18" t="s">
        <v>14813</v>
      </c>
      <c r="J80" s="2" t="s">
        <v>33713</v>
      </c>
    </row>
    <row r="81" spans="3:10">
      <c r="D81" s="2" t="s">
        <v>14814</v>
      </c>
      <c r="E81" s="2" t="s">
        <v>14815</v>
      </c>
      <c r="G81" s="2" t="s">
        <v>14816</v>
      </c>
      <c r="H81" s="2" t="s">
        <v>14817</v>
      </c>
      <c r="I81" s="18" t="s">
        <v>14818</v>
      </c>
      <c r="J81" s="2" t="s">
        <v>33714</v>
      </c>
    </row>
    <row r="82" spans="3:10">
      <c r="D82" s="2" t="s">
        <v>14819</v>
      </c>
      <c r="E82" s="2" t="s">
        <v>14820</v>
      </c>
      <c r="G82" s="2" t="s">
        <v>14821</v>
      </c>
      <c r="H82" s="2" t="s">
        <v>14822</v>
      </c>
      <c r="I82" s="18" t="s">
        <v>14823</v>
      </c>
      <c r="J82" s="2" t="s">
        <v>33715</v>
      </c>
    </row>
    <row r="83" spans="3:10">
      <c r="D83" s="2" t="s">
        <v>14824</v>
      </c>
      <c r="E83" s="2" t="s">
        <v>14825</v>
      </c>
      <c r="G83" s="2" t="s">
        <v>14826</v>
      </c>
      <c r="H83" s="2" t="s">
        <v>14827</v>
      </c>
      <c r="I83" s="18" t="s">
        <v>14828</v>
      </c>
      <c r="J83" s="2" t="s">
        <v>33716</v>
      </c>
    </row>
    <row r="84" spans="3:10">
      <c r="D84" s="2" t="s">
        <v>14829</v>
      </c>
      <c r="E84" s="2" t="s">
        <v>14830</v>
      </c>
      <c r="G84" s="2" t="s">
        <v>14831</v>
      </c>
      <c r="H84" s="2" t="s">
        <v>14832</v>
      </c>
      <c r="I84" s="18" t="s">
        <v>14833</v>
      </c>
      <c r="J84" s="2" t="s">
        <v>33717</v>
      </c>
    </row>
    <row r="85" spans="3:10">
      <c r="D85" s="2" t="s">
        <v>14834</v>
      </c>
      <c r="E85" s="2" t="s">
        <v>14835</v>
      </c>
      <c r="G85" s="2" t="s">
        <v>14836</v>
      </c>
      <c r="H85" s="2" t="s">
        <v>14837</v>
      </c>
      <c r="I85" s="18" t="s">
        <v>14838</v>
      </c>
      <c r="J85" s="2" t="s">
        <v>33718</v>
      </c>
    </row>
    <row r="86" spans="3:10">
      <c r="D86" s="2" t="s">
        <v>14839</v>
      </c>
      <c r="E86" s="2" t="s">
        <v>14840</v>
      </c>
      <c r="G86" s="2" t="s">
        <v>14841</v>
      </c>
      <c r="H86" s="2" t="s">
        <v>14842</v>
      </c>
      <c r="I86" s="18" t="s">
        <v>14843</v>
      </c>
      <c r="J86" s="2" t="s">
        <v>33719</v>
      </c>
    </row>
    <row r="87" spans="3:10">
      <c r="D87" s="2" t="s">
        <v>14844</v>
      </c>
      <c r="E87" s="2" t="s">
        <v>14845</v>
      </c>
      <c r="G87" s="2" t="s">
        <v>14846</v>
      </c>
      <c r="H87" s="2" t="s">
        <v>14847</v>
      </c>
      <c r="I87" s="18" t="s">
        <v>14848</v>
      </c>
      <c r="J87" s="2" t="s">
        <v>33720</v>
      </c>
    </row>
    <row r="88" spans="3:10">
      <c r="C88" s="3">
        <v>10</v>
      </c>
      <c r="D88" s="2" t="s">
        <v>14849</v>
      </c>
      <c r="E88" s="2" t="s">
        <v>14610</v>
      </c>
      <c r="G88" s="2" t="s">
        <v>14611</v>
      </c>
      <c r="H88" s="2" t="s">
        <v>14612</v>
      </c>
      <c r="I88" s="2" t="s">
        <v>14850</v>
      </c>
      <c r="J88" s="2" t="s">
        <v>33721</v>
      </c>
    </row>
    <row r="89" spans="3:10">
      <c r="D89" s="2" t="s">
        <v>14851</v>
      </c>
      <c r="E89" s="2" t="s">
        <v>14852</v>
      </c>
      <c r="G89" s="2" t="s">
        <v>14853</v>
      </c>
      <c r="H89" s="2" t="s">
        <v>14854</v>
      </c>
      <c r="I89" s="2" t="s">
        <v>14855</v>
      </c>
      <c r="J89" s="2" t="s">
        <v>33722</v>
      </c>
    </row>
    <row r="90" spans="3:10">
      <c r="D90" s="2" t="s">
        <v>14856</v>
      </c>
      <c r="E90" s="2" t="s">
        <v>14857</v>
      </c>
      <c r="G90" s="2" t="s">
        <v>14858</v>
      </c>
      <c r="H90" s="2" t="s">
        <v>14859</v>
      </c>
      <c r="I90" s="2" t="s">
        <v>14860</v>
      </c>
      <c r="J90" s="2" t="s">
        <v>33723</v>
      </c>
    </row>
    <row r="91" spans="3:10">
      <c r="D91" s="2" t="s">
        <v>14861</v>
      </c>
      <c r="E91" s="2" t="s">
        <v>14862</v>
      </c>
      <c r="G91" s="2" t="s">
        <v>14863</v>
      </c>
      <c r="H91" s="2" t="s">
        <v>14864</v>
      </c>
      <c r="I91" s="2" t="s">
        <v>14865</v>
      </c>
      <c r="J91" s="2" t="s">
        <v>33724</v>
      </c>
    </row>
    <row r="92" spans="3:10">
      <c r="D92" s="2" t="s">
        <v>14866</v>
      </c>
      <c r="E92" s="2" t="s">
        <v>14867</v>
      </c>
      <c r="G92" s="2" t="s">
        <v>14868</v>
      </c>
      <c r="H92" s="2" t="s">
        <v>14869</v>
      </c>
      <c r="I92" s="2" t="s">
        <v>14870</v>
      </c>
      <c r="J92" s="2" t="s">
        <v>33725</v>
      </c>
    </row>
    <row r="93" spans="3:10">
      <c r="D93" s="2" t="s">
        <v>14871</v>
      </c>
      <c r="E93" s="2" t="s">
        <v>14872</v>
      </c>
      <c r="G93" s="2" t="s">
        <v>14873</v>
      </c>
      <c r="H93" s="2" t="s">
        <v>14874</v>
      </c>
      <c r="I93" s="2" t="s">
        <v>14875</v>
      </c>
      <c r="J93" s="2" t="s">
        <v>33726</v>
      </c>
    </row>
    <row r="94" spans="3:10">
      <c r="D94" s="2" t="s">
        <v>14876</v>
      </c>
      <c r="E94" s="2" t="s">
        <v>14877</v>
      </c>
      <c r="G94" s="2" t="s">
        <v>14878</v>
      </c>
      <c r="H94" s="2" t="s">
        <v>14879</v>
      </c>
      <c r="I94" s="2" t="s">
        <v>14880</v>
      </c>
      <c r="J94" s="2" t="s">
        <v>33727</v>
      </c>
    </row>
    <row r="95" spans="3:10">
      <c r="D95" s="2" t="s">
        <v>14881</v>
      </c>
      <c r="E95" s="2" t="s">
        <v>14882</v>
      </c>
      <c r="G95" s="2" t="s">
        <v>14883</v>
      </c>
      <c r="H95" s="2" t="s">
        <v>14884</v>
      </c>
      <c r="I95" s="2" t="s">
        <v>14885</v>
      </c>
      <c r="J95" s="2" t="s">
        <v>33728</v>
      </c>
    </row>
    <row r="96" spans="3:10">
      <c r="D96" s="2" t="s">
        <v>14886</v>
      </c>
      <c r="E96" s="2" t="s">
        <v>14887</v>
      </c>
      <c r="G96" s="2" t="s">
        <v>14888</v>
      </c>
      <c r="H96" s="2" t="s">
        <v>14889</v>
      </c>
      <c r="I96" s="2" t="s">
        <v>14890</v>
      </c>
      <c r="J96" s="2" t="s">
        <v>33729</v>
      </c>
    </row>
    <row r="97" spans="1:10">
      <c r="D97" s="2" t="s">
        <v>14891</v>
      </c>
      <c r="E97" s="2" t="s">
        <v>14892</v>
      </c>
      <c r="G97" s="2" t="s">
        <v>14893</v>
      </c>
      <c r="H97" s="2" t="s">
        <v>14894</v>
      </c>
      <c r="I97" s="2" t="s">
        <v>14895</v>
      </c>
      <c r="J97" s="2" t="s">
        <v>33730</v>
      </c>
    </row>
    <row r="98" spans="1:10">
      <c r="A98" s="24"/>
      <c r="B98" s="24"/>
      <c r="C98" s="30">
        <v>11</v>
      </c>
      <c r="D98" s="31" t="s">
        <v>26124</v>
      </c>
      <c r="E98" s="31" t="s">
        <v>17549</v>
      </c>
      <c r="F98" s="18"/>
      <c r="G98" s="31" t="s">
        <v>17550</v>
      </c>
      <c r="H98" s="31" t="s">
        <v>17551</v>
      </c>
      <c r="I98" s="31" t="s">
        <v>26125</v>
      </c>
      <c r="J98" s="2" t="s">
        <v>33731</v>
      </c>
    </row>
    <row r="99" spans="1:10">
      <c r="A99" s="24"/>
      <c r="B99" s="24"/>
      <c r="D99" s="31" t="s">
        <v>26126</v>
      </c>
      <c r="E99" s="31" t="s">
        <v>26127</v>
      </c>
      <c r="F99" s="18"/>
      <c r="G99" s="31" t="s">
        <v>27381</v>
      </c>
      <c r="H99" s="31" t="s">
        <v>27382</v>
      </c>
      <c r="I99" s="31" t="s">
        <v>26128</v>
      </c>
      <c r="J99" s="2" t="s">
        <v>33732</v>
      </c>
    </row>
    <row r="100" spans="1:10">
      <c r="A100" s="24"/>
      <c r="B100" s="24"/>
      <c r="D100" s="31" t="s">
        <v>26129</v>
      </c>
      <c r="E100" s="31" t="s">
        <v>26130</v>
      </c>
      <c r="F100" s="18"/>
      <c r="G100" s="31" t="s">
        <v>27383</v>
      </c>
      <c r="H100" s="31" t="s">
        <v>27384</v>
      </c>
      <c r="I100" s="31" t="s">
        <v>26131</v>
      </c>
      <c r="J100" s="2" t="s">
        <v>33733</v>
      </c>
    </row>
    <row r="101" spans="1:10">
      <c r="A101" s="24"/>
      <c r="B101" s="24"/>
      <c r="C101" s="2"/>
      <c r="D101" s="31" t="s">
        <v>26132</v>
      </c>
      <c r="E101" s="31" t="s">
        <v>26133</v>
      </c>
      <c r="F101" s="18"/>
      <c r="G101" s="31" t="s">
        <v>27385</v>
      </c>
      <c r="H101" s="31" t="s">
        <v>27386</v>
      </c>
      <c r="I101" s="31" t="s">
        <v>26134</v>
      </c>
      <c r="J101" s="2" t="s">
        <v>33734</v>
      </c>
    </row>
    <row r="102" spans="1:10">
      <c r="A102" s="24"/>
      <c r="B102" s="24"/>
      <c r="D102" s="31" t="s">
        <v>26135</v>
      </c>
      <c r="E102" s="31" t="s">
        <v>26136</v>
      </c>
      <c r="F102" s="18"/>
      <c r="G102" s="31" t="s">
        <v>27387</v>
      </c>
      <c r="H102" s="31" t="s">
        <v>27388</v>
      </c>
      <c r="I102" s="31" t="s">
        <v>26137</v>
      </c>
      <c r="J102" s="2" t="s">
        <v>33735</v>
      </c>
    </row>
    <row r="103" spans="1:10">
      <c r="A103" s="24"/>
      <c r="B103" s="24"/>
      <c r="D103" s="31" t="s">
        <v>26138</v>
      </c>
      <c r="E103" s="31" t="s">
        <v>26139</v>
      </c>
      <c r="F103" s="18"/>
      <c r="G103" s="31" t="s">
        <v>27389</v>
      </c>
      <c r="H103" s="31" t="s">
        <v>27390</v>
      </c>
      <c r="I103" s="31" t="s">
        <v>26140</v>
      </c>
      <c r="J103" s="2" t="s">
        <v>33736</v>
      </c>
    </row>
    <row r="104" spans="1:10">
      <c r="A104" s="24"/>
      <c r="B104" s="24"/>
      <c r="D104" s="31" t="s">
        <v>26141</v>
      </c>
      <c r="E104" s="31" t="s">
        <v>26142</v>
      </c>
      <c r="F104" s="18"/>
      <c r="G104" s="31" t="s">
        <v>27391</v>
      </c>
      <c r="H104" s="31" t="s">
        <v>27392</v>
      </c>
      <c r="I104" s="31" t="s">
        <v>26143</v>
      </c>
      <c r="J104" s="2" t="s">
        <v>33737</v>
      </c>
    </row>
    <row r="105" spans="1:10">
      <c r="A105" s="24"/>
      <c r="B105" s="24"/>
      <c r="D105" s="31" t="s">
        <v>26144</v>
      </c>
      <c r="E105" s="31" t="s">
        <v>26145</v>
      </c>
      <c r="F105" s="18"/>
      <c r="G105" s="31" t="s">
        <v>27393</v>
      </c>
      <c r="H105" s="31" t="s">
        <v>27394</v>
      </c>
      <c r="I105" s="31" t="s">
        <v>26146</v>
      </c>
      <c r="J105" s="2" t="s">
        <v>33738</v>
      </c>
    </row>
    <row r="106" spans="1:10">
      <c r="A106" s="24"/>
      <c r="B106" s="24"/>
      <c r="D106" s="31" t="s">
        <v>26147</v>
      </c>
      <c r="E106" s="31" t="s">
        <v>17316</v>
      </c>
      <c r="F106" s="18"/>
      <c r="G106" s="31" t="s">
        <v>17318</v>
      </c>
      <c r="H106" s="31" t="s">
        <v>17319</v>
      </c>
      <c r="I106" s="31" t="s">
        <v>26148</v>
      </c>
      <c r="J106" s="2" t="s">
        <v>33739</v>
      </c>
    </row>
    <row r="107" spans="1:10">
      <c r="A107" s="24"/>
      <c r="B107" s="24"/>
      <c r="C107" s="3">
        <v>12</v>
      </c>
      <c r="D107" s="31" t="s">
        <v>26149</v>
      </c>
      <c r="E107" s="31" t="s">
        <v>26150</v>
      </c>
      <c r="F107" s="18"/>
      <c r="G107" s="31" t="s">
        <v>27397</v>
      </c>
      <c r="H107" s="31" t="s">
        <v>27398</v>
      </c>
      <c r="I107" s="31" t="s">
        <v>26151</v>
      </c>
      <c r="J107" s="2" t="s">
        <v>33740</v>
      </c>
    </row>
    <row r="108" spans="1:10">
      <c r="A108" s="24"/>
      <c r="B108" s="24"/>
      <c r="C108" s="2"/>
      <c r="D108" s="31" t="s">
        <v>26152</v>
      </c>
      <c r="E108" s="31" t="s">
        <v>26153</v>
      </c>
      <c r="F108" s="18"/>
      <c r="G108" s="31" t="s">
        <v>27399</v>
      </c>
      <c r="H108" s="31" t="s">
        <v>27400</v>
      </c>
      <c r="I108" s="31" t="s">
        <v>26154</v>
      </c>
      <c r="J108" s="2" t="s">
        <v>33741</v>
      </c>
    </row>
    <row r="109" spans="1:10">
      <c r="A109" s="24"/>
      <c r="B109" s="24"/>
      <c r="D109" s="31" t="s">
        <v>26155</v>
      </c>
      <c r="E109" s="31" t="s">
        <v>26156</v>
      </c>
      <c r="F109" s="18"/>
      <c r="G109" s="31" t="s">
        <v>27401</v>
      </c>
      <c r="H109" s="31" t="s">
        <v>27402</v>
      </c>
      <c r="I109" s="31" t="s">
        <v>26157</v>
      </c>
      <c r="J109" s="2" t="s">
        <v>33742</v>
      </c>
    </row>
    <row r="110" spans="1:10">
      <c r="A110" s="24"/>
      <c r="B110" s="24"/>
      <c r="D110" s="31" t="s">
        <v>26158</v>
      </c>
      <c r="E110" s="31" t="s">
        <v>26159</v>
      </c>
      <c r="F110" s="18"/>
      <c r="G110" s="31" t="s">
        <v>27403</v>
      </c>
      <c r="H110" s="31" t="s">
        <v>27404</v>
      </c>
      <c r="I110" s="31" t="s">
        <v>26160</v>
      </c>
      <c r="J110" s="2" t="s">
        <v>33743</v>
      </c>
    </row>
    <row r="111" spans="1:10">
      <c r="A111" s="24"/>
      <c r="B111" s="24"/>
      <c r="C111" s="24"/>
      <c r="D111" s="31" t="s">
        <v>26161</v>
      </c>
      <c r="E111" s="31" t="s">
        <v>26162</v>
      </c>
      <c r="F111" s="18"/>
      <c r="G111" s="31" t="s">
        <v>27405</v>
      </c>
      <c r="H111" s="31" t="s">
        <v>27406</v>
      </c>
      <c r="I111" s="31" t="s">
        <v>26163</v>
      </c>
      <c r="J111" s="2" t="s">
        <v>33744</v>
      </c>
    </row>
    <row r="112" spans="1:10">
      <c r="A112" s="24"/>
      <c r="B112" s="24"/>
      <c r="D112" s="31" t="s">
        <v>26164</v>
      </c>
      <c r="E112" s="31"/>
      <c r="F112" s="18"/>
      <c r="G112" s="31" t="s">
        <v>27395</v>
      </c>
      <c r="H112" s="31" t="s">
        <v>27396</v>
      </c>
      <c r="I112" s="31" t="s">
        <v>26165</v>
      </c>
      <c r="J112" s="2" t="s">
        <v>33745</v>
      </c>
    </row>
    <row r="113" spans="1:10">
      <c r="A113" s="24"/>
      <c r="B113" s="24"/>
      <c r="C113" s="24"/>
      <c r="D113" s="31" t="s">
        <v>26166</v>
      </c>
      <c r="E113" s="31" t="s">
        <v>26167</v>
      </c>
      <c r="F113" s="18"/>
      <c r="G113" s="31" t="s">
        <v>27407</v>
      </c>
      <c r="H113" s="31" t="s">
        <v>27408</v>
      </c>
      <c r="I113" s="31" t="s">
        <v>26168</v>
      </c>
      <c r="J113" s="2" t="s">
        <v>33746</v>
      </c>
    </row>
    <row r="114" spans="1:10">
      <c r="A114" s="24"/>
      <c r="B114" s="24"/>
      <c r="D114" s="31" t="s">
        <v>26169</v>
      </c>
      <c r="E114" s="31" t="s">
        <v>26170</v>
      </c>
      <c r="F114" s="18"/>
      <c r="G114" s="31" t="s">
        <v>27409</v>
      </c>
      <c r="H114" s="31" t="s">
        <v>27410</v>
      </c>
      <c r="I114" s="31" t="s">
        <v>26171</v>
      </c>
      <c r="J114" s="2" t="s">
        <v>33747</v>
      </c>
    </row>
    <row r="115" spans="1:10">
      <c r="A115" s="24"/>
      <c r="B115" s="24"/>
      <c r="D115" s="31" t="s">
        <v>26172</v>
      </c>
      <c r="E115" s="31" t="s">
        <v>26173</v>
      </c>
      <c r="F115" s="18"/>
      <c r="G115" s="31" t="s">
        <v>27411</v>
      </c>
      <c r="H115" s="31" t="s">
        <v>27412</v>
      </c>
      <c r="I115" s="31" t="s">
        <v>26174</v>
      </c>
      <c r="J115" s="2" t="s">
        <v>33748</v>
      </c>
    </row>
    <row r="116" spans="1:10">
      <c r="A116" s="24"/>
      <c r="B116" s="24"/>
      <c r="D116" s="31" t="s">
        <v>26175</v>
      </c>
      <c r="E116" s="31" t="s">
        <v>26176</v>
      </c>
      <c r="F116" s="18"/>
      <c r="G116" s="31" t="s">
        <v>27413</v>
      </c>
      <c r="H116" s="31" t="s">
        <v>27414</v>
      </c>
      <c r="I116" s="31" t="s">
        <v>26177</v>
      </c>
      <c r="J116" s="2" t="s">
        <v>33749</v>
      </c>
    </row>
    <row r="117" spans="1:10">
      <c r="A117" s="2" t="s">
        <v>14896</v>
      </c>
      <c r="B117" s="2" t="s">
        <v>14897</v>
      </c>
      <c r="C117" s="3">
        <v>1</v>
      </c>
      <c r="D117" s="2" t="s">
        <v>14898</v>
      </c>
      <c r="E117" s="2" t="s">
        <v>14899</v>
      </c>
      <c r="F117" s="15" t="s">
        <v>14900</v>
      </c>
      <c r="G117" s="2" t="s">
        <v>14901</v>
      </c>
      <c r="H117" s="2" t="s">
        <v>14902</v>
      </c>
      <c r="I117" s="2" t="s">
        <v>14903</v>
      </c>
      <c r="J117" s="2" t="s">
        <v>33750</v>
      </c>
    </row>
    <row r="118" spans="1:10">
      <c r="D118" s="2" t="s">
        <v>14904</v>
      </c>
      <c r="E118" s="2" t="s">
        <v>14905</v>
      </c>
      <c r="G118" s="2" t="s">
        <v>14906</v>
      </c>
      <c r="H118" s="2" t="s">
        <v>14907</v>
      </c>
      <c r="I118" s="2" t="s">
        <v>14908</v>
      </c>
      <c r="J118" s="2" t="s">
        <v>33751</v>
      </c>
    </row>
    <row r="119" spans="1:10">
      <c r="D119" s="2" t="s">
        <v>28127</v>
      </c>
      <c r="E119" s="2" t="s">
        <v>14909</v>
      </c>
      <c r="G119" s="2" t="s">
        <v>14910</v>
      </c>
      <c r="H119" s="2" t="s">
        <v>14911</v>
      </c>
      <c r="I119" s="2" t="s">
        <v>14912</v>
      </c>
      <c r="J119" s="2" t="s">
        <v>33752</v>
      </c>
    </row>
    <row r="120" spans="1:10">
      <c r="D120" s="2" t="s">
        <v>28128</v>
      </c>
      <c r="E120" s="2" t="s">
        <v>14913</v>
      </c>
      <c r="G120" s="2" t="s">
        <v>14914</v>
      </c>
      <c r="H120" s="2" t="s">
        <v>14915</v>
      </c>
      <c r="I120" s="2" t="s">
        <v>14916</v>
      </c>
      <c r="J120" s="2" t="s">
        <v>33753</v>
      </c>
    </row>
    <row r="121" spans="1:10">
      <c r="D121" s="2" t="s">
        <v>14917</v>
      </c>
      <c r="E121" s="2" t="s">
        <v>14918</v>
      </c>
      <c r="G121" s="2" t="s">
        <v>14919</v>
      </c>
      <c r="H121" s="2" t="s">
        <v>14920</v>
      </c>
      <c r="I121" s="2" t="s">
        <v>14921</v>
      </c>
      <c r="J121" s="2" t="s">
        <v>33754</v>
      </c>
    </row>
    <row r="122" spans="1:10">
      <c r="D122" s="2" t="s">
        <v>14922</v>
      </c>
      <c r="E122" s="2" t="s">
        <v>14923</v>
      </c>
      <c r="G122" s="2" t="s">
        <v>14924</v>
      </c>
      <c r="H122" s="2" t="s">
        <v>14925</v>
      </c>
      <c r="I122" s="2" t="s">
        <v>14926</v>
      </c>
      <c r="J122" s="2" t="s">
        <v>33755</v>
      </c>
    </row>
    <row r="123" spans="1:10">
      <c r="D123" s="2" t="s">
        <v>28129</v>
      </c>
      <c r="E123" s="2" t="s">
        <v>14927</v>
      </c>
      <c r="G123" s="2" t="s">
        <v>14928</v>
      </c>
      <c r="H123" s="2" t="s">
        <v>14929</v>
      </c>
      <c r="I123" s="2" t="s">
        <v>14930</v>
      </c>
      <c r="J123" s="2" t="s">
        <v>33756</v>
      </c>
    </row>
    <row r="124" spans="1:10">
      <c r="D124" s="2" t="s">
        <v>14931</v>
      </c>
      <c r="E124" s="2" t="s">
        <v>14932</v>
      </c>
      <c r="G124" s="2" t="s">
        <v>14933</v>
      </c>
      <c r="H124" s="2" t="s">
        <v>14934</v>
      </c>
      <c r="I124" s="2" t="s">
        <v>14935</v>
      </c>
      <c r="J124" s="2" t="s">
        <v>33757</v>
      </c>
    </row>
    <row r="125" spans="1:10">
      <c r="D125" s="2" t="s">
        <v>28130</v>
      </c>
      <c r="E125" s="2" t="s">
        <v>14936</v>
      </c>
      <c r="G125" s="2" t="s">
        <v>14937</v>
      </c>
      <c r="H125" s="2" t="s">
        <v>14938</v>
      </c>
      <c r="I125" s="2" t="s">
        <v>14939</v>
      </c>
      <c r="J125" s="2" t="s">
        <v>33758</v>
      </c>
    </row>
    <row r="126" spans="1:10">
      <c r="D126" s="2" t="s">
        <v>28131</v>
      </c>
      <c r="E126" s="2" t="s">
        <v>14940</v>
      </c>
      <c r="G126" s="2" t="s">
        <v>14941</v>
      </c>
      <c r="H126" s="2" t="s">
        <v>14942</v>
      </c>
      <c r="I126" s="2" t="s">
        <v>14943</v>
      </c>
      <c r="J126" s="2" t="s">
        <v>33759</v>
      </c>
    </row>
    <row r="127" spans="1:10">
      <c r="D127" s="2" t="s">
        <v>28132</v>
      </c>
      <c r="E127" s="2" t="s">
        <v>14944</v>
      </c>
      <c r="G127" s="2" t="s">
        <v>14945</v>
      </c>
      <c r="H127" s="2" t="s">
        <v>14946</v>
      </c>
      <c r="I127" s="2" t="s">
        <v>14947</v>
      </c>
      <c r="J127" s="2" t="s">
        <v>33760</v>
      </c>
    </row>
    <row r="128" spans="1:10">
      <c r="D128" s="2" t="s">
        <v>14948</v>
      </c>
      <c r="E128" s="2" t="s">
        <v>14949</v>
      </c>
      <c r="G128" s="2" t="s">
        <v>14950</v>
      </c>
      <c r="H128" s="2" t="s">
        <v>14951</v>
      </c>
      <c r="I128" s="2" t="s">
        <v>14952</v>
      </c>
      <c r="J128" s="2" t="s">
        <v>33761</v>
      </c>
    </row>
    <row r="129" spans="3:10">
      <c r="C129" s="3">
        <v>2</v>
      </c>
      <c r="D129" s="2" t="s">
        <v>14953</v>
      </c>
      <c r="E129" s="2" t="s">
        <v>14954</v>
      </c>
      <c r="G129" s="2" t="s">
        <v>14955</v>
      </c>
      <c r="H129" s="2" t="s">
        <v>14956</v>
      </c>
      <c r="I129" s="2" t="s">
        <v>14957</v>
      </c>
      <c r="J129" s="2" t="s">
        <v>33762</v>
      </c>
    </row>
    <row r="130" spans="3:10">
      <c r="D130" s="2" t="s">
        <v>14958</v>
      </c>
      <c r="E130" s="2" t="s">
        <v>14959</v>
      </c>
      <c r="G130" s="2" t="s">
        <v>14960</v>
      </c>
      <c r="H130" s="2" t="s">
        <v>14961</v>
      </c>
      <c r="I130" s="2" t="s">
        <v>14962</v>
      </c>
      <c r="J130" s="2" t="s">
        <v>33763</v>
      </c>
    </row>
    <row r="131" spans="3:10">
      <c r="D131" s="2" t="s">
        <v>14963</v>
      </c>
      <c r="E131" s="2" t="s">
        <v>14964</v>
      </c>
      <c r="G131" s="2" t="s">
        <v>14965</v>
      </c>
      <c r="H131" s="2" t="s">
        <v>14966</v>
      </c>
      <c r="I131" s="2" t="s">
        <v>14967</v>
      </c>
      <c r="J131" s="2" t="s">
        <v>33764</v>
      </c>
    </row>
    <row r="132" spans="3:10">
      <c r="D132" s="2" t="s">
        <v>14968</v>
      </c>
      <c r="E132" s="2" t="s">
        <v>14969</v>
      </c>
      <c r="G132" s="2" t="s">
        <v>14970</v>
      </c>
      <c r="H132" s="2" t="s">
        <v>14971</v>
      </c>
      <c r="I132" s="2" t="s">
        <v>14972</v>
      </c>
      <c r="J132" s="2" t="s">
        <v>33765</v>
      </c>
    </row>
    <row r="133" spans="3:10">
      <c r="D133" s="2" t="s">
        <v>14973</v>
      </c>
      <c r="E133" s="2" t="s">
        <v>14974</v>
      </c>
      <c r="G133" s="2" t="s">
        <v>14975</v>
      </c>
      <c r="H133" s="2" t="s">
        <v>14976</v>
      </c>
      <c r="I133" s="2" t="s">
        <v>14977</v>
      </c>
      <c r="J133" s="2" t="s">
        <v>33766</v>
      </c>
    </row>
    <row r="134" spans="3:10">
      <c r="D134" s="2" t="s">
        <v>14978</v>
      </c>
      <c r="E134" s="2" t="s">
        <v>14979</v>
      </c>
      <c r="G134" s="2" t="s">
        <v>14980</v>
      </c>
      <c r="H134" s="2" t="s">
        <v>14981</v>
      </c>
      <c r="I134" s="2" t="s">
        <v>14982</v>
      </c>
      <c r="J134" s="2" t="s">
        <v>33767</v>
      </c>
    </row>
    <row r="135" spans="3:10">
      <c r="D135" s="2" t="s">
        <v>14983</v>
      </c>
      <c r="E135" s="2" t="s">
        <v>14984</v>
      </c>
      <c r="G135" s="2" t="s">
        <v>14985</v>
      </c>
      <c r="H135" s="2" t="s">
        <v>14986</v>
      </c>
      <c r="I135" s="2" t="s">
        <v>14987</v>
      </c>
      <c r="J135" s="2" t="s">
        <v>33768</v>
      </c>
    </row>
    <row r="136" spans="3:10">
      <c r="D136" s="2" t="s">
        <v>14988</v>
      </c>
      <c r="E136" s="2" t="s">
        <v>14989</v>
      </c>
      <c r="G136" s="2" t="s">
        <v>14990</v>
      </c>
      <c r="H136" s="2" t="s">
        <v>14991</v>
      </c>
      <c r="I136" s="2" t="s">
        <v>14992</v>
      </c>
      <c r="J136" s="2" t="s">
        <v>33769</v>
      </c>
    </row>
    <row r="137" spans="3:10">
      <c r="D137" s="2" t="s">
        <v>14993</v>
      </c>
      <c r="E137" s="2" t="s">
        <v>14994</v>
      </c>
      <c r="G137" s="2" t="s">
        <v>14995</v>
      </c>
      <c r="H137" s="2" t="s">
        <v>14996</v>
      </c>
      <c r="I137" s="2" t="s">
        <v>14997</v>
      </c>
      <c r="J137" s="2" t="s">
        <v>33770</v>
      </c>
    </row>
    <row r="138" spans="3:10">
      <c r="D138" s="2" t="s">
        <v>14998</v>
      </c>
      <c r="E138" s="2" t="s">
        <v>14999</v>
      </c>
      <c r="G138" s="2" t="s">
        <v>15000</v>
      </c>
      <c r="H138" s="2" t="s">
        <v>15001</v>
      </c>
      <c r="I138" s="2" t="s">
        <v>15002</v>
      </c>
      <c r="J138" s="2" t="s">
        <v>33771</v>
      </c>
    </row>
    <row r="139" spans="3:10">
      <c r="D139" s="2" t="s">
        <v>15003</v>
      </c>
      <c r="E139" s="2" t="s">
        <v>15004</v>
      </c>
      <c r="G139" s="2" t="s">
        <v>15005</v>
      </c>
      <c r="H139" s="2" t="s">
        <v>15006</v>
      </c>
      <c r="I139" s="2" t="s">
        <v>15007</v>
      </c>
      <c r="J139" s="2" t="s">
        <v>33772</v>
      </c>
    </row>
    <row r="140" spans="3:10">
      <c r="D140" s="2" t="s">
        <v>15008</v>
      </c>
      <c r="E140" s="2" t="s">
        <v>15009</v>
      </c>
      <c r="G140" s="2" t="s">
        <v>15010</v>
      </c>
      <c r="H140" s="2" t="s">
        <v>15011</v>
      </c>
      <c r="I140" s="2" t="s">
        <v>15012</v>
      </c>
      <c r="J140" s="2" t="s">
        <v>33773</v>
      </c>
    </row>
    <row r="141" spans="3:10">
      <c r="C141" s="3">
        <v>3</v>
      </c>
      <c r="D141" s="2" t="s">
        <v>15013</v>
      </c>
      <c r="E141" s="2" t="s">
        <v>28133</v>
      </c>
      <c r="G141" s="2" t="s">
        <v>15014</v>
      </c>
      <c r="H141" s="2" t="s">
        <v>15015</v>
      </c>
      <c r="I141" s="2" t="s">
        <v>15016</v>
      </c>
      <c r="J141" s="2" t="s">
        <v>33774</v>
      </c>
    </row>
    <row r="142" spans="3:10">
      <c r="D142" s="2" t="s">
        <v>28134</v>
      </c>
      <c r="E142" s="2" t="s">
        <v>15017</v>
      </c>
      <c r="G142" s="2" t="s">
        <v>15018</v>
      </c>
      <c r="H142" s="2" t="s">
        <v>15019</v>
      </c>
      <c r="I142" s="2" t="s">
        <v>15020</v>
      </c>
      <c r="J142" s="2" t="s">
        <v>33775</v>
      </c>
    </row>
    <row r="143" spans="3:10">
      <c r="D143" s="2" t="s">
        <v>28135</v>
      </c>
      <c r="E143" s="2" t="s">
        <v>15021</v>
      </c>
      <c r="G143" s="2" t="s">
        <v>15022</v>
      </c>
      <c r="H143" s="2" t="s">
        <v>15023</v>
      </c>
      <c r="I143" s="2" t="s">
        <v>15024</v>
      </c>
      <c r="J143" s="2" t="s">
        <v>33776</v>
      </c>
    </row>
    <row r="144" spans="3:10">
      <c r="D144" s="2" t="s">
        <v>28136</v>
      </c>
      <c r="E144" s="2" t="s">
        <v>15025</v>
      </c>
      <c r="G144" s="2" t="s">
        <v>15026</v>
      </c>
      <c r="H144" s="2" t="s">
        <v>15027</v>
      </c>
      <c r="I144" s="2" t="s">
        <v>15028</v>
      </c>
      <c r="J144" s="2" t="s">
        <v>33777</v>
      </c>
    </row>
    <row r="145" spans="3:10">
      <c r="D145" s="2" t="s">
        <v>28137</v>
      </c>
      <c r="E145" s="2" t="s">
        <v>15029</v>
      </c>
      <c r="G145" s="2" t="s">
        <v>15030</v>
      </c>
      <c r="H145" s="2" t="s">
        <v>15031</v>
      </c>
      <c r="I145" s="2" t="s">
        <v>15032</v>
      </c>
      <c r="J145" s="2" t="s">
        <v>33778</v>
      </c>
    </row>
    <row r="146" spans="3:10">
      <c r="D146" s="2" t="s">
        <v>15033</v>
      </c>
      <c r="E146" s="2" t="s">
        <v>15034</v>
      </c>
      <c r="G146" s="2" t="s">
        <v>15035</v>
      </c>
      <c r="H146" s="2" t="s">
        <v>15036</v>
      </c>
      <c r="I146" s="2" t="s">
        <v>15037</v>
      </c>
      <c r="J146" s="2" t="s">
        <v>33779</v>
      </c>
    </row>
    <row r="147" spans="3:10">
      <c r="D147" s="2" t="s">
        <v>15038</v>
      </c>
      <c r="E147" s="2" t="s">
        <v>15039</v>
      </c>
      <c r="G147" s="2" t="s">
        <v>15040</v>
      </c>
      <c r="H147" s="2" t="s">
        <v>15041</v>
      </c>
      <c r="I147" s="2" t="s">
        <v>15042</v>
      </c>
      <c r="J147" s="2" t="s">
        <v>33780</v>
      </c>
    </row>
    <row r="148" spans="3:10">
      <c r="D148" s="2" t="s">
        <v>15043</v>
      </c>
      <c r="E148" s="2" t="s">
        <v>15044</v>
      </c>
      <c r="G148" s="2" t="s">
        <v>15045</v>
      </c>
      <c r="H148" s="2" t="s">
        <v>15046</v>
      </c>
      <c r="I148" s="2" t="s">
        <v>15047</v>
      </c>
      <c r="J148" s="2" t="s">
        <v>33781</v>
      </c>
    </row>
    <row r="149" spans="3:10">
      <c r="D149" s="2" t="s">
        <v>28138</v>
      </c>
      <c r="E149" s="2" t="s">
        <v>15048</v>
      </c>
      <c r="G149" s="2" t="s">
        <v>15049</v>
      </c>
      <c r="H149" s="2" t="s">
        <v>15050</v>
      </c>
      <c r="I149" s="2" t="s">
        <v>15051</v>
      </c>
      <c r="J149" s="2" t="s">
        <v>33782</v>
      </c>
    </row>
    <row r="150" spans="3:10">
      <c r="D150" s="2" t="s">
        <v>28139</v>
      </c>
      <c r="E150" s="2" t="s">
        <v>15052</v>
      </c>
      <c r="G150" s="2" t="s">
        <v>15053</v>
      </c>
      <c r="H150" s="2" t="s">
        <v>15054</v>
      </c>
      <c r="I150" s="2" t="s">
        <v>15055</v>
      </c>
      <c r="J150" s="2" t="s">
        <v>33783</v>
      </c>
    </row>
    <row r="151" spans="3:10">
      <c r="D151" s="2" t="s">
        <v>15056</v>
      </c>
      <c r="E151" s="2" t="s">
        <v>15057</v>
      </c>
      <c r="G151" s="2" t="s">
        <v>15058</v>
      </c>
      <c r="H151" s="2" t="s">
        <v>15059</v>
      </c>
      <c r="I151" s="2" t="s">
        <v>15060</v>
      </c>
      <c r="J151" s="2" t="s">
        <v>33784</v>
      </c>
    </row>
    <row r="152" spans="3:10">
      <c r="D152" s="2" t="s">
        <v>28140</v>
      </c>
      <c r="E152" s="2" t="s">
        <v>15061</v>
      </c>
      <c r="G152" s="2" t="s">
        <v>15062</v>
      </c>
      <c r="H152" s="2" t="s">
        <v>15063</v>
      </c>
      <c r="I152" s="2" t="s">
        <v>15064</v>
      </c>
      <c r="J152" s="2" t="s">
        <v>33785</v>
      </c>
    </row>
    <row r="153" spans="3:10">
      <c r="D153" s="2" t="s">
        <v>28141</v>
      </c>
      <c r="E153" s="2" t="s">
        <v>15065</v>
      </c>
      <c r="G153" s="2" t="s">
        <v>15066</v>
      </c>
      <c r="H153" s="2" t="s">
        <v>15067</v>
      </c>
      <c r="I153" s="2" t="s">
        <v>15068</v>
      </c>
      <c r="J153" s="2" t="s">
        <v>33786</v>
      </c>
    </row>
    <row r="154" spans="3:10">
      <c r="D154" s="2" t="s">
        <v>28142</v>
      </c>
      <c r="E154" s="2" t="s">
        <v>15069</v>
      </c>
      <c r="G154" s="2" t="s">
        <v>15070</v>
      </c>
      <c r="H154" s="2" t="s">
        <v>15071</v>
      </c>
      <c r="I154" s="2" t="s">
        <v>15072</v>
      </c>
      <c r="J154" s="2" t="s">
        <v>33787</v>
      </c>
    </row>
    <row r="155" spans="3:10">
      <c r="D155" s="2" t="s">
        <v>28143</v>
      </c>
      <c r="E155" s="2" t="s">
        <v>15073</v>
      </c>
      <c r="G155" s="2" t="s">
        <v>15074</v>
      </c>
      <c r="H155" s="2" t="s">
        <v>15075</v>
      </c>
      <c r="I155" s="2" t="s">
        <v>15076</v>
      </c>
      <c r="J155" s="2" t="s">
        <v>33788</v>
      </c>
    </row>
    <row r="156" spans="3:10">
      <c r="C156" s="3" t="s">
        <v>905</v>
      </c>
      <c r="D156" s="2" t="s">
        <v>15077</v>
      </c>
      <c r="E156" s="2" t="s">
        <v>15078</v>
      </c>
      <c r="G156" s="2" t="s">
        <v>15079</v>
      </c>
      <c r="H156" s="2" t="s">
        <v>15080</v>
      </c>
      <c r="I156" s="18" t="s">
        <v>15081</v>
      </c>
      <c r="J156" s="2" t="s">
        <v>33789</v>
      </c>
    </row>
    <row r="157" spans="3:10">
      <c r="D157" s="2" t="s">
        <v>15082</v>
      </c>
      <c r="E157" s="2" t="s">
        <v>15083</v>
      </c>
      <c r="G157" s="2" t="s">
        <v>15084</v>
      </c>
      <c r="H157" s="2" t="s">
        <v>15085</v>
      </c>
      <c r="I157" s="18" t="s">
        <v>15086</v>
      </c>
      <c r="J157" s="2" t="s">
        <v>33790</v>
      </c>
    </row>
    <row r="158" spans="3:10">
      <c r="D158" s="2" t="s">
        <v>15087</v>
      </c>
      <c r="E158" s="2" t="s">
        <v>15088</v>
      </c>
      <c r="G158" s="2" t="s">
        <v>15089</v>
      </c>
      <c r="H158" s="2" t="s">
        <v>15090</v>
      </c>
      <c r="I158" s="18" t="s">
        <v>15091</v>
      </c>
      <c r="J158" s="2" t="s">
        <v>33791</v>
      </c>
    </row>
    <row r="159" spans="3:10">
      <c r="D159" s="2" t="s">
        <v>15092</v>
      </c>
      <c r="E159" s="2" t="s">
        <v>15093</v>
      </c>
      <c r="G159" s="2" t="s">
        <v>15094</v>
      </c>
      <c r="H159" s="2" t="s">
        <v>15095</v>
      </c>
      <c r="I159" s="18" t="s">
        <v>15096</v>
      </c>
      <c r="J159" s="2" t="s">
        <v>33792</v>
      </c>
    </row>
    <row r="160" spans="3:10">
      <c r="D160" s="2" t="s">
        <v>15097</v>
      </c>
      <c r="E160" s="2" t="s">
        <v>15098</v>
      </c>
      <c r="G160" s="2" t="s">
        <v>15099</v>
      </c>
      <c r="H160" s="2" t="s">
        <v>15100</v>
      </c>
      <c r="I160" s="18" t="s">
        <v>15101</v>
      </c>
      <c r="J160" s="2" t="s">
        <v>33793</v>
      </c>
    </row>
    <row r="161" spans="3:10">
      <c r="D161" s="2" t="s">
        <v>15102</v>
      </c>
      <c r="E161" s="2" t="s">
        <v>15103</v>
      </c>
      <c r="G161" s="2" t="s">
        <v>15104</v>
      </c>
      <c r="H161" s="2" t="s">
        <v>15105</v>
      </c>
      <c r="I161" s="18" t="s">
        <v>15106</v>
      </c>
      <c r="J161" s="2" t="s">
        <v>33794</v>
      </c>
    </row>
    <row r="162" spans="3:10">
      <c r="D162" s="2" t="s">
        <v>15107</v>
      </c>
      <c r="E162" s="2" t="s">
        <v>15108</v>
      </c>
      <c r="G162" s="2" t="s">
        <v>15109</v>
      </c>
      <c r="H162" s="2" t="s">
        <v>15110</v>
      </c>
      <c r="I162" s="18" t="s">
        <v>15111</v>
      </c>
      <c r="J162" s="2" t="s">
        <v>33795</v>
      </c>
    </row>
    <row r="163" spans="3:10">
      <c r="D163" s="2" t="s">
        <v>15112</v>
      </c>
      <c r="E163" s="2" t="s">
        <v>15113</v>
      </c>
      <c r="G163" s="2" t="s">
        <v>15114</v>
      </c>
      <c r="H163" s="2" t="s">
        <v>15115</v>
      </c>
      <c r="I163" s="18" t="s">
        <v>15116</v>
      </c>
      <c r="J163" s="2" t="s">
        <v>33796</v>
      </c>
    </row>
    <row r="164" spans="3:10">
      <c r="D164" s="2" t="s">
        <v>15117</v>
      </c>
      <c r="E164" s="2" t="s">
        <v>15118</v>
      </c>
      <c r="G164" s="2" t="s">
        <v>15119</v>
      </c>
      <c r="H164" s="2" t="s">
        <v>15120</v>
      </c>
      <c r="I164" s="18" t="s">
        <v>15121</v>
      </c>
      <c r="J164" s="2" t="s">
        <v>33797</v>
      </c>
    </row>
    <row r="165" spans="3:10">
      <c r="D165" s="2" t="s">
        <v>15122</v>
      </c>
      <c r="E165" s="2" t="s">
        <v>15123</v>
      </c>
      <c r="G165" s="2" t="s">
        <v>15124</v>
      </c>
      <c r="H165" s="2" t="s">
        <v>15125</v>
      </c>
      <c r="I165" s="18" t="s">
        <v>15126</v>
      </c>
      <c r="J165" s="2" t="s">
        <v>33798</v>
      </c>
    </row>
    <row r="166" spans="3:10">
      <c r="D166" s="2" t="s">
        <v>15127</v>
      </c>
      <c r="E166" s="2" t="s">
        <v>15128</v>
      </c>
      <c r="G166" s="2" t="s">
        <v>15129</v>
      </c>
      <c r="H166" s="2" t="s">
        <v>15130</v>
      </c>
      <c r="I166" s="18" t="s">
        <v>15131</v>
      </c>
      <c r="J166" s="2" t="s">
        <v>33799</v>
      </c>
    </row>
    <row r="167" spans="3:10">
      <c r="D167" s="2" t="s">
        <v>15132</v>
      </c>
      <c r="E167" s="2" t="s">
        <v>15133</v>
      </c>
      <c r="G167" s="2" t="s">
        <v>15134</v>
      </c>
      <c r="H167" s="2" t="s">
        <v>15135</v>
      </c>
      <c r="I167" s="18" t="s">
        <v>15136</v>
      </c>
      <c r="J167" s="2" t="s">
        <v>33800</v>
      </c>
    </row>
    <row r="168" spans="3:10">
      <c r="C168" s="3">
        <v>5</v>
      </c>
      <c r="D168" s="2" t="s">
        <v>15137</v>
      </c>
      <c r="E168" s="2" t="s">
        <v>15138</v>
      </c>
      <c r="F168" s="15" t="s">
        <v>14900</v>
      </c>
      <c r="G168" s="2" t="s">
        <v>15139</v>
      </c>
      <c r="H168" s="2" t="s">
        <v>15140</v>
      </c>
      <c r="I168" s="2" t="s">
        <v>15141</v>
      </c>
      <c r="J168" s="2" t="s">
        <v>33801</v>
      </c>
    </row>
    <row r="169" spans="3:10">
      <c r="D169" s="2" t="s">
        <v>15142</v>
      </c>
      <c r="E169" s="2" t="s">
        <v>15143</v>
      </c>
      <c r="G169" s="2" t="s">
        <v>15144</v>
      </c>
      <c r="H169" s="2" t="s">
        <v>15145</v>
      </c>
      <c r="I169" s="2" t="s">
        <v>15146</v>
      </c>
      <c r="J169" s="2" t="s">
        <v>33802</v>
      </c>
    </row>
    <row r="170" spans="3:10">
      <c r="D170" s="2" t="s">
        <v>15147</v>
      </c>
      <c r="E170" s="2" t="s">
        <v>15148</v>
      </c>
      <c r="G170" s="2" t="s">
        <v>15149</v>
      </c>
      <c r="H170" s="2" t="s">
        <v>15150</v>
      </c>
      <c r="I170" s="2" t="s">
        <v>15151</v>
      </c>
      <c r="J170" s="2" t="s">
        <v>33803</v>
      </c>
    </row>
    <row r="171" spans="3:10">
      <c r="D171" s="2" t="s">
        <v>28144</v>
      </c>
      <c r="E171" s="2" t="s">
        <v>15152</v>
      </c>
      <c r="G171" s="2" t="s">
        <v>15153</v>
      </c>
      <c r="H171" s="2" t="s">
        <v>15154</v>
      </c>
      <c r="I171" s="2" t="s">
        <v>15155</v>
      </c>
      <c r="J171" s="2" t="s">
        <v>33804</v>
      </c>
    </row>
    <row r="172" spans="3:10">
      <c r="D172" s="2" t="s">
        <v>15156</v>
      </c>
      <c r="E172" s="2" t="s">
        <v>15157</v>
      </c>
      <c r="G172" s="2" t="s">
        <v>15158</v>
      </c>
      <c r="H172" s="2" t="s">
        <v>15159</v>
      </c>
      <c r="I172" s="2" t="s">
        <v>15160</v>
      </c>
      <c r="J172" s="2" t="s">
        <v>33805</v>
      </c>
    </row>
    <row r="173" spans="3:10">
      <c r="D173" s="2" t="s">
        <v>15161</v>
      </c>
      <c r="E173" s="2" t="s">
        <v>15162</v>
      </c>
      <c r="G173" s="2" t="s">
        <v>15163</v>
      </c>
      <c r="H173" s="2" t="s">
        <v>15164</v>
      </c>
      <c r="I173" s="2" t="s">
        <v>15165</v>
      </c>
      <c r="J173" s="2" t="s">
        <v>33806</v>
      </c>
    </row>
    <row r="174" spans="3:10">
      <c r="D174" s="2" t="s">
        <v>15166</v>
      </c>
      <c r="E174" s="2" t="s">
        <v>15167</v>
      </c>
      <c r="G174" s="2" t="s">
        <v>15168</v>
      </c>
      <c r="H174" s="2" t="s">
        <v>15169</v>
      </c>
      <c r="I174" s="2" t="s">
        <v>15170</v>
      </c>
      <c r="J174" s="2" t="s">
        <v>33807</v>
      </c>
    </row>
    <row r="175" spans="3:10">
      <c r="D175" s="2" t="s">
        <v>15171</v>
      </c>
      <c r="E175" s="2" t="s">
        <v>15172</v>
      </c>
      <c r="G175" s="2" t="s">
        <v>15173</v>
      </c>
      <c r="H175" s="2" t="s">
        <v>15174</v>
      </c>
      <c r="I175" s="2" t="s">
        <v>15175</v>
      </c>
      <c r="J175" s="2" t="s">
        <v>33808</v>
      </c>
    </row>
    <row r="176" spans="3:10">
      <c r="D176" s="2" t="s">
        <v>15176</v>
      </c>
      <c r="E176" s="2" t="s">
        <v>15177</v>
      </c>
      <c r="G176" s="2" t="s">
        <v>15178</v>
      </c>
      <c r="H176" s="2" t="s">
        <v>15179</v>
      </c>
      <c r="I176" s="2" t="s">
        <v>15180</v>
      </c>
      <c r="J176" s="2" t="s">
        <v>33809</v>
      </c>
    </row>
    <row r="177" spans="3:10">
      <c r="D177" s="2" t="s">
        <v>15181</v>
      </c>
      <c r="E177" s="2" t="s">
        <v>15182</v>
      </c>
      <c r="G177" s="2" t="s">
        <v>15183</v>
      </c>
      <c r="H177" s="2" t="s">
        <v>15184</v>
      </c>
      <c r="I177" s="2" t="s">
        <v>15185</v>
      </c>
      <c r="J177" s="2" t="s">
        <v>33810</v>
      </c>
    </row>
    <row r="178" spans="3:10">
      <c r="D178" s="2" t="s">
        <v>15186</v>
      </c>
      <c r="E178" s="2" t="s">
        <v>15187</v>
      </c>
      <c r="G178" s="2" t="s">
        <v>15188</v>
      </c>
      <c r="H178" s="2" t="s">
        <v>15189</v>
      </c>
      <c r="I178" s="2" t="s">
        <v>15190</v>
      </c>
      <c r="J178" s="2" t="s">
        <v>33811</v>
      </c>
    </row>
    <row r="179" spans="3:10">
      <c r="D179" s="2" t="s">
        <v>28145</v>
      </c>
      <c r="E179" s="2" t="s">
        <v>15191</v>
      </c>
      <c r="G179" s="2" t="s">
        <v>15192</v>
      </c>
      <c r="H179" s="2" t="s">
        <v>15193</v>
      </c>
      <c r="I179" s="2" t="s">
        <v>15194</v>
      </c>
      <c r="J179" s="2" t="s">
        <v>33812</v>
      </c>
    </row>
    <row r="180" spans="3:10">
      <c r="C180" s="3">
        <v>6</v>
      </c>
      <c r="D180" s="2" t="s">
        <v>15195</v>
      </c>
      <c r="E180" s="2" t="s">
        <v>15196</v>
      </c>
      <c r="G180" s="2" t="s">
        <v>15197</v>
      </c>
      <c r="H180" s="2" t="s">
        <v>15198</v>
      </c>
      <c r="I180" s="2" t="s">
        <v>15199</v>
      </c>
      <c r="J180" s="2" t="s">
        <v>33813</v>
      </c>
    </row>
    <row r="181" spans="3:10">
      <c r="D181" s="2" t="s">
        <v>15200</v>
      </c>
      <c r="E181" s="2" t="s">
        <v>15201</v>
      </c>
      <c r="G181" s="2" t="s">
        <v>15202</v>
      </c>
      <c r="H181" s="2" t="s">
        <v>15203</v>
      </c>
      <c r="I181" s="2" t="s">
        <v>15204</v>
      </c>
      <c r="J181" s="2" t="s">
        <v>33814</v>
      </c>
    </row>
    <row r="182" spans="3:10">
      <c r="D182" s="2" t="s">
        <v>15205</v>
      </c>
      <c r="E182" s="2" t="s">
        <v>15206</v>
      </c>
      <c r="G182" s="2" t="s">
        <v>15207</v>
      </c>
      <c r="H182" s="2" t="s">
        <v>15208</v>
      </c>
      <c r="I182" s="2" t="s">
        <v>15209</v>
      </c>
      <c r="J182" s="2" t="s">
        <v>33815</v>
      </c>
    </row>
    <row r="183" spans="3:10">
      <c r="D183" s="2" t="s">
        <v>15210</v>
      </c>
      <c r="E183" s="2" t="s">
        <v>15211</v>
      </c>
      <c r="G183" s="2" t="s">
        <v>15212</v>
      </c>
      <c r="H183" s="2" t="s">
        <v>15213</v>
      </c>
      <c r="I183" s="2" t="s">
        <v>15214</v>
      </c>
      <c r="J183" s="2" t="s">
        <v>33816</v>
      </c>
    </row>
    <row r="184" spans="3:10">
      <c r="D184" s="2" t="s">
        <v>15215</v>
      </c>
      <c r="E184" s="2" t="s">
        <v>15216</v>
      </c>
      <c r="G184" s="2" t="s">
        <v>15217</v>
      </c>
      <c r="H184" s="2" t="s">
        <v>15218</v>
      </c>
      <c r="I184" s="2" t="s">
        <v>15219</v>
      </c>
      <c r="J184" s="2" t="s">
        <v>33817</v>
      </c>
    </row>
    <row r="185" spans="3:10">
      <c r="D185" s="2" t="s">
        <v>15220</v>
      </c>
      <c r="E185" s="2" t="s">
        <v>15221</v>
      </c>
      <c r="G185" s="2" t="s">
        <v>15222</v>
      </c>
      <c r="H185" s="2" t="s">
        <v>15223</v>
      </c>
      <c r="I185" s="2" t="s">
        <v>15224</v>
      </c>
      <c r="J185" s="2" t="s">
        <v>33818</v>
      </c>
    </row>
    <row r="186" spans="3:10">
      <c r="D186" s="2" t="s">
        <v>15225</v>
      </c>
      <c r="E186" s="2" t="s">
        <v>15226</v>
      </c>
      <c r="G186" s="2" t="s">
        <v>15227</v>
      </c>
      <c r="H186" s="2" t="s">
        <v>15228</v>
      </c>
      <c r="I186" s="2" t="s">
        <v>15229</v>
      </c>
      <c r="J186" s="2" t="s">
        <v>33819</v>
      </c>
    </row>
    <row r="187" spans="3:10">
      <c r="D187" s="2" t="s">
        <v>15230</v>
      </c>
      <c r="E187" s="2" t="s">
        <v>15231</v>
      </c>
      <c r="G187" s="2" t="s">
        <v>15232</v>
      </c>
      <c r="H187" s="2" t="s">
        <v>15233</v>
      </c>
      <c r="I187" s="2" t="s">
        <v>15234</v>
      </c>
      <c r="J187" s="2" t="s">
        <v>33820</v>
      </c>
    </row>
    <row r="188" spans="3:10">
      <c r="D188" s="2" t="s">
        <v>15235</v>
      </c>
      <c r="E188" s="2" t="s">
        <v>15236</v>
      </c>
      <c r="G188" s="2" t="s">
        <v>15237</v>
      </c>
      <c r="H188" s="2" t="s">
        <v>15238</v>
      </c>
      <c r="I188" s="2" t="s">
        <v>15239</v>
      </c>
      <c r="J188" s="2" t="s">
        <v>33821</v>
      </c>
    </row>
    <row r="189" spans="3:10">
      <c r="D189" s="2" t="s">
        <v>15240</v>
      </c>
      <c r="E189" s="2" t="s">
        <v>15241</v>
      </c>
      <c r="G189" s="2" t="s">
        <v>15242</v>
      </c>
      <c r="H189" s="2" t="s">
        <v>15243</v>
      </c>
      <c r="I189" s="2" t="s">
        <v>15244</v>
      </c>
      <c r="J189" s="2" t="s">
        <v>33822</v>
      </c>
    </row>
    <row r="190" spans="3:10">
      <c r="D190" s="2" t="s">
        <v>15245</v>
      </c>
      <c r="E190" s="2" t="s">
        <v>15246</v>
      </c>
      <c r="G190" s="2" t="s">
        <v>15247</v>
      </c>
      <c r="H190" s="2" t="s">
        <v>15248</v>
      </c>
      <c r="I190" s="2" t="s">
        <v>15249</v>
      </c>
      <c r="J190" s="2" t="s">
        <v>33823</v>
      </c>
    </row>
    <row r="191" spans="3:10">
      <c r="D191" s="2" t="s">
        <v>15250</v>
      </c>
      <c r="E191" s="2" t="s">
        <v>15251</v>
      </c>
      <c r="G191" s="2" t="s">
        <v>15252</v>
      </c>
      <c r="H191" s="2" t="s">
        <v>15253</v>
      </c>
      <c r="I191" s="2" t="s">
        <v>15254</v>
      </c>
      <c r="J191" s="2" t="s">
        <v>33824</v>
      </c>
    </row>
    <row r="192" spans="3:10">
      <c r="C192" s="3">
        <v>7</v>
      </c>
      <c r="D192" s="2" t="s">
        <v>15255</v>
      </c>
      <c r="E192" s="2" t="s">
        <v>14610</v>
      </c>
      <c r="G192" s="2" t="s">
        <v>14611</v>
      </c>
      <c r="H192" s="2" t="s">
        <v>14612</v>
      </c>
      <c r="I192" s="2" t="s">
        <v>15256</v>
      </c>
      <c r="J192" s="2" t="s">
        <v>33825</v>
      </c>
    </row>
    <row r="193" spans="3:10">
      <c r="D193" s="2" t="s">
        <v>15257</v>
      </c>
      <c r="E193" s="2" t="s">
        <v>15258</v>
      </c>
      <c r="G193" s="2" t="s">
        <v>15259</v>
      </c>
      <c r="H193" s="2" t="s">
        <v>15260</v>
      </c>
      <c r="I193" s="2" t="s">
        <v>15261</v>
      </c>
      <c r="J193" s="2" t="s">
        <v>33826</v>
      </c>
    </row>
    <row r="194" spans="3:10">
      <c r="D194" s="2" t="s">
        <v>15262</v>
      </c>
      <c r="E194" s="2" t="s">
        <v>15263</v>
      </c>
      <c r="G194" s="2" t="s">
        <v>15264</v>
      </c>
      <c r="H194" s="2" t="s">
        <v>15265</v>
      </c>
      <c r="I194" s="2" t="s">
        <v>15266</v>
      </c>
      <c r="J194" s="2" t="s">
        <v>33827</v>
      </c>
    </row>
    <row r="195" spans="3:10">
      <c r="D195" s="2" t="s">
        <v>15267</v>
      </c>
      <c r="E195" s="2" t="s">
        <v>15268</v>
      </c>
      <c r="G195" s="2" t="s">
        <v>15269</v>
      </c>
      <c r="H195" s="2" t="s">
        <v>15270</v>
      </c>
      <c r="I195" s="2" t="s">
        <v>15271</v>
      </c>
      <c r="J195" s="2" t="s">
        <v>33828</v>
      </c>
    </row>
    <row r="196" spans="3:10">
      <c r="D196" s="2" t="s">
        <v>15272</v>
      </c>
      <c r="E196" s="2" t="s">
        <v>15273</v>
      </c>
      <c r="G196" s="2" t="s">
        <v>15274</v>
      </c>
      <c r="H196" s="2" t="s">
        <v>15275</v>
      </c>
      <c r="I196" s="2" t="s">
        <v>15276</v>
      </c>
      <c r="J196" s="2" t="s">
        <v>33829</v>
      </c>
    </row>
    <row r="197" spans="3:10">
      <c r="D197" s="2" t="s">
        <v>15277</v>
      </c>
      <c r="E197" s="2" t="s">
        <v>15278</v>
      </c>
      <c r="G197" s="2" t="s">
        <v>15279</v>
      </c>
      <c r="H197" s="2" t="s">
        <v>15280</v>
      </c>
      <c r="I197" s="2" t="s">
        <v>15281</v>
      </c>
      <c r="J197" s="2" t="s">
        <v>33830</v>
      </c>
    </row>
    <row r="198" spans="3:10">
      <c r="D198" s="2" t="s">
        <v>15282</v>
      </c>
      <c r="E198" s="2" t="s">
        <v>15283</v>
      </c>
      <c r="G198" s="2" t="s">
        <v>15284</v>
      </c>
      <c r="H198" s="2" t="s">
        <v>15285</v>
      </c>
      <c r="I198" s="2" t="s">
        <v>15286</v>
      </c>
      <c r="J198" s="2" t="s">
        <v>33831</v>
      </c>
    </row>
    <row r="199" spans="3:10">
      <c r="D199" s="2" t="s">
        <v>15287</v>
      </c>
      <c r="E199" s="2" t="s">
        <v>15288</v>
      </c>
      <c r="G199" s="2" t="s">
        <v>15289</v>
      </c>
      <c r="H199" s="2" t="s">
        <v>15290</v>
      </c>
      <c r="I199" s="2" t="s">
        <v>15291</v>
      </c>
      <c r="J199" s="2" t="s">
        <v>33832</v>
      </c>
    </row>
    <row r="200" spans="3:10">
      <c r="D200" s="2" t="s">
        <v>15292</v>
      </c>
      <c r="E200" s="2" t="s">
        <v>15293</v>
      </c>
      <c r="G200" s="2" t="s">
        <v>15294</v>
      </c>
      <c r="H200" s="2" t="s">
        <v>15295</v>
      </c>
      <c r="I200" s="2" t="s">
        <v>15296</v>
      </c>
      <c r="J200" s="2" t="s">
        <v>33833</v>
      </c>
    </row>
    <row r="201" spans="3:10">
      <c r="D201" s="2" t="s">
        <v>15297</v>
      </c>
      <c r="E201" s="2" t="s">
        <v>15298</v>
      </c>
      <c r="G201" s="2" t="s">
        <v>15299</v>
      </c>
      <c r="H201" s="2" t="s">
        <v>15300</v>
      </c>
      <c r="I201" s="2" t="s">
        <v>15301</v>
      </c>
      <c r="J201" s="2" t="s">
        <v>33834</v>
      </c>
    </row>
    <row r="202" spans="3:10">
      <c r="D202" s="2" t="s">
        <v>15302</v>
      </c>
      <c r="E202" s="2" t="s">
        <v>15303</v>
      </c>
      <c r="G202" s="2" t="s">
        <v>15304</v>
      </c>
      <c r="H202" s="2" t="s">
        <v>15305</v>
      </c>
      <c r="I202" s="2" t="s">
        <v>15306</v>
      </c>
      <c r="J202" s="2" t="s">
        <v>33835</v>
      </c>
    </row>
    <row r="203" spans="3:10">
      <c r="D203" s="2" t="s">
        <v>15307</v>
      </c>
      <c r="E203" s="2" t="s">
        <v>15308</v>
      </c>
      <c r="G203" s="2" t="s">
        <v>15309</v>
      </c>
      <c r="H203" s="2" t="s">
        <v>15310</v>
      </c>
      <c r="I203" s="2" t="s">
        <v>15311</v>
      </c>
      <c r="J203" s="2" t="s">
        <v>33836</v>
      </c>
    </row>
    <row r="204" spans="3:10">
      <c r="D204" s="2" t="s">
        <v>15312</v>
      </c>
      <c r="E204" s="2" t="s">
        <v>15313</v>
      </c>
      <c r="G204" s="2" t="s">
        <v>15314</v>
      </c>
      <c r="H204" s="2" t="s">
        <v>15315</v>
      </c>
      <c r="I204" s="2" t="s">
        <v>15316</v>
      </c>
      <c r="J204" s="2" t="s">
        <v>33837</v>
      </c>
    </row>
    <row r="205" spans="3:10">
      <c r="C205" s="3">
        <v>8</v>
      </c>
      <c r="D205" s="2" t="s">
        <v>15317</v>
      </c>
      <c r="E205" s="2" t="s">
        <v>15318</v>
      </c>
      <c r="G205" s="2" t="s">
        <v>15319</v>
      </c>
      <c r="H205" s="2" t="s">
        <v>15320</v>
      </c>
      <c r="I205" s="18" t="s">
        <v>15321</v>
      </c>
      <c r="J205" s="2" t="s">
        <v>33838</v>
      </c>
    </row>
    <row r="206" spans="3:10">
      <c r="D206" s="2" t="s">
        <v>15322</v>
      </c>
      <c r="E206" s="2" t="s">
        <v>15323</v>
      </c>
      <c r="G206" s="2" t="s">
        <v>15324</v>
      </c>
      <c r="H206" s="2" t="s">
        <v>15325</v>
      </c>
      <c r="I206" s="18" t="s">
        <v>15326</v>
      </c>
      <c r="J206" s="2" t="s">
        <v>33839</v>
      </c>
    </row>
    <row r="207" spans="3:10">
      <c r="D207" s="2" t="s">
        <v>15327</v>
      </c>
      <c r="E207" s="2" t="s">
        <v>15328</v>
      </c>
      <c r="G207" s="2" t="s">
        <v>15329</v>
      </c>
      <c r="H207" s="2" t="s">
        <v>15330</v>
      </c>
      <c r="I207" s="18" t="s">
        <v>15331</v>
      </c>
      <c r="J207" s="2" t="s">
        <v>33840</v>
      </c>
    </row>
    <row r="208" spans="3:10">
      <c r="D208" s="2" t="s">
        <v>15332</v>
      </c>
      <c r="E208" s="2" t="s">
        <v>15333</v>
      </c>
      <c r="G208" s="2" t="s">
        <v>15334</v>
      </c>
      <c r="H208" s="2" t="s">
        <v>15335</v>
      </c>
      <c r="I208" s="18" t="s">
        <v>15336</v>
      </c>
      <c r="J208" s="2" t="s">
        <v>33841</v>
      </c>
    </row>
    <row r="209" spans="3:10">
      <c r="D209" s="2" t="s">
        <v>15337</v>
      </c>
      <c r="E209" s="2" t="s">
        <v>15338</v>
      </c>
      <c r="G209" s="2" t="s">
        <v>15339</v>
      </c>
      <c r="H209" s="2" t="s">
        <v>15340</v>
      </c>
      <c r="I209" s="18" t="s">
        <v>15341</v>
      </c>
      <c r="J209" s="2" t="s">
        <v>33842</v>
      </c>
    </row>
    <row r="210" spans="3:10">
      <c r="D210" s="2" t="s">
        <v>15342</v>
      </c>
      <c r="E210" s="2" t="s">
        <v>15343</v>
      </c>
      <c r="G210" s="2" t="s">
        <v>15344</v>
      </c>
      <c r="H210" s="2" t="s">
        <v>15345</v>
      </c>
      <c r="I210" s="18" t="s">
        <v>15346</v>
      </c>
      <c r="J210" s="2" t="s">
        <v>33843</v>
      </c>
    </row>
    <row r="211" spans="3:10">
      <c r="D211" s="2" t="s">
        <v>15347</v>
      </c>
      <c r="E211" s="2" t="s">
        <v>15348</v>
      </c>
      <c r="G211" s="2" t="s">
        <v>15349</v>
      </c>
      <c r="H211" s="2" t="s">
        <v>15350</v>
      </c>
      <c r="I211" s="18" t="s">
        <v>15351</v>
      </c>
      <c r="J211" s="2" t="s">
        <v>33844</v>
      </c>
    </row>
    <row r="212" spans="3:10">
      <c r="D212" s="2" t="s">
        <v>15352</v>
      </c>
      <c r="E212" s="2" t="s">
        <v>15353</v>
      </c>
      <c r="G212" s="2" t="s">
        <v>15354</v>
      </c>
      <c r="H212" s="2" t="s">
        <v>15355</v>
      </c>
      <c r="I212" s="18" t="s">
        <v>15356</v>
      </c>
      <c r="J212" s="2" t="s">
        <v>33845</v>
      </c>
    </row>
    <row r="213" spans="3:10">
      <c r="D213" s="2" t="s">
        <v>15357</v>
      </c>
      <c r="E213" s="2" t="s">
        <v>15358</v>
      </c>
      <c r="G213" s="2" t="s">
        <v>15359</v>
      </c>
      <c r="H213" s="2" t="s">
        <v>15360</v>
      </c>
      <c r="I213" s="18" t="s">
        <v>15361</v>
      </c>
      <c r="J213" s="2" t="s">
        <v>33846</v>
      </c>
    </row>
    <row r="214" spans="3:10">
      <c r="D214" s="2" t="s">
        <v>15362</v>
      </c>
      <c r="E214" s="2" t="s">
        <v>15363</v>
      </c>
      <c r="G214" s="2" t="s">
        <v>15364</v>
      </c>
      <c r="H214" s="2" t="s">
        <v>15365</v>
      </c>
      <c r="I214" s="18" t="s">
        <v>15366</v>
      </c>
      <c r="J214" s="2" t="s">
        <v>33847</v>
      </c>
    </row>
    <row r="215" spans="3:10">
      <c r="D215" s="2" t="s">
        <v>15367</v>
      </c>
      <c r="E215" s="2" t="s">
        <v>15368</v>
      </c>
      <c r="G215" s="2" t="s">
        <v>15369</v>
      </c>
      <c r="H215" s="2" t="s">
        <v>15370</v>
      </c>
      <c r="I215" s="18" t="s">
        <v>15371</v>
      </c>
      <c r="J215" s="2" t="s">
        <v>33848</v>
      </c>
    </row>
    <row r="216" spans="3:10">
      <c r="D216" s="2" t="s">
        <v>15372</v>
      </c>
      <c r="E216" s="2" t="s">
        <v>15373</v>
      </c>
      <c r="G216" s="2" t="s">
        <v>15374</v>
      </c>
      <c r="H216" s="2" t="s">
        <v>15375</v>
      </c>
      <c r="I216" s="18" t="s">
        <v>15376</v>
      </c>
      <c r="J216" s="2" t="s">
        <v>33849</v>
      </c>
    </row>
    <row r="217" spans="3:10">
      <c r="C217" s="3">
        <v>9</v>
      </c>
      <c r="D217" s="2" t="s">
        <v>15377</v>
      </c>
      <c r="E217" s="2" t="s">
        <v>15378</v>
      </c>
      <c r="G217" s="2" t="s">
        <v>15379</v>
      </c>
      <c r="H217" s="2" t="s">
        <v>15380</v>
      </c>
      <c r="I217" s="2" t="s">
        <v>15381</v>
      </c>
      <c r="J217" s="2" t="s">
        <v>33850</v>
      </c>
    </row>
    <row r="218" spans="3:10">
      <c r="D218" s="2" t="s">
        <v>15382</v>
      </c>
      <c r="E218" s="2" t="s">
        <v>15383</v>
      </c>
      <c r="G218" s="2" t="s">
        <v>14883</v>
      </c>
      <c r="H218" s="2" t="s">
        <v>14884</v>
      </c>
      <c r="I218" s="2" t="s">
        <v>15384</v>
      </c>
      <c r="J218" s="2" t="s">
        <v>33851</v>
      </c>
    </row>
    <row r="219" spans="3:10">
      <c r="D219" s="2" t="s">
        <v>15385</v>
      </c>
      <c r="E219" s="2" t="s">
        <v>15386</v>
      </c>
      <c r="G219" s="2" t="s">
        <v>15387</v>
      </c>
      <c r="H219" s="2" t="s">
        <v>15388</v>
      </c>
      <c r="I219" s="2" t="s">
        <v>15389</v>
      </c>
      <c r="J219" s="2" t="s">
        <v>33852</v>
      </c>
    </row>
    <row r="220" spans="3:10">
      <c r="D220" s="2" t="s">
        <v>15390</v>
      </c>
      <c r="E220" s="2" t="s">
        <v>15391</v>
      </c>
      <c r="G220" s="2" t="s">
        <v>15392</v>
      </c>
      <c r="H220" s="2" t="s">
        <v>15393</v>
      </c>
      <c r="I220" s="2" t="s">
        <v>15394</v>
      </c>
      <c r="J220" s="2" t="s">
        <v>33853</v>
      </c>
    </row>
    <row r="221" spans="3:10">
      <c r="D221" s="2" t="s">
        <v>15395</v>
      </c>
      <c r="E221" s="2" t="s">
        <v>15396</v>
      </c>
      <c r="G221" s="2" t="s">
        <v>15397</v>
      </c>
      <c r="H221" s="2" t="s">
        <v>15398</v>
      </c>
      <c r="I221" s="2" t="s">
        <v>15399</v>
      </c>
      <c r="J221" s="2" t="s">
        <v>33854</v>
      </c>
    </row>
    <row r="222" spans="3:10">
      <c r="D222" s="2" t="s">
        <v>15400</v>
      </c>
      <c r="E222" s="2" t="s">
        <v>15401</v>
      </c>
      <c r="G222" s="2" t="s">
        <v>15402</v>
      </c>
      <c r="H222" s="2" t="s">
        <v>15403</v>
      </c>
      <c r="I222" s="2" t="s">
        <v>15404</v>
      </c>
      <c r="J222" s="2" t="s">
        <v>33855</v>
      </c>
    </row>
    <row r="223" spans="3:10">
      <c r="D223" s="2" t="s">
        <v>15405</v>
      </c>
      <c r="E223" s="2" t="s">
        <v>15406</v>
      </c>
      <c r="G223" s="2" t="s">
        <v>15407</v>
      </c>
      <c r="H223" s="2" t="s">
        <v>15408</v>
      </c>
      <c r="I223" s="2" t="s">
        <v>15409</v>
      </c>
      <c r="J223" s="2" t="s">
        <v>33856</v>
      </c>
    </row>
    <row r="224" spans="3:10">
      <c r="D224" s="2" t="s">
        <v>15410</v>
      </c>
      <c r="E224" s="2" t="s">
        <v>15411</v>
      </c>
      <c r="G224" s="2" t="s">
        <v>15412</v>
      </c>
      <c r="H224" s="2" t="s">
        <v>15413</v>
      </c>
      <c r="I224" s="2" t="s">
        <v>15414</v>
      </c>
      <c r="J224" s="2" t="s">
        <v>33857</v>
      </c>
    </row>
    <row r="225" spans="3:10">
      <c r="D225" s="2" t="s">
        <v>15415</v>
      </c>
      <c r="E225" s="2" t="s">
        <v>15416</v>
      </c>
      <c r="G225" s="2" t="s">
        <v>15417</v>
      </c>
      <c r="H225" s="2" t="s">
        <v>15418</v>
      </c>
      <c r="I225" s="2" t="s">
        <v>15419</v>
      </c>
      <c r="J225" s="2" t="s">
        <v>33858</v>
      </c>
    </row>
    <row r="226" spans="3:10">
      <c r="D226" s="2" t="s">
        <v>15420</v>
      </c>
      <c r="E226" s="2" t="s">
        <v>15421</v>
      </c>
      <c r="G226" s="2" t="s">
        <v>15422</v>
      </c>
      <c r="H226" s="2" t="s">
        <v>15423</v>
      </c>
      <c r="I226" s="2" t="s">
        <v>15424</v>
      </c>
      <c r="J226" s="2" t="s">
        <v>33859</v>
      </c>
    </row>
    <row r="227" spans="3:10">
      <c r="D227" s="2" t="s">
        <v>15425</v>
      </c>
      <c r="E227" s="2" t="s">
        <v>15426</v>
      </c>
      <c r="G227" s="2" t="s">
        <v>15427</v>
      </c>
      <c r="H227" s="2" t="s">
        <v>15428</v>
      </c>
      <c r="I227" s="2" t="s">
        <v>15429</v>
      </c>
      <c r="J227" s="2" t="s">
        <v>33860</v>
      </c>
    </row>
    <row r="228" spans="3:10">
      <c r="D228" s="2" t="s">
        <v>15430</v>
      </c>
      <c r="E228" s="2" t="s">
        <v>15431</v>
      </c>
      <c r="G228" s="2" t="s">
        <v>15432</v>
      </c>
      <c r="H228" s="2" t="s">
        <v>15433</v>
      </c>
      <c r="I228" s="2" t="s">
        <v>15434</v>
      </c>
      <c r="J228" s="2" t="s">
        <v>33861</v>
      </c>
    </row>
    <row r="229" spans="3:10">
      <c r="C229" s="3">
        <v>10</v>
      </c>
      <c r="D229" s="2" t="s">
        <v>15435</v>
      </c>
      <c r="E229" s="2" t="s">
        <v>15436</v>
      </c>
      <c r="G229" s="2" t="s">
        <v>15437</v>
      </c>
      <c r="H229" s="2" t="s">
        <v>15438</v>
      </c>
      <c r="I229" s="18" t="s">
        <v>15439</v>
      </c>
      <c r="J229" s="2" t="s">
        <v>33862</v>
      </c>
    </row>
    <row r="230" spans="3:10">
      <c r="D230" s="2" t="s">
        <v>15440</v>
      </c>
      <c r="E230" s="2" t="s">
        <v>15441</v>
      </c>
      <c r="G230" s="2" t="s">
        <v>14490</v>
      </c>
      <c r="H230" s="2" t="s">
        <v>15442</v>
      </c>
      <c r="I230" s="18" t="s">
        <v>15443</v>
      </c>
      <c r="J230" s="2" t="s">
        <v>33863</v>
      </c>
    </row>
    <row r="231" spans="3:10">
      <c r="D231" s="2" t="s">
        <v>15444</v>
      </c>
      <c r="E231" s="2" t="s">
        <v>15445</v>
      </c>
      <c r="G231" s="2" t="s">
        <v>15446</v>
      </c>
      <c r="H231" s="2" t="s">
        <v>15447</v>
      </c>
      <c r="I231" s="18" t="s">
        <v>15448</v>
      </c>
      <c r="J231" s="2" t="s">
        <v>33864</v>
      </c>
    </row>
    <row r="232" spans="3:10">
      <c r="D232" s="2" t="s">
        <v>15449</v>
      </c>
      <c r="E232" s="2" t="s">
        <v>15450</v>
      </c>
      <c r="G232" s="2" t="s">
        <v>15451</v>
      </c>
      <c r="H232" s="2" t="s">
        <v>15452</v>
      </c>
      <c r="I232" s="18" t="s">
        <v>15453</v>
      </c>
      <c r="J232" s="2" t="s">
        <v>33865</v>
      </c>
    </row>
    <row r="233" spans="3:10">
      <c r="D233" s="2" t="s">
        <v>15454</v>
      </c>
      <c r="E233" s="2" t="s">
        <v>15455</v>
      </c>
      <c r="G233" s="2" t="s">
        <v>15456</v>
      </c>
      <c r="H233" s="2" t="s">
        <v>15457</v>
      </c>
      <c r="I233" s="18" t="s">
        <v>15458</v>
      </c>
      <c r="J233" s="2" t="s">
        <v>33866</v>
      </c>
    </row>
    <row r="234" spans="3:10">
      <c r="D234" s="2" t="s">
        <v>15459</v>
      </c>
      <c r="E234" s="2" t="s">
        <v>15460</v>
      </c>
      <c r="G234" s="2" t="s">
        <v>15461</v>
      </c>
      <c r="H234" s="2" t="s">
        <v>15462</v>
      </c>
      <c r="I234" s="18" t="s">
        <v>15463</v>
      </c>
      <c r="J234" s="2" t="s">
        <v>33867</v>
      </c>
    </row>
    <row r="235" spans="3:10">
      <c r="D235" s="2" t="s">
        <v>15464</v>
      </c>
      <c r="E235" s="2" t="s">
        <v>15465</v>
      </c>
      <c r="G235" s="2" t="s">
        <v>15466</v>
      </c>
      <c r="H235" s="2" t="s">
        <v>15467</v>
      </c>
      <c r="I235" s="18" t="s">
        <v>15468</v>
      </c>
      <c r="J235" s="2" t="s">
        <v>33868</v>
      </c>
    </row>
    <row r="236" spans="3:10">
      <c r="D236" s="2" t="s">
        <v>15469</v>
      </c>
      <c r="E236" s="2" t="s">
        <v>15470</v>
      </c>
      <c r="G236" s="2" t="s">
        <v>15471</v>
      </c>
      <c r="H236" s="2" t="s">
        <v>15472</v>
      </c>
      <c r="I236" s="18" t="s">
        <v>15473</v>
      </c>
      <c r="J236" s="2" t="s">
        <v>33869</v>
      </c>
    </row>
    <row r="237" spans="3:10">
      <c r="D237" s="2" t="s">
        <v>15474</v>
      </c>
      <c r="E237" s="2" t="s">
        <v>15475</v>
      </c>
      <c r="G237" s="2" t="s">
        <v>15476</v>
      </c>
      <c r="H237" s="2" t="s">
        <v>15477</v>
      </c>
      <c r="I237" s="18" t="s">
        <v>15478</v>
      </c>
      <c r="J237" s="2" t="s">
        <v>33870</v>
      </c>
    </row>
    <row r="238" spans="3:10">
      <c r="D238" s="2" t="s">
        <v>15479</v>
      </c>
      <c r="E238" s="2" t="s">
        <v>15480</v>
      </c>
      <c r="G238" s="2" t="s">
        <v>15481</v>
      </c>
      <c r="H238" s="2" t="s">
        <v>15482</v>
      </c>
      <c r="I238" s="18" t="s">
        <v>15483</v>
      </c>
      <c r="J238" s="2" t="s">
        <v>33871</v>
      </c>
    </row>
    <row r="239" spans="3:10">
      <c r="D239" s="2" t="s">
        <v>15484</v>
      </c>
      <c r="E239" s="2" t="s">
        <v>15485</v>
      </c>
      <c r="G239" s="2" t="s">
        <v>15486</v>
      </c>
      <c r="H239" s="2" t="s">
        <v>15487</v>
      </c>
      <c r="I239" s="18" t="s">
        <v>15488</v>
      </c>
      <c r="J239" s="2" t="s">
        <v>33872</v>
      </c>
    </row>
    <row r="240" spans="3:10">
      <c r="D240" s="2" t="s">
        <v>15489</v>
      </c>
      <c r="E240" s="2" t="s">
        <v>15490</v>
      </c>
      <c r="G240" s="2" t="s">
        <v>15491</v>
      </c>
      <c r="H240" s="2" t="s">
        <v>15492</v>
      </c>
      <c r="I240" s="18" t="s">
        <v>15493</v>
      </c>
      <c r="J240" s="2" t="s">
        <v>33873</v>
      </c>
    </row>
    <row r="241" spans="3:10">
      <c r="C241" s="3">
        <v>11</v>
      </c>
      <c r="D241" s="2" t="s">
        <v>15494</v>
      </c>
      <c r="E241" s="2" t="s">
        <v>15495</v>
      </c>
      <c r="G241" s="2" t="s">
        <v>15496</v>
      </c>
      <c r="H241" s="2" t="s">
        <v>15497</v>
      </c>
      <c r="I241" s="2" t="s">
        <v>15498</v>
      </c>
      <c r="J241" s="2" t="s">
        <v>33874</v>
      </c>
    </row>
    <row r="242" spans="3:10">
      <c r="D242" s="2" t="s">
        <v>15499</v>
      </c>
      <c r="E242" s="2" t="s">
        <v>15500</v>
      </c>
      <c r="G242" s="2" t="s">
        <v>15501</v>
      </c>
      <c r="H242" s="2" t="s">
        <v>15502</v>
      </c>
      <c r="I242" s="2" t="s">
        <v>15503</v>
      </c>
      <c r="J242" s="2" t="s">
        <v>33875</v>
      </c>
    </row>
    <row r="243" spans="3:10">
      <c r="D243" s="2" t="s">
        <v>15504</v>
      </c>
      <c r="E243" s="2" t="s">
        <v>15505</v>
      </c>
      <c r="G243" s="2" t="s">
        <v>15506</v>
      </c>
      <c r="H243" s="2" t="s">
        <v>15507</v>
      </c>
      <c r="I243" s="2" t="s">
        <v>15508</v>
      </c>
      <c r="J243" s="2" t="s">
        <v>33876</v>
      </c>
    </row>
    <row r="244" spans="3:10">
      <c r="D244" s="2" t="s">
        <v>15509</v>
      </c>
      <c r="E244" s="2" t="s">
        <v>15510</v>
      </c>
      <c r="G244" s="2" t="s">
        <v>15511</v>
      </c>
      <c r="H244" s="2" t="s">
        <v>15512</v>
      </c>
      <c r="I244" s="2" t="s">
        <v>15513</v>
      </c>
      <c r="J244" s="2" t="s">
        <v>33877</v>
      </c>
    </row>
    <row r="245" spans="3:10">
      <c r="D245" s="2" t="s">
        <v>15514</v>
      </c>
      <c r="E245" s="2" t="s">
        <v>15515</v>
      </c>
      <c r="G245" s="2" t="s">
        <v>15516</v>
      </c>
      <c r="H245" s="2" t="s">
        <v>15517</v>
      </c>
      <c r="I245" s="2" t="s">
        <v>15518</v>
      </c>
      <c r="J245" s="2" t="s">
        <v>33878</v>
      </c>
    </row>
    <row r="246" spans="3:10">
      <c r="D246" s="2" t="s">
        <v>15519</v>
      </c>
      <c r="E246" s="2" t="s">
        <v>15520</v>
      </c>
      <c r="G246" s="2" t="s">
        <v>15521</v>
      </c>
      <c r="H246" s="2" t="s">
        <v>15522</v>
      </c>
      <c r="I246" s="2" t="s">
        <v>15523</v>
      </c>
      <c r="J246" s="2" t="s">
        <v>33879</v>
      </c>
    </row>
    <row r="247" spans="3:10">
      <c r="D247" s="2" t="s">
        <v>15524</v>
      </c>
      <c r="E247" s="2" t="s">
        <v>15525</v>
      </c>
      <c r="G247" s="2" t="s">
        <v>15526</v>
      </c>
      <c r="H247" s="2" t="s">
        <v>15527</v>
      </c>
      <c r="I247" s="2" t="s">
        <v>15528</v>
      </c>
      <c r="J247" s="2" t="s">
        <v>33880</v>
      </c>
    </row>
    <row r="248" spans="3:10">
      <c r="D248" s="2" t="s">
        <v>15529</v>
      </c>
      <c r="E248" s="2" t="s">
        <v>15530</v>
      </c>
      <c r="G248" s="2" t="s">
        <v>15531</v>
      </c>
      <c r="H248" s="2" t="s">
        <v>15532</v>
      </c>
      <c r="I248" s="2" t="s">
        <v>15533</v>
      </c>
      <c r="J248" s="2" t="s">
        <v>33881</v>
      </c>
    </row>
    <row r="249" spans="3:10">
      <c r="D249" s="2" t="s">
        <v>15534</v>
      </c>
      <c r="E249" s="2" t="s">
        <v>15535</v>
      </c>
      <c r="G249" s="2" t="s">
        <v>15536</v>
      </c>
      <c r="H249" s="2" t="s">
        <v>15537</v>
      </c>
      <c r="I249" s="2" t="s">
        <v>15538</v>
      </c>
      <c r="J249" s="2" t="s">
        <v>33882</v>
      </c>
    </row>
    <row r="250" spans="3:10">
      <c r="D250" s="2" t="s">
        <v>15539</v>
      </c>
      <c r="E250" s="2" t="s">
        <v>15540</v>
      </c>
      <c r="G250" s="2" t="s">
        <v>15541</v>
      </c>
      <c r="H250" s="2" t="s">
        <v>15542</v>
      </c>
      <c r="I250" s="2" t="s">
        <v>15543</v>
      </c>
      <c r="J250" s="2" t="s">
        <v>33883</v>
      </c>
    </row>
    <row r="251" spans="3:10">
      <c r="D251" s="2" t="s">
        <v>15544</v>
      </c>
      <c r="E251" s="2" t="s">
        <v>15545</v>
      </c>
      <c r="G251" s="2" t="s">
        <v>15546</v>
      </c>
      <c r="H251" s="2" t="s">
        <v>15547</v>
      </c>
      <c r="I251" s="2" t="s">
        <v>15548</v>
      </c>
      <c r="J251" s="2" t="s">
        <v>33884</v>
      </c>
    </row>
    <row r="252" spans="3:10">
      <c r="D252" s="2" t="s">
        <v>15549</v>
      </c>
      <c r="E252" s="2" t="s">
        <v>15550</v>
      </c>
      <c r="G252" s="2" t="s">
        <v>15551</v>
      </c>
      <c r="H252" s="2" t="s">
        <v>15552</v>
      </c>
      <c r="I252" s="2" t="s">
        <v>15553</v>
      </c>
      <c r="J252" s="2" t="s">
        <v>33885</v>
      </c>
    </row>
    <row r="253" spans="3:10">
      <c r="C253" s="30">
        <v>12</v>
      </c>
      <c r="D253" s="31" t="s">
        <v>14953</v>
      </c>
      <c r="E253" s="31" t="s">
        <v>14954</v>
      </c>
      <c r="F253" s="18"/>
      <c r="G253" s="31" t="s">
        <v>14955</v>
      </c>
      <c r="H253" s="31" t="s">
        <v>14956</v>
      </c>
      <c r="I253" s="31" t="s">
        <v>26178</v>
      </c>
      <c r="J253" s="2" t="s">
        <v>33886</v>
      </c>
    </row>
    <row r="254" spans="3:10">
      <c r="D254" s="31" t="s">
        <v>14958</v>
      </c>
      <c r="E254" s="31" t="s">
        <v>14959</v>
      </c>
      <c r="F254" s="18"/>
      <c r="G254" s="31" t="s">
        <v>14960</v>
      </c>
      <c r="H254" s="31" t="s">
        <v>14961</v>
      </c>
      <c r="I254" s="31" t="s">
        <v>26179</v>
      </c>
      <c r="J254" s="2" t="s">
        <v>33887</v>
      </c>
    </row>
    <row r="255" spans="3:10">
      <c r="D255" s="31" t="s">
        <v>14963</v>
      </c>
      <c r="E255" s="31" t="s">
        <v>14964</v>
      </c>
      <c r="F255" s="18"/>
      <c r="G255" s="31" t="s">
        <v>14965</v>
      </c>
      <c r="H255" s="31" t="s">
        <v>14966</v>
      </c>
      <c r="I255" s="31" t="s">
        <v>26180</v>
      </c>
      <c r="J255" s="2" t="s">
        <v>33888</v>
      </c>
    </row>
    <row r="256" spans="3:10">
      <c r="D256" s="31" t="s">
        <v>14968</v>
      </c>
      <c r="E256" s="31" t="s">
        <v>14969</v>
      </c>
      <c r="F256" s="18"/>
      <c r="G256" s="31" t="s">
        <v>14970</v>
      </c>
      <c r="H256" s="31" t="s">
        <v>14971</v>
      </c>
      <c r="I256" s="31" t="s">
        <v>26181</v>
      </c>
      <c r="J256" s="2" t="s">
        <v>33889</v>
      </c>
    </row>
    <row r="257" spans="1:10">
      <c r="D257" s="31" t="s">
        <v>14973</v>
      </c>
      <c r="E257" s="31" t="s">
        <v>14974</v>
      </c>
      <c r="F257" s="18"/>
      <c r="G257" s="31" t="s">
        <v>14975</v>
      </c>
      <c r="H257" s="31" t="s">
        <v>14976</v>
      </c>
      <c r="I257" s="31" t="s">
        <v>26182</v>
      </c>
      <c r="J257" s="2" t="s">
        <v>33890</v>
      </c>
    </row>
    <row r="258" spans="1:10">
      <c r="D258" s="31" t="s">
        <v>14978</v>
      </c>
      <c r="E258" s="31" t="s">
        <v>14979</v>
      </c>
      <c r="F258" s="18"/>
      <c r="G258" s="31" t="s">
        <v>14980</v>
      </c>
      <c r="H258" s="31" t="s">
        <v>14981</v>
      </c>
      <c r="I258" s="31" t="s">
        <v>26183</v>
      </c>
      <c r="J258" s="2" t="s">
        <v>33891</v>
      </c>
    </row>
    <row r="259" spans="1:10">
      <c r="D259" s="31" t="s">
        <v>14983</v>
      </c>
      <c r="E259" s="31" t="s">
        <v>14984</v>
      </c>
      <c r="F259" s="18"/>
      <c r="G259" s="31" t="s">
        <v>14985</v>
      </c>
      <c r="H259" s="31" t="s">
        <v>14986</v>
      </c>
      <c r="I259" s="31" t="s">
        <v>26184</v>
      </c>
      <c r="J259" s="2" t="s">
        <v>33892</v>
      </c>
    </row>
    <row r="260" spans="1:10">
      <c r="D260" s="31" t="s">
        <v>14988</v>
      </c>
      <c r="E260" s="31" t="s">
        <v>14989</v>
      </c>
      <c r="F260" s="18"/>
      <c r="G260" s="31" t="s">
        <v>14990</v>
      </c>
      <c r="H260" s="31" t="s">
        <v>14991</v>
      </c>
      <c r="I260" s="31" t="s">
        <v>26185</v>
      </c>
      <c r="J260" s="2" t="s">
        <v>33893</v>
      </c>
    </row>
    <row r="261" spans="1:10">
      <c r="D261" s="31" t="s">
        <v>14993</v>
      </c>
      <c r="E261" s="31" t="s">
        <v>14994</v>
      </c>
      <c r="F261" s="18"/>
      <c r="G261" s="31" t="s">
        <v>14995</v>
      </c>
      <c r="H261" s="31" t="s">
        <v>14996</v>
      </c>
      <c r="I261" s="31" t="s">
        <v>26186</v>
      </c>
      <c r="J261" s="2" t="s">
        <v>33894</v>
      </c>
    </row>
    <row r="262" spans="1:10">
      <c r="D262" s="31" t="s">
        <v>14998</v>
      </c>
      <c r="E262" s="31" t="s">
        <v>14999</v>
      </c>
      <c r="F262" s="18"/>
      <c r="G262" s="31" t="s">
        <v>15000</v>
      </c>
      <c r="H262" s="31" t="s">
        <v>15001</v>
      </c>
      <c r="I262" s="31" t="s">
        <v>26187</v>
      </c>
      <c r="J262" s="2" t="s">
        <v>33895</v>
      </c>
    </row>
    <row r="263" spans="1:10">
      <c r="C263" s="24"/>
      <c r="D263" s="31" t="s">
        <v>15003</v>
      </c>
      <c r="E263" s="31" t="s">
        <v>15004</v>
      </c>
      <c r="F263" s="18"/>
      <c r="G263" s="31" t="s">
        <v>15005</v>
      </c>
      <c r="H263" s="31" t="s">
        <v>15006</v>
      </c>
      <c r="I263" s="31" t="s">
        <v>26188</v>
      </c>
      <c r="J263" s="2" t="s">
        <v>33896</v>
      </c>
    </row>
    <row r="264" spans="1:10">
      <c r="D264" s="31" t="s">
        <v>15008</v>
      </c>
      <c r="E264" s="31" t="s">
        <v>15009</v>
      </c>
      <c r="F264" s="18"/>
      <c r="G264" s="31" t="s">
        <v>15010</v>
      </c>
      <c r="H264" s="31" t="s">
        <v>15011</v>
      </c>
      <c r="I264" s="31" t="s">
        <v>26189</v>
      </c>
      <c r="J264" s="2" t="s">
        <v>33897</v>
      </c>
    </row>
    <row r="265" spans="1:10">
      <c r="A265" s="2" t="s">
        <v>15554</v>
      </c>
      <c r="B265" s="2" t="s">
        <v>15555</v>
      </c>
      <c r="C265" s="3">
        <v>1</v>
      </c>
      <c r="D265" s="2" t="s">
        <v>15556</v>
      </c>
      <c r="E265" s="2" t="s">
        <v>15557</v>
      </c>
      <c r="F265" s="15" t="s">
        <v>15558</v>
      </c>
      <c r="G265" s="2" t="s">
        <v>15559</v>
      </c>
      <c r="H265" s="2" t="s">
        <v>15560</v>
      </c>
      <c r="I265" s="2" t="s">
        <v>15561</v>
      </c>
      <c r="J265" s="2" t="s">
        <v>33898</v>
      </c>
    </row>
    <row r="266" spans="1:10">
      <c r="D266" s="2" t="s">
        <v>15562</v>
      </c>
      <c r="E266" s="2" t="s">
        <v>15563</v>
      </c>
      <c r="G266" s="2" t="s">
        <v>15564</v>
      </c>
      <c r="H266" s="2" t="s">
        <v>15565</v>
      </c>
      <c r="I266" s="2" t="s">
        <v>15566</v>
      </c>
      <c r="J266" s="2" t="s">
        <v>33899</v>
      </c>
    </row>
    <row r="267" spans="1:10">
      <c r="D267" s="2" t="s">
        <v>15567</v>
      </c>
      <c r="E267" s="2" t="s">
        <v>15568</v>
      </c>
      <c r="G267" s="2" t="s">
        <v>15569</v>
      </c>
      <c r="H267" s="2" t="s">
        <v>15570</v>
      </c>
      <c r="I267" s="2" t="s">
        <v>15571</v>
      </c>
      <c r="J267" s="2" t="s">
        <v>33900</v>
      </c>
    </row>
    <row r="268" spans="1:10">
      <c r="D268" s="2" t="s">
        <v>15572</v>
      </c>
      <c r="E268" s="2" t="s">
        <v>15573</v>
      </c>
      <c r="G268" s="2" t="s">
        <v>15574</v>
      </c>
      <c r="H268" s="2" t="s">
        <v>15575</v>
      </c>
      <c r="I268" s="2" t="s">
        <v>15576</v>
      </c>
      <c r="J268" s="2" t="s">
        <v>33901</v>
      </c>
    </row>
    <row r="269" spans="1:10">
      <c r="D269" s="2" t="s">
        <v>15577</v>
      </c>
      <c r="E269" s="2" t="s">
        <v>15578</v>
      </c>
      <c r="G269" s="2" t="s">
        <v>15579</v>
      </c>
      <c r="H269" s="2" t="s">
        <v>15580</v>
      </c>
      <c r="I269" s="2" t="s">
        <v>15581</v>
      </c>
      <c r="J269" s="2" t="s">
        <v>33902</v>
      </c>
    </row>
    <row r="270" spans="1:10">
      <c r="D270" s="2" t="s">
        <v>15582</v>
      </c>
      <c r="E270" s="2" t="s">
        <v>15583</v>
      </c>
      <c r="G270" s="2" t="s">
        <v>15584</v>
      </c>
      <c r="H270" s="2" t="s">
        <v>15585</v>
      </c>
      <c r="I270" s="2" t="s">
        <v>15586</v>
      </c>
      <c r="J270" s="2" t="s">
        <v>33903</v>
      </c>
    </row>
    <row r="271" spans="1:10">
      <c r="D271" s="2" t="s">
        <v>15587</v>
      </c>
      <c r="E271" s="2" t="s">
        <v>15588</v>
      </c>
      <c r="G271" s="2" t="s">
        <v>15589</v>
      </c>
      <c r="H271" s="2" t="s">
        <v>15590</v>
      </c>
      <c r="I271" s="2" t="s">
        <v>15591</v>
      </c>
      <c r="J271" s="2" t="s">
        <v>33904</v>
      </c>
    </row>
    <row r="272" spans="1:10">
      <c r="D272" s="2" t="s">
        <v>15592</v>
      </c>
      <c r="E272" s="2" t="s">
        <v>15593</v>
      </c>
      <c r="G272" s="2" t="s">
        <v>15594</v>
      </c>
      <c r="H272" s="2" t="s">
        <v>15595</v>
      </c>
      <c r="I272" s="2" t="s">
        <v>15596</v>
      </c>
      <c r="J272" s="2" t="s">
        <v>33905</v>
      </c>
    </row>
    <row r="273" spans="3:10">
      <c r="C273" s="3">
        <v>2</v>
      </c>
      <c r="D273" s="2" t="s">
        <v>15597</v>
      </c>
      <c r="E273" s="2" t="s">
        <v>15598</v>
      </c>
      <c r="G273" s="2" t="s">
        <v>15599</v>
      </c>
      <c r="H273" s="2" t="s">
        <v>15600</v>
      </c>
      <c r="I273" s="2" t="s">
        <v>15601</v>
      </c>
      <c r="J273" s="2" t="s">
        <v>33906</v>
      </c>
    </row>
    <row r="274" spans="3:10">
      <c r="D274" s="2" t="s">
        <v>15602</v>
      </c>
      <c r="E274" s="2" t="s">
        <v>15603</v>
      </c>
      <c r="G274" s="2" t="s">
        <v>15604</v>
      </c>
      <c r="H274" s="2" t="s">
        <v>15605</v>
      </c>
      <c r="I274" s="2" t="s">
        <v>15606</v>
      </c>
      <c r="J274" s="2" t="s">
        <v>33907</v>
      </c>
    </row>
    <row r="275" spans="3:10">
      <c r="D275" s="2" t="s">
        <v>15607</v>
      </c>
      <c r="E275" s="2" t="s">
        <v>15608</v>
      </c>
      <c r="G275" s="2" t="s">
        <v>15609</v>
      </c>
      <c r="H275" s="2" t="s">
        <v>15610</v>
      </c>
      <c r="I275" s="2" t="s">
        <v>15611</v>
      </c>
      <c r="J275" s="2" t="s">
        <v>33908</v>
      </c>
    </row>
    <row r="276" spans="3:10">
      <c r="D276" s="2" t="s">
        <v>15612</v>
      </c>
      <c r="E276" s="2" t="s">
        <v>15613</v>
      </c>
      <c r="G276" s="2" t="s">
        <v>15614</v>
      </c>
      <c r="H276" s="2" t="s">
        <v>15615</v>
      </c>
      <c r="I276" s="2" t="s">
        <v>15616</v>
      </c>
      <c r="J276" s="2" t="s">
        <v>33909</v>
      </c>
    </row>
    <row r="277" spans="3:10">
      <c r="D277" s="2" t="s">
        <v>15617</v>
      </c>
      <c r="E277" s="2" t="s">
        <v>15618</v>
      </c>
      <c r="G277" s="2" t="s">
        <v>15619</v>
      </c>
      <c r="H277" s="2" t="s">
        <v>15620</v>
      </c>
      <c r="I277" s="2" t="s">
        <v>15621</v>
      </c>
      <c r="J277" s="2" t="s">
        <v>33910</v>
      </c>
    </row>
    <row r="278" spans="3:10">
      <c r="D278" s="2" t="s">
        <v>15597</v>
      </c>
      <c r="E278" s="2" t="s">
        <v>15598</v>
      </c>
      <c r="G278" s="2" t="s">
        <v>15599</v>
      </c>
      <c r="H278" s="2" t="s">
        <v>15600</v>
      </c>
      <c r="I278" s="2" t="s">
        <v>15601</v>
      </c>
      <c r="J278" s="2" t="s">
        <v>33911</v>
      </c>
    </row>
    <row r="279" spans="3:10">
      <c r="D279" s="2" t="s">
        <v>15622</v>
      </c>
      <c r="E279" s="2" t="s">
        <v>15623</v>
      </c>
      <c r="G279" s="2" t="s">
        <v>15624</v>
      </c>
      <c r="H279" s="2" t="s">
        <v>15625</v>
      </c>
      <c r="I279" s="2" t="s">
        <v>15626</v>
      </c>
      <c r="J279" s="2" t="s">
        <v>33912</v>
      </c>
    </row>
    <row r="280" spans="3:10">
      <c r="D280" s="2" t="s">
        <v>15627</v>
      </c>
      <c r="E280" s="2" t="s">
        <v>15628</v>
      </c>
      <c r="G280" s="2" t="s">
        <v>15629</v>
      </c>
      <c r="H280" s="2" t="s">
        <v>15630</v>
      </c>
      <c r="I280" s="2" t="s">
        <v>15631</v>
      </c>
      <c r="J280" s="2" t="s">
        <v>33913</v>
      </c>
    </row>
    <row r="281" spans="3:10">
      <c r="D281" s="2" t="s">
        <v>15602</v>
      </c>
      <c r="E281" s="2" t="s">
        <v>15603</v>
      </c>
      <c r="G281" s="2" t="s">
        <v>15604</v>
      </c>
      <c r="H281" s="2" t="s">
        <v>15605</v>
      </c>
      <c r="I281" s="2" t="s">
        <v>15606</v>
      </c>
      <c r="J281" s="2" t="s">
        <v>33914</v>
      </c>
    </row>
    <row r="282" spans="3:10">
      <c r="D282" s="2" t="s">
        <v>15632</v>
      </c>
      <c r="E282" s="2" t="s">
        <v>15633</v>
      </c>
      <c r="G282" s="2" t="s">
        <v>15634</v>
      </c>
      <c r="H282" s="2" t="s">
        <v>15635</v>
      </c>
      <c r="I282" s="2" t="s">
        <v>15636</v>
      </c>
      <c r="J282" s="2" t="s">
        <v>33915</v>
      </c>
    </row>
    <row r="283" spans="3:10">
      <c r="D283" s="2" t="s">
        <v>15607</v>
      </c>
      <c r="E283" s="2" t="s">
        <v>15608</v>
      </c>
      <c r="G283" s="2" t="s">
        <v>15609</v>
      </c>
      <c r="H283" s="2" t="s">
        <v>15610</v>
      </c>
      <c r="I283" s="2" t="s">
        <v>15611</v>
      </c>
      <c r="J283" s="2" t="s">
        <v>33916</v>
      </c>
    </row>
    <row r="284" spans="3:10">
      <c r="C284" s="3">
        <v>3</v>
      </c>
      <c r="D284" s="2" t="s">
        <v>15637</v>
      </c>
      <c r="E284" s="2" t="s">
        <v>15638</v>
      </c>
      <c r="G284" s="2" t="s">
        <v>15639</v>
      </c>
      <c r="H284" s="2" t="s">
        <v>15640</v>
      </c>
      <c r="I284" s="2" t="s">
        <v>15641</v>
      </c>
      <c r="J284" s="2" t="s">
        <v>33917</v>
      </c>
    </row>
    <row r="285" spans="3:10">
      <c r="D285" s="2" t="s">
        <v>15642</v>
      </c>
      <c r="E285" s="2" t="s">
        <v>15643</v>
      </c>
      <c r="G285" s="2" t="s">
        <v>15644</v>
      </c>
      <c r="H285" s="2" t="s">
        <v>15645</v>
      </c>
      <c r="I285" s="2" t="s">
        <v>15646</v>
      </c>
      <c r="J285" s="2" t="s">
        <v>33918</v>
      </c>
    </row>
    <row r="286" spans="3:10">
      <c r="D286" s="2" t="s">
        <v>15647</v>
      </c>
      <c r="E286" s="2" t="s">
        <v>15648</v>
      </c>
      <c r="G286" s="2" t="s">
        <v>15649</v>
      </c>
      <c r="H286" s="2" t="s">
        <v>15650</v>
      </c>
      <c r="I286" s="2" t="s">
        <v>15651</v>
      </c>
      <c r="J286" s="2" t="s">
        <v>33919</v>
      </c>
    </row>
    <row r="287" spans="3:10">
      <c r="D287" s="2" t="s">
        <v>15652</v>
      </c>
      <c r="E287" s="2" t="s">
        <v>15653</v>
      </c>
      <c r="G287" s="2" t="s">
        <v>15654</v>
      </c>
      <c r="H287" s="2" t="s">
        <v>15655</v>
      </c>
      <c r="I287" s="2" t="s">
        <v>15656</v>
      </c>
      <c r="J287" s="2" t="s">
        <v>33920</v>
      </c>
    </row>
    <row r="288" spans="3:10">
      <c r="D288" s="2" t="s">
        <v>15657</v>
      </c>
      <c r="E288" s="2" t="s">
        <v>15658</v>
      </c>
      <c r="G288" s="2" t="s">
        <v>15659</v>
      </c>
      <c r="H288" s="2" t="s">
        <v>15660</v>
      </c>
      <c r="I288" s="2" t="s">
        <v>15661</v>
      </c>
      <c r="J288" s="2" t="s">
        <v>33921</v>
      </c>
    </row>
    <row r="289" spans="3:10">
      <c r="D289" s="2" t="s">
        <v>15662</v>
      </c>
      <c r="E289" s="2" t="s">
        <v>15663</v>
      </c>
      <c r="G289" s="2" t="s">
        <v>15664</v>
      </c>
      <c r="H289" s="2" t="s">
        <v>15665</v>
      </c>
      <c r="I289" s="2" t="s">
        <v>15666</v>
      </c>
      <c r="J289" s="2" t="s">
        <v>33922</v>
      </c>
    </row>
    <row r="290" spans="3:10">
      <c r="D290" s="2" t="s">
        <v>15667</v>
      </c>
      <c r="E290" s="2" t="s">
        <v>15668</v>
      </c>
      <c r="G290" s="2" t="s">
        <v>15669</v>
      </c>
      <c r="H290" s="2" t="s">
        <v>15670</v>
      </c>
      <c r="I290" s="2" t="s">
        <v>15671</v>
      </c>
      <c r="J290" s="2" t="s">
        <v>33923</v>
      </c>
    </row>
    <row r="291" spans="3:10">
      <c r="D291" s="2" t="s">
        <v>15672</v>
      </c>
      <c r="E291" s="2" t="s">
        <v>15673</v>
      </c>
      <c r="G291" s="2" t="s">
        <v>15674</v>
      </c>
      <c r="H291" s="2" t="s">
        <v>15675</v>
      </c>
      <c r="I291" s="2" t="s">
        <v>15676</v>
      </c>
      <c r="J291" s="2" t="s">
        <v>33924</v>
      </c>
    </row>
    <row r="292" spans="3:10">
      <c r="C292" s="3">
        <v>4</v>
      </c>
      <c r="D292" s="2" t="s">
        <v>15677</v>
      </c>
      <c r="E292" s="2" t="s">
        <v>15678</v>
      </c>
      <c r="F292" s="15" t="s">
        <v>15558</v>
      </c>
      <c r="G292" s="2" t="s">
        <v>15679</v>
      </c>
      <c r="H292" s="2" t="s">
        <v>15680</v>
      </c>
      <c r="I292" s="2" t="s">
        <v>15681</v>
      </c>
      <c r="J292" s="2" t="s">
        <v>33925</v>
      </c>
    </row>
    <row r="293" spans="3:10">
      <c r="D293" s="2" t="s">
        <v>15682</v>
      </c>
      <c r="E293" s="2" t="s">
        <v>15683</v>
      </c>
      <c r="G293" s="2" t="s">
        <v>15684</v>
      </c>
      <c r="H293" s="2" t="s">
        <v>15685</v>
      </c>
      <c r="I293" s="2" t="s">
        <v>15686</v>
      </c>
      <c r="J293" s="2" t="s">
        <v>33926</v>
      </c>
    </row>
    <row r="294" spans="3:10">
      <c r="D294" s="2" t="s">
        <v>15687</v>
      </c>
      <c r="E294" s="2" t="s">
        <v>15688</v>
      </c>
      <c r="G294" s="2" t="s">
        <v>15689</v>
      </c>
      <c r="H294" s="2" t="s">
        <v>15690</v>
      </c>
      <c r="I294" s="2" t="s">
        <v>15691</v>
      </c>
      <c r="J294" s="2" t="s">
        <v>33927</v>
      </c>
    </row>
    <row r="295" spans="3:10">
      <c r="D295" s="2" t="s">
        <v>15692</v>
      </c>
      <c r="E295" s="2" t="s">
        <v>15693</v>
      </c>
      <c r="G295" s="2" t="s">
        <v>15694</v>
      </c>
      <c r="H295" s="2" t="s">
        <v>15695</v>
      </c>
      <c r="I295" s="2" t="s">
        <v>15696</v>
      </c>
      <c r="J295" s="2" t="s">
        <v>33928</v>
      </c>
    </row>
    <row r="296" spans="3:10">
      <c r="D296" s="2" t="s">
        <v>15697</v>
      </c>
      <c r="E296" s="2" t="s">
        <v>15698</v>
      </c>
      <c r="G296" s="2" t="s">
        <v>15699</v>
      </c>
      <c r="H296" s="2" t="s">
        <v>15700</v>
      </c>
      <c r="I296" s="2" t="s">
        <v>15701</v>
      </c>
      <c r="J296" s="2" t="s">
        <v>33929</v>
      </c>
    </row>
    <row r="297" spans="3:10">
      <c r="D297" s="2" t="s">
        <v>15702</v>
      </c>
      <c r="E297" s="2" t="s">
        <v>15703</v>
      </c>
      <c r="G297" s="2" t="s">
        <v>15109</v>
      </c>
      <c r="H297" s="2" t="s">
        <v>15704</v>
      </c>
      <c r="I297" s="2" t="s">
        <v>15705</v>
      </c>
      <c r="J297" s="2" t="s">
        <v>33930</v>
      </c>
    </row>
    <row r="298" spans="3:10">
      <c r="D298" s="2" t="s">
        <v>15706</v>
      </c>
      <c r="E298" s="2" t="s">
        <v>15707</v>
      </c>
      <c r="G298" s="2" t="s">
        <v>15708</v>
      </c>
      <c r="H298" s="2" t="s">
        <v>15709</v>
      </c>
      <c r="I298" s="2" t="s">
        <v>15710</v>
      </c>
      <c r="J298" s="2" t="s">
        <v>33931</v>
      </c>
    </row>
    <row r="299" spans="3:10">
      <c r="D299" s="2" t="s">
        <v>15711</v>
      </c>
      <c r="E299" s="2" t="s">
        <v>15712</v>
      </c>
      <c r="G299" s="2" t="s">
        <v>15713</v>
      </c>
      <c r="H299" s="2" t="s">
        <v>15714</v>
      </c>
      <c r="I299" s="2" t="s">
        <v>15715</v>
      </c>
      <c r="J299" s="2" t="s">
        <v>33932</v>
      </c>
    </row>
    <row r="300" spans="3:10">
      <c r="C300" s="3">
        <v>5</v>
      </c>
      <c r="D300" s="2" t="s">
        <v>15716</v>
      </c>
      <c r="E300" s="2" t="s">
        <v>15717</v>
      </c>
      <c r="G300" s="2" t="s">
        <v>15718</v>
      </c>
      <c r="H300" s="2" t="s">
        <v>15719</v>
      </c>
      <c r="I300" s="2" t="s">
        <v>15720</v>
      </c>
      <c r="J300" s="2" t="s">
        <v>33933</v>
      </c>
    </row>
    <row r="301" spans="3:10">
      <c r="D301" s="2" t="s">
        <v>15721</v>
      </c>
      <c r="E301" s="2" t="s">
        <v>15722</v>
      </c>
      <c r="G301" s="2" t="s">
        <v>15723</v>
      </c>
      <c r="H301" s="2" t="s">
        <v>15724</v>
      </c>
      <c r="I301" s="2" t="s">
        <v>15725</v>
      </c>
      <c r="J301" s="2" t="s">
        <v>33934</v>
      </c>
    </row>
    <row r="302" spans="3:10">
      <c r="D302" s="2" t="s">
        <v>15726</v>
      </c>
      <c r="E302" s="2" t="s">
        <v>15727</v>
      </c>
      <c r="G302" s="2" t="s">
        <v>15728</v>
      </c>
      <c r="H302" s="2" t="s">
        <v>15729</v>
      </c>
      <c r="I302" s="2" t="s">
        <v>15730</v>
      </c>
      <c r="J302" s="2" t="s">
        <v>33935</v>
      </c>
    </row>
    <row r="303" spans="3:10">
      <c r="D303" s="2" t="s">
        <v>15731</v>
      </c>
      <c r="E303" s="2" t="s">
        <v>15732</v>
      </c>
      <c r="G303" s="2" t="s">
        <v>15733</v>
      </c>
      <c r="H303" s="2" t="s">
        <v>15734</v>
      </c>
      <c r="I303" s="2" t="s">
        <v>15735</v>
      </c>
      <c r="J303" s="2" t="s">
        <v>33936</v>
      </c>
    </row>
    <row r="304" spans="3:10">
      <c r="D304" s="2" t="s">
        <v>15736</v>
      </c>
      <c r="E304" s="2" t="s">
        <v>15737</v>
      </c>
      <c r="G304" s="2" t="s">
        <v>15738</v>
      </c>
      <c r="H304" s="2" t="s">
        <v>15739</v>
      </c>
      <c r="I304" s="2" t="s">
        <v>15740</v>
      </c>
      <c r="J304" s="2" t="s">
        <v>33937</v>
      </c>
    </row>
    <row r="305" spans="3:10">
      <c r="D305" s="2" t="s">
        <v>15741</v>
      </c>
      <c r="E305" s="2" t="s">
        <v>15742</v>
      </c>
      <c r="G305" s="2" t="s">
        <v>15743</v>
      </c>
      <c r="H305" s="2" t="s">
        <v>15744</v>
      </c>
      <c r="I305" s="2" t="s">
        <v>15745</v>
      </c>
      <c r="J305" s="2" t="s">
        <v>33938</v>
      </c>
    </row>
    <row r="306" spans="3:10">
      <c r="D306" s="2" t="s">
        <v>15746</v>
      </c>
      <c r="E306" s="2" t="s">
        <v>15747</v>
      </c>
      <c r="G306" s="2" t="s">
        <v>15748</v>
      </c>
      <c r="H306" s="2" t="s">
        <v>15749</v>
      </c>
      <c r="I306" s="2" t="s">
        <v>15750</v>
      </c>
      <c r="J306" s="2" t="s">
        <v>33939</v>
      </c>
    </row>
    <row r="307" spans="3:10">
      <c r="D307" s="2" t="s">
        <v>15751</v>
      </c>
      <c r="E307" s="2" t="s">
        <v>15752</v>
      </c>
      <c r="G307" s="2" t="s">
        <v>15753</v>
      </c>
      <c r="H307" s="2" t="s">
        <v>15754</v>
      </c>
      <c r="I307" s="2" t="s">
        <v>15755</v>
      </c>
      <c r="J307" s="2" t="s">
        <v>33940</v>
      </c>
    </row>
    <row r="308" spans="3:10">
      <c r="C308" s="3">
        <v>6</v>
      </c>
      <c r="D308" s="2" t="s">
        <v>15756</v>
      </c>
      <c r="E308" s="2" t="s">
        <v>15757</v>
      </c>
      <c r="G308" s="2" t="s">
        <v>15758</v>
      </c>
      <c r="H308" s="2" t="s">
        <v>15759</v>
      </c>
      <c r="I308" s="2" t="s">
        <v>15760</v>
      </c>
      <c r="J308" s="2" t="s">
        <v>33941</v>
      </c>
    </row>
    <row r="309" spans="3:10">
      <c r="D309" s="2" t="s">
        <v>15761</v>
      </c>
      <c r="E309" s="2" t="s">
        <v>15762</v>
      </c>
      <c r="G309" s="2" t="s">
        <v>15763</v>
      </c>
      <c r="H309" s="2" t="s">
        <v>15764</v>
      </c>
      <c r="I309" s="2" t="s">
        <v>15765</v>
      </c>
      <c r="J309" s="2" t="s">
        <v>33942</v>
      </c>
    </row>
    <row r="310" spans="3:10">
      <c r="D310" s="2" t="s">
        <v>15766</v>
      </c>
      <c r="E310" s="2" t="s">
        <v>15767</v>
      </c>
      <c r="G310" s="2" t="s">
        <v>15768</v>
      </c>
      <c r="H310" s="2" t="s">
        <v>15769</v>
      </c>
      <c r="I310" s="2" t="s">
        <v>15770</v>
      </c>
      <c r="J310" s="2" t="s">
        <v>33943</v>
      </c>
    </row>
    <row r="311" spans="3:10">
      <c r="D311" s="2" t="s">
        <v>15771</v>
      </c>
      <c r="E311" s="2" t="s">
        <v>15772</v>
      </c>
      <c r="G311" s="2" t="s">
        <v>15773</v>
      </c>
      <c r="H311" s="2" t="s">
        <v>15774</v>
      </c>
      <c r="I311" s="2" t="s">
        <v>15775</v>
      </c>
      <c r="J311" s="2" t="s">
        <v>33944</v>
      </c>
    </row>
    <row r="312" spans="3:10">
      <c r="D312" s="2" t="s">
        <v>15776</v>
      </c>
      <c r="E312" s="2" t="s">
        <v>15777</v>
      </c>
      <c r="G312" s="2" t="s">
        <v>15778</v>
      </c>
      <c r="H312" s="2" t="s">
        <v>15779</v>
      </c>
      <c r="I312" s="2" t="s">
        <v>15780</v>
      </c>
      <c r="J312" s="2" t="s">
        <v>33945</v>
      </c>
    </row>
    <row r="313" spans="3:10">
      <c r="D313" s="2" t="s">
        <v>15781</v>
      </c>
      <c r="E313" s="2" t="s">
        <v>15782</v>
      </c>
      <c r="G313" s="2" t="s">
        <v>15783</v>
      </c>
      <c r="H313" s="2" t="s">
        <v>15784</v>
      </c>
      <c r="I313" s="2" t="s">
        <v>15785</v>
      </c>
      <c r="J313" s="2" t="s">
        <v>33946</v>
      </c>
    </row>
    <row r="314" spans="3:10">
      <c r="D314" s="2" t="s">
        <v>15786</v>
      </c>
      <c r="E314" s="2" t="s">
        <v>15787</v>
      </c>
      <c r="G314" s="2" t="s">
        <v>15788</v>
      </c>
      <c r="H314" s="2" t="s">
        <v>15789</v>
      </c>
      <c r="I314" s="2" t="s">
        <v>15790</v>
      </c>
      <c r="J314" s="2" t="s">
        <v>33947</v>
      </c>
    </row>
    <row r="315" spans="3:10">
      <c r="D315" s="2" t="s">
        <v>15791</v>
      </c>
      <c r="E315" s="2" t="s">
        <v>15792</v>
      </c>
      <c r="G315" s="2" t="s">
        <v>15793</v>
      </c>
      <c r="H315" s="2" t="s">
        <v>15794</v>
      </c>
      <c r="I315" s="2" t="s">
        <v>15795</v>
      </c>
      <c r="J315" s="2" t="s">
        <v>33948</v>
      </c>
    </row>
    <row r="316" spans="3:10">
      <c r="C316" s="3">
        <v>7</v>
      </c>
      <c r="D316" s="2" t="s">
        <v>15796</v>
      </c>
      <c r="E316" s="2" t="s">
        <v>15797</v>
      </c>
      <c r="G316" s="2" t="s">
        <v>15798</v>
      </c>
      <c r="H316" s="2" t="s">
        <v>15799</v>
      </c>
      <c r="I316" s="2" t="s">
        <v>15800</v>
      </c>
      <c r="J316" s="2" t="s">
        <v>33949</v>
      </c>
    </row>
    <row r="317" spans="3:10">
      <c r="D317" s="2" t="s">
        <v>15801</v>
      </c>
      <c r="E317" s="2" t="s">
        <v>15802</v>
      </c>
      <c r="G317" s="2" t="s">
        <v>15803</v>
      </c>
      <c r="H317" s="2" t="s">
        <v>15804</v>
      </c>
      <c r="I317" s="2" t="s">
        <v>15805</v>
      </c>
      <c r="J317" s="2" t="s">
        <v>33950</v>
      </c>
    </row>
    <row r="318" spans="3:10">
      <c r="D318" s="2" t="s">
        <v>15806</v>
      </c>
      <c r="E318" s="2" t="s">
        <v>15807</v>
      </c>
      <c r="G318" s="2" t="s">
        <v>15808</v>
      </c>
      <c r="H318" s="2" t="s">
        <v>15809</v>
      </c>
      <c r="I318" s="2" t="s">
        <v>15810</v>
      </c>
      <c r="J318" s="2" t="s">
        <v>33951</v>
      </c>
    </row>
    <row r="319" spans="3:10">
      <c r="D319" s="2" t="s">
        <v>15811</v>
      </c>
      <c r="E319" s="2" t="s">
        <v>15812</v>
      </c>
      <c r="G319" s="2" t="s">
        <v>15813</v>
      </c>
      <c r="H319" s="2" t="s">
        <v>15814</v>
      </c>
      <c r="I319" s="2" t="s">
        <v>15815</v>
      </c>
      <c r="J319" s="2" t="s">
        <v>33952</v>
      </c>
    </row>
    <row r="320" spans="3:10">
      <c r="D320" s="2" t="s">
        <v>15816</v>
      </c>
      <c r="E320" s="2" t="s">
        <v>15817</v>
      </c>
      <c r="G320" s="2" t="s">
        <v>15818</v>
      </c>
      <c r="H320" s="2" t="s">
        <v>15819</v>
      </c>
      <c r="I320" s="2" t="s">
        <v>15820</v>
      </c>
      <c r="J320" s="2" t="s">
        <v>33953</v>
      </c>
    </row>
    <row r="321" spans="3:10">
      <c r="D321" s="2" t="s">
        <v>15821</v>
      </c>
      <c r="E321" s="2" t="s">
        <v>15822</v>
      </c>
      <c r="G321" s="2" t="s">
        <v>15823</v>
      </c>
      <c r="H321" s="2" t="s">
        <v>15824</v>
      </c>
      <c r="I321" s="2" t="s">
        <v>15825</v>
      </c>
      <c r="J321" s="2" t="s">
        <v>33954</v>
      </c>
    </row>
    <row r="322" spans="3:10">
      <c r="D322" s="2" t="s">
        <v>15826</v>
      </c>
      <c r="E322" s="2" t="s">
        <v>15827</v>
      </c>
      <c r="G322" s="2" t="s">
        <v>15828</v>
      </c>
      <c r="H322" s="2" t="s">
        <v>15829</v>
      </c>
      <c r="I322" s="2" t="s">
        <v>15830</v>
      </c>
      <c r="J322" s="2" t="s">
        <v>33955</v>
      </c>
    </row>
    <row r="323" spans="3:10">
      <c r="D323" s="2" t="s">
        <v>15831</v>
      </c>
      <c r="E323" s="2" t="s">
        <v>15832</v>
      </c>
      <c r="G323" s="2" t="s">
        <v>15833</v>
      </c>
      <c r="H323" s="2" t="s">
        <v>15834</v>
      </c>
      <c r="I323" s="2" t="s">
        <v>15835</v>
      </c>
      <c r="J323" s="2" t="s">
        <v>33956</v>
      </c>
    </row>
    <row r="324" spans="3:10">
      <c r="C324" s="3" t="s">
        <v>9340</v>
      </c>
      <c r="D324" s="2" t="s">
        <v>15836</v>
      </c>
      <c r="E324" s="2" t="s">
        <v>15837</v>
      </c>
      <c r="G324" s="2" t="s">
        <v>15838</v>
      </c>
      <c r="H324" s="2" t="s">
        <v>15839</v>
      </c>
      <c r="I324" s="18" t="s">
        <v>15840</v>
      </c>
      <c r="J324" s="2" t="s">
        <v>33957</v>
      </c>
    </row>
    <row r="325" spans="3:10">
      <c r="D325" s="2" t="s">
        <v>15841</v>
      </c>
      <c r="E325" s="2" t="s">
        <v>15842</v>
      </c>
      <c r="G325" s="2" t="s">
        <v>15843</v>
      </c>
      <c r="H325" s="2" t="s">
        <v>15844</v>
      </c>
      <c r="I325" s="18" t="s">
        <v>15845</v>
      </c>
      <c r="J325" s="2" t="s">
        <v>33958</v>
      </c>
    </row>
    <row r="326" spans="3:10">
      <c r="D326" s="2" t="s">
        <v>15846</v>
      </c>
      <c r="E326" s="2" t="s">
        <v>15847</v>
      </c>
      <c r="G326" s="2" t="s">
        <v>15848</v>
      </c>
      <c r="H326" s="2" t="s">
        <v>15849</v>
      </c>
      <c r="I326" s="18" t="s">
        <v>15850</v>
      </c>
      <c r="J326" s="2" t="s">
        <v>33959</v>
      </c>
    </row>
    <row r="327" spans="3:10">
      <c r="D327" s="2" t="s">
        <v>15851</v>
      </c>
      <c r="E327" s="2" t="s">
        <v>15852</v>
      </c>
      <c r="G327" s="2" t="s">
        <v>15853</v>
      </c>
      <c r="H327" s="2" t="s">
        <v>15854</v>
      </c>
      <c r="I327" s="18" t="s">
        <v>15855</v>
      </c>
      <c r="J327" s="2" t="s">
        <v>33960</v>
      </c>
    </row>
    <row r="328" spans="3:10">
      <c r="D328" s="2" t="s">
        <v>15856</v>
      </c>
      <c r="E328" s="2" t="s">
        <v>15857</v>
      </c>
      <c r="G328" s="2" t="s">
        <v>15858</v>
      </c>
      <c r="H328" s="2" t="s">
        <v>15859</v>
      </c>
      <c r="I328" s="18" t="s">
        <v>15860</v>
      </c>
      <c r="J328" s="2" t="s">
        <v>33961</v>
      </c>
    </row>
    <row r="329" spans="3:10">
      <c r="D329" s="2" t="s">
        <v>15861</v>
      </c>
      <c r="E329" s="2" t="s">
        <v>15862</v>
      </c>
      <c r="G329" s="2" t="s">
        <v>15863</v>
      </c>
      <c r="H329" s="2" t="s">
        <v>15864</v>
      </c>
      <c r="I329" s="18" t="s">
        <v>15865</v>
      </c>
      <c r="J329" s="2" t="s">
        <v>33962</v>
      </c>
    </row>
    <row r="330" spans="3:10">
      <c r="D330" s="2" t="s">
        <v>15866</v>
      </c>
      <c r="E330" s="2" t="s">
        <v>15867</v>
      </c>
      <c r="G330" s="2" t="s">
        <v>15868</v>
      </c>
      <c r="H330" s="2" t="s">
        <v>15869</v>
      </c>
      <c r="I330" s="18" t="s">
        <v>15870</v>
      </c>
      <c r="J330" s="2" t="s">
        <v>33963</v>
      </c>
    </row>
    <row r="331" spans="3:10">
      <c r="C331" s="3">
        <v>9</v>
      </c>
      <c r="D331" s="2" t="s">
        <v>15871</v>
      </c>
      <c r="E331" s="2" t="s">
        <v>15872</v>
      </c>
      <c r="G331" s="2" t="s">
        <v>15873</v>
      </c>
      <c r="H331" s="2" t="s">
        <v>15874</v>
      </c>
      <c r="I331" s="18" t="s">
        <v>15875</v>
      </c>
      <c r="J331" s="2" t="s">
        <v>33964</v>
      </c>
    </row>
    <row r="332" spans="3:10">
      <c r="D332" s="2" t="s">
        <v>15876</v>
      </c>
      <c r="E332" s="2" t="s">
        <v>15877</v>
      </c>
      <c r="G332" s="2" t="s">
        <v>15878</v>
      </c>
      <c r="H332" s="2" t="s">
        <v>15879</v>
      </c>
      <c r="I332" s="18" t="s">
        <v>15880</v>
      </c>
      <c r="J332" s="2" t="s">
        <v>33965</v>
      </c>
    </row>
    <row r="333" spans="3:10">
      <c r="D333" s="2" t="s">
        <v>15881</v>
      </c>
      <c r="E333" s="2" t="s">
        <v>15882</v>
      </c>
      <c r="G333" s="2" t="s">
        <v>15883</v>
      </c>
      <c r="H333" s="2" t="s">
        <v>15884</v>
      </c>
      <c r="I333" s="18" t="s">
        <v>15885</v>
      </c>
      <c r="J333" s="2" t="s">
        <v>33966</v>
      </c>
    </row>
    <row r="334" spans="3:10">
      <c r="D334" s="2" t="s">
        <v>15886</v>
      </c>
      <c r="E334" s="2" t="s">
        <v>15887</v>
      </c>
      <c r="G334" s="2" t="s">
        <v>15888</v>
      </c>
      <c r="H334" s="2" t="s">
        <v>15889</v>
      </c>
      <c r="I334" s="18" t="s">
        <v>15890</v>
      </c>
      <c r="J334" s="2" t="s">
        <v>33967</v>
      </c>
    </row>
    <row r="335" spans="3:10">
      <c r="D335" s="2" t="s">
        <v>15891</v>
      </c>
      <c r="E335" s="2" t="s">
        <v>15892</v>
      </c>
      <c r="G335" s="2" t="s">
        <v>15893</v>
      </c>
      <c r="H335" s="2" t="s">
        <v>15894</v>
      </c>
      <c r="I335" s="18" t="s">
        <v>15895</v>
      </c>
      <c r="J335" s="2" t="s">
        <v>33968</v>
      </c>
    </row>
    <row r="336" spans="3:10">
      <c r="D336" s="2" t="s">
        <v>15896</v>
      </c>
      <c r="E336" s="2" t="s">
        <v>15897</v>
      </c>
      <c r="G336" s="2" t="s">
        <v>15898</v>
      </c>
      <c r="H336" s="2" t="s">
        <v>15899</v>
      </c>
      <c r="I336" s="18" t="s">
        <v>15900</v>
      </c>
      <c r="J336" s="2" t="s">
        <v>33969</v>
      </c>
    </row>
    <row r="337" spans="3:10">
      <c r="D337" s="2" t="s">
        <v>15901</v>
      </c>
      <c r="E337" s="2" t="s">
        <v>15902</v>
      </c>
      <c r="G337" s="2" t="s">
        <v>15903</v>
      </c>
      <c r="H337" s="2" t="s">
        <v>15904</v>
      </c>
      <c r="I337" s="18" t="s">
        <v>15905</v>
      </c>
      <c r="J337" s="2" t="s">
        <v>33970</v>
      </c>
    </row>
    <row r="338" spans="3:10">
      <c r="D338" s="2" t="s">
        <v>15906</v>
      </c>
      <c r="E338" s="2" t="s">
        <v>15907</v>
      </c>
      <c r="G338" s="2" t="s">
        <v>15908</v>
      </c>
      <c r="H338" s="2" t="s">
        <v>15909</v>
      </c>
      <c r="I338" s="18" t="s">
        <v>15910</v>
      </c>
      <c r="J338" s="2" t="s">
        <v>33971</v>
      </c>
    </row>
    <row r="339" spans="3:10">
      <c r="C339" s="3">
        <v>10</v>
      </c>
      <c r="D339" s="2" t="s">
        <v>15911</v>
      </c>
      <c r="E339" s="2" t="s">
        <v>15912</v>
      </c>
      <c r="G339" s="2" t="s">
        <v>15913</v>
      </c>
      <c r="H339" s="2" t="s">
        <v>15914</v>
      </c>
      <c r="I339" s="2" t="s">
        <v>15915</v>
      </c>
      <c r="J339" s="2" t="s">
        <v>33972</v>
      </c>
    </row>
    <row r="340" spans="3:10">
      <c r="D340" s="2" t="s">
        <v>15916</v>
      </c>
      <c r="E340" s="2" t="s">
        <v>15917</v>
      </c>
      <c r="G340" s="2" t="s">
        <v>15918</v>
      </c>
      <c r="H340" s="2" t="s">
        <v>15919</v>
      </c>
      <c r="I340" s="2" t="s">
        <v>15920</v>
      </c>
      <c r="J340" s="2" t="s">
        <v>33973</v>
      </c>
    </row>
    <row r="341" spans="3:10">
      <c r="D341" s="2" t="s">
        <v>15921</v>
      </c>
      <c r="E341" s="2" t="s">
        <v>15922</v>
      </c>
      <c r="G341" s="2" t="s">
        <v>15923</v>
      </c>
      <c r="H341" s="2" t="s">
        <v>15924</v>
      </c>
      <c r="I341" s="2" t="s">
        <v>15925</v>
      </c>
      <c r="J341" s="2" t="s">
        <v>33974</v>
      </c>
    </row>
    <row r="342" spans="3:10">
      <c r="D342" s="2" t="s">
        <v>15926</v>
      </c>
      <c r="E342" s="2" t="s">
        <v>15927</v>
      </c>
      <c r="G342" s="2" t="s">
        <v>15928</v>
      </c>
      <c r="H342" s="2" t="s">
        <v>15929</v>
      </c>
      <c r="I342" s="2" t="s">
        <v>15930</v>
      </c>
      <c r="J342" s="2" t="s">
        <v>33975</v>
      </c>
    </row>
    <row r="343" spans="3:10">
      <c r="D343" s="2" t="s">
        <v>15931</v>
      </c>
      <c r="E343" s="2" t="s">
        <v>15932</v>
      </c>
      <c r="G343" s="2" t="s">
        <v>15933</v>
      </c>
      <c r="H343" s="2" t="s">
        <v>15934</v>
      </c>
      <c r="I343" s="2" t="s">
        <v>15935</v>
      </c>
      <c r="J343" s="2" t="s">
        <v>33976</v>
      </c>
    </row>
    <row r="344" spans="3:10">
      <c r="D344" s="2" t="s">
        <v>15936</v>
      </c>
      <c r="E344" s="2" t="s">
        <v>15937</v>
      </c>
      <c r="G344" s="2" t="s">
        <v>15938</v>
      </c>
      <c r="H344" s="2" t="s">
        <v>15939</v>
      </c>
      <c r="I344" s="2" t="s">
        <v>15940</v>
      </c>
      <c r="J344" s="2" t="s">
        <v>33977</v>
      </c>
    </row>
    <row r="345" spans="3:10">
      <c r="D345" s="2" t="s">
        <v>15941</v>
      </c>
      <c r="E345" s="2" t="s">
        <v>15942</v>
      </c>
      <c r="G345" s="2" t="s">
        <v>15943</v>
      </c>
      <c r="H345" s="2" t="s">
        <v>15944</v>
      </c>
      <c r="I345" s="2" t="s">
        <v>15945</v>
      </c>
      <c r="J345" s="2" t="s">
        <v>33978</v>
      </c>
    </row>
    <row r="346" spans="3:10">
      <c r="D346" s="2" t="s">
        <v>15946</v>
      </c>
      <c r="E346" s="2" t="s">
        <v>15947</v>
      </c>
      <c r="G346" s="2" t="s">
        <v>15222</v>
      </c>
      <c r="H346" s="2" t="s">
        <v>15223</v>
      </c>
      <c r="I346" s="2" t="s">
        <v>15948</v>
      </c>
      <c r="J346" s="2" t="s">
        <v>33979</v>
      </c>
    </row>
    <row r="347" spans="3:10">
      <c r="D347" s="2" t="s">
        <v>15949</v>
      </c>
      <c r="E347" s="2" t="s">
        <v>15950</v>
      </c>
      <c r="G347" s="2" t="s">
        <v>15951</v>
      </c>
      <c r="H347" s="2" t="s">
        <v>15952</v>
      </c>
      <c r="I347" s="2" t="s">
        <v>15953</v>
      </c>
      <c r="J347" s="2" t="s">
        <v>33980</v>
      </c>
    </row>
    <row r="348" spans="3:10">
      <c r="D348" s="2" t="s">
        <v>15954</v>
      </c>
      <c r="E348" s="2" t="s">
        <v>15955</v>
      </c>
      <c r="G348" s="2" t="s">
        <v>15956</v>
      </c>
      <c r="H348" s="2" t="s">
        <v>15957</v>
      </c>
      <c r="I348" s="2" t="s">
        <v>15958</v>
      </c>
      <c r="J348" s="2" t="s">
        <v>33981</v>
      </c>
    </row>
    <row r="349" spans="3:10">
      <c r="D349" s="2" t="s">
        <v>15959</v>
      </c>
      <c r="E349" s="2" t="s">
        <v>15960</v>
      </c>
      <c r="G349" s="2" t="s">
        <v>15961</v>
      </c>
      <c r="H349" s="2" t="s">
        <v>15962</v>
      </c>
      <c r="I349" s="2" t="s">
        <v>15963</v>
      </c>
      <c r="J349" s="2" t="s">
        <v>33982</v>
      </c>
    </row>
    <row r="350" spans="3:10">
      <c r="D350" s="2" t="s">
        <v>15964</v>
      </c>
      <c r="E350" s="2" t="s">
        <v>15965</v>
      </c>
      <c r="G350" s="2" t="s">
        <v>15966</v>
      </c>
      <c r="H350" s="2" t="s">
        <v>15967</v>
      </c>
      <c r="I350" s="2" t="s">
        <v>15968</v>
      </c>
      <c r="J350" s="2" t="s">
        <v>33983</v>
      </c>
    </row>
    <row r="351" spans="3:10">
      <c r="D351" s="2" t="s">
        <v>15969</v>
      </c>
      <c r="E351" s="2" t="s">
        <v>15970</v>
      </c>
      <c r="G351" s="2" t="s">
        <v>15971</v>
      </c>
      <c r="H351" s="2" t="s">
        <v>15972</v>
      </c>
      <c r="I351" s="2" t="s">
        <v>15973</v>
      </c>
      <c r="J351" s="2" t="s">
        <v>33984</v>
      </c>
    </row>
    <row r="352" spans="3:10">
      <c r="D352" s="2" t="s">
        <v>15974</v>
      </c>
      <c r="E352" s="2" t="s">
        <v>15975</v>
      </c>
      <c r="G352" s="2" t="s">
        <v>15976</v>
      </c>
      <c r="H352" s="2" t="s">
        <v>15977</v>
      </c>
      <c r="I352" s="2" t="s">
        <v>15978</v>
      </c>
      <c r="J352" s="2" t="s">
        <v>33985</v>
      </c>
    </row>
    <row r="353" spans="3:10">
      <c r="D353" s="2" t="s">
        <v>15979</v>
      </c>
      <c r="E353" s="2" t="s">
        <v>15980</v>
      </c>
      <c r="G353" s="2" t="s">
        <v>15981</v>
      </c>
      <c r="H353" s="2" t="s">
        <v>15982</v>
      </c>
      <c r="I353" s="2" t="s">
        <v>15983</v>
      </c>
      <c r="J353" s="2" t="s">
        <v>33986</v>
      </c>
    </row>
    <row r="354" spans="3:10">
      <c r="D354" s="2" t="s">
        <v>15984</v>
      </c>
      <c r="E354" s="2" t="s">
        <v>15985</v>
      </c>
      <c r="G354" s="2" t="s">
        <v>15986</v>
      </c>
      <c r="H354" s="2" t="s">
        <v>15987</v>
      </c>
      <c r="I354" s="2" t="s">
        <v>15988</v>
      </c>
      <c r="J354" s="2" t="s">
        <v>33987</v>
      </c>
    </row>
    <row r="355" spans="3:10">
      <c r="C355" s="30">
        <v>11</v>
      </c>
      <c r="D355" s="31" t="s">
        <v>15949</v>
      </c>
      <c r="E355" s="31" t="s">
        <v>15950</v>
      </c>
      <c r="F355" s="18"/>
      <c r="G355" s="31" t="s">
        <v>15951</v>
      </c>
      <c r="H355" s="31" t="s">
        <v>15952</v>
      </c>
      <c r="I355" s="31" t="s">
        <v>26190</v>
      </c>
      <c r="J355" s="2" t="s">
        <v>33988</v>
      </c>
    </row>
    <row r="356" spans="3:10">
      <c r="D356" s="31" t="s">
        <v>15954</v>
      </c>
      <c r="E356" s="31" t="s">
        <v>15955</v>
      </c>
      <c r="F356" s="18"/>
      <c r="G356" s="31" t="s">
        <v>15956</v>
      </c>
      <c r="H356" s="31" t="s">
        <v>15957</v>
      </c>
      <c r="I356" s="31" t="s">
        <v>26191</v>
      </c>
      <c r="J356" s="2" t="s">
        <v>33989</v>
      </c>
    </row>
    <row r="357" spans="3:10">
      <c r="C357" s="24"/>
      <c r="D357" s="31" t="s">
        <v>15959</v>
      </c>
      <c r="E357" s="31" t="s">
        <v>15960</v>
      </c>
      <c r="F357" s="18"/>
      <c r="G357" s="31" t="s">
        <v>15961</v>
      </c>
      <c r="H357" s="31" t="s">
        <v>15962</v>
      </c>
      <c r="I357" s="31" t="s">
        <v>26192</v>
      </c>
      <c r="J357" s="2" t="s">
        <v>33990</v>
      </c>
    </row>
    <row r="358" spans="3:10">
      <c r="D358" s="31" t="s">
        <v>15964</v>
      </c>
      <c r="E358" s="31" t="s">
        <v>15965</v>
      </c>
      <c r="F358" s="18"/>
      <c r="G358" s="31" t="s">
        <v>15966</v>
      </c>
      <c r="H358" s="31" t="s">
        <v>15967</v>
      </c>
      <c r="I358" s="31" t="s">
        <v>26193</v>
      </c>
      <c r="J358" s="2" t="s">
        <v>33991</v>
      </c>
    </row>
    <row r="359" spans="3:10">
      <c r="D359" s="31" t="s">
        <v>15969</v>
      </c>
      <c r="E359" s="31" t="s">
        <v>15970</v>
      </c>
      <c r="F359" s="18"/>
      <c r="G359" s="31" t="s">
        <v>15971</v>
      </c>
      <c r="H359" s="31" t="s">
        <v>15972</v>
      </c>
      <c r="I359" s="31" t="s">
        <v>26194</v>
      </c>
      <c r="J359" s="2" t="s">
        <v>33992</v>
      </c>
    </row>
    <row r="360" spans="3:10">
      <c r="D360" s="31" t="s">
        <v>15974</v>
      </c>
      <c r="E360" s="31" t="s">
        <v>15975</v>
      </c>
      <c r="F360" s="18"/>
      <c r="G360" s="31" t="s">
        <v>15976</v>
      </c>
      <c r="H360" s="31" t="s">
        <v>15977</v>
      </c>
      <c r="I360" s="31" t="s">
        <v>26195</v>
      </c>
      <c r="J360" s="2" t="s">
        <v>33993</v>
      </c>
    </row>
    <row r="361" spans="3:10">
      <c r="D361" s="31" t="s">
        <v>15979</v>
      </c>
      <c r="E361" s="31" t="s">
        <v>15980</v>
      </c>
      <c r="F361" s="18"/>
      <c r="G361" s="31" t="s">
        <v>15981</v>
      </c>
      <c r="H361" s="31" t="s">
        <v>15982</v>
      </c>
      <c r="I361" s="31" t="s">
        <v>26196</v>
      </c>
      <c r="J361" s="2" t="s">
        <v>33994</v>
      </c>
    </row>
    <row r="362" spans="3:10">
      <c r="D362" s="31" t="s">
        <v>15984</v>
      </c>
      <c r="E362" s="31" t="s">
        <v>15985</v>
      </c>
      <c r="F362" s="18"/>
      <c r="G362" s="31" t="s">
        <v>15986</v>
      </c>
      <c r="H362" s="31" t="s">
        <v>15987</v>
      </c>
      <c r="I362" s="31" t="s">
        <v>26197</v>
      </c>
      <c r="J362" s="2" t="s">
        <v>33995</v>
      </c>
    </row>
    <row r="363" spans="3:10">
      <c r="C363" s="30">
        <v>12</v>
      </c>
      <c r="D363" s="31" t="s">
        <v>26198</v>
      </c>
      <c r="E363" s="31" t="s">
        <v>26199</v>
      </c>
      <c r="F363" s="18"/>
      <c r="G363" s="31" t="s">
        <v>27415</v>
      </c>
      <c r="H363" s="31" t="s">
        <v>27416</v>
      </c>
      <c r="I363" s="31" t="s">
        <v>26200</v>
      </c>
      <c r="J363" s="2" t="s">
        <v>33996</v>
      </c>
    </row>
    <row r="364" spans="3:10">
      <c r="D364" s="31" t="s">
        <v>26201</v>
      </c>
      <c r="E364" s="31" t="s">
        <v>26202</v>
      </c>
      <c r="F364" s="18"/>
      <c r="G364" s="31" t="s">
        <v>27417</v>
      </c>
      <c r="H364" s="31" t="s">
        <v>27418</v>
      </c>
      <c r="I364" s="31" t="s">
        <v>26203</v>
      </c>
      <c r="J364" s="2" t="s">
        <v>33997</v>
      </c>
    </row>
    <row r="365" spans="3:10">
      <c r="D365" s="31" t="s">
        <v>26204</v>
      </c>
      <c r="E365" s="31" t="s">
        <v>26205</v>
      </c>
      <c r="F365" s="18"/>
      <c r="G365" s="31" t="s">
        <v>27419</v>
      </c>
      <c r="H365" s="31" t="s">
        <v>27420</v>
      </c>
      <c r="I365" s="31" t="s">
        <v>26206</v>
      </c>
      <c r="J365" s="2" t="s">
        <v>33998</v>
      </c>
    </row>
    <row r="366" spans="3:10">
      <c r="D366" s="31" t="s">
        <v>26207</v>
      </c>
      <c r="E366" s="31" t="s">
        <v>26208</v>
      </c>
      <c r="F366" s="18"/>
      <c r="G366" s="31" t="s">
        <v>27421</v>
      </c>
      <c r="H366" s="31" t="s">
        <v>27422</v>
      </c>
      <c r="I366" s="31" t="s">
        <v>26209</v>
      </c>
      <c r="J366" s="2" t="s">
        <v>33999</v>
      </c>
    </row>
    <row r="367" spans="3:10">
      <c r="D367" s="31" t="s">
        <v>26210</v>
      </c>
      <c r="E367" s="31" t="s">
        <v>26211</v>
      </c>
      <c r="F367" s="18"/>
      <c r="G367" s="31" t="s">
        <v>27423</v>
      </c>
      <c r="H367" s="31" t="s">
        <v>27424</v>
      </c>
      <c r="I367" s="31" t="s">
        <v>26212</v>
      </c>
      <c r="J367" s="2" t="s">
        <v>34000</v>
      </c>
    </row>
    <row r="368" spans="3:10">
      <c r="D368" s="31" t="s">
        <v>26213</v>
      </c>
      <c r="E368" s="31" t="s">
        <v>15211</v>
      </c>
      <c r="F368" s="18"/>
      <c r="G368" s="31" t="s">
        <v>15212</v>
      </c>
      <c r="H368" s="31" t="s">
        <v>15213</v>
      </c>
      <c r="I368" s="31" t="s">
        <v>26214</v>
      </c>
      <c r="J368" s="2" t="s">
        <v>34001</v>
      </c>
    </row>
    <row r="369" spans="1:15">
      <c r="D369" s="31" t="s">
        <v>26215</v>
      </c>
      <c r="E369" s="31" t="s">
        <v>26216</v>
      </c>
      <c r="F369" s="18"/>
      <c r="G369" s="31" t="s">
        <v>27425</v>
      </c>
      <c r="H369" s="31" t="s">
        <v>27426</v>
      </c>
      <c r="I369" s="31" t="s">
        <v>26217</v>
      </c>
      <c r="J369" s="2" t="s">
        <v>34002</v>
      </c>
    </row>
    <row r="370" spans="1:15">
      <c r="C370" s="2"/>
      <c r="D370" s="31" t="s">
        <v>26218</v>
      </c>
      <c r="E370" s="31" t="s">
        <v>26219</v>
      </c>
      <c r="F370" s="18"/>
      <c r="G370" s="31" t="s">
        <v>27427</v>
      </c>
      <c r="H370" s="31" t="s">
        <v>27428</v>
      </c>
      <c r="I370" s="31" t="s">
        <v>26220</v>
      </c>
      <c r="J370" s="2" t="s">
        <v>34003</v>
      </c>
    </row>
    <row r="371" spans="1:15">
      <c r="A371" s="2" t="s">
        <v>15989</v>
      </c>
      <c r="B371" s="2" t="s">
        <v>15990</v>
      </c>
      <c r="C371" s="3">
        <v>1</v>
      </c>
      <c r="D371" s="2" t="s">
        <v>15991</v>
      </c>
      <c r="E371" s="2" t="s">
        <v>15992</v>
      </c>
      <c r="F371" s="17" t="s">
        <v>15993</v>
      </c>
      <c r="G371" s="2" t="s">
        <v>15994</v>
      </c>
      <c r="H371" s="2" t="s">
        <v>15995</v>
      </c>
      <c r="I371" s="2" t="s">
        <v>15996</v>
      </c>
      <c r="J371" s="2" t="s">
        <v>34004</v>
      </c>
    </row>
    <row r="372" spans="1:15">
      <c r="D372" s="2" t="s">
        <v>15997</v>
      </c>
      <c r="E372" s="2" t="s">
        <v>15998</v>
      </c>
      <c r="G372" s="2" t="s">
        <v>15999</v>
      </c>
      <c r="H372" s="2" t="s">
        <v>16000</v>
      </c>
      <c r="I372" s="2" t="s">
        <v>16001</v>
      </c>
      <c r="J372" s="2" t="s">
        <v>34005</v>
      </c>
    </row>
    <row r="373" spans="1:15">
      <c r="D373" s="2" t="s">
        <v>16002</v>
      </c>
      <c r="E373" s="2" t="s">
        <v>16003</v>
      </c>
      <c r="G373" s="2" t="s">
        <v>16004</v>
      </c>
      <c r="H373" s="2" t="s">
        <v>16005</v>
      </c>
      <c r="I373" s="2" t="s">
        <v>16006</v>
      </c>
      <c r="J373" s="2" t="s">
        <v>34006</v>
      </c>
    </row>
    <row r="374" spans="1:15">
      <c r="D374" s="2" t="s">
        <v>16007</v>
      </c>
      <c r="E374" s="2" t="s">
        <v>16008</v>
      </c>
      <c r="G374" s="2" t="s">
        <v>16009</v>
      </c>
      <c r="H374" s="2" t="s">
        <v>16010</v>
      </c>
      <c r="I374" s="2" t="s">
        <v>16011</v>
      </c>
      <c r="J374" s="2" t="s">
        <v>34007</v>
      </c>
      <c r="O374" s="19"/>
    </row>
    <row r="375" spans="1:15">
      <c r="D375" s="2" t="s">
        <v>16012</v>
      </c>
      <c r="E375" s="2" t="s">
        <v>16013</v>
      </c>
      <c r="G375" s="2" t="s">
        <v>16014</v>
      </c>
      <c r="H375" s="2" t="s">
        <v>16015</v>
      </c>
      <c r="I375" s="2" t="s">
        <v>16016</v>
      </c>
      <c r="J375" s="2" t="s">
        <v>34008</v>
      </c>
      <c r="O375" s="19"/>
    </row>
    <row r="376" spans="1:15">
      <c r="D376" s="2" t="s">
        <v>16017</v>
      </c>
      <c r="E376" s="2" t="s">
        <v>15039</v>
      </c>
      <c r="G376" s="2" t="s">
        <v>15040</v>
      </c>
      <c r="H376" s="2" t="s">
        <v>15041</v>
      </c>
      <c r="I376" s="2" t="s">
        <v>16018</v>
      </c>
      <c r="J376" s="2" t="s">
        <v>34009</v>
      </c>
      <c r="O376" s="19"/>
    </row>
    <row r="377" spans="1:15">
      <c r="D377" s="2" t="s">
        <v>16019</v>
      </c>
      <c r="E377" s="2" t="s">
        <v>16020</v>
      </c>
      <c r="G377" s="2" t="s">
        <v>16021</v>
      </c>
      <c r="H377" s="2" t="s">
        <v>16022</v>
      </c>
      <c r="I377" s="2" t="s">
        <v>16023</v>
      </c>
      <c r="J377" s="2" t="s">
        <v>34010</v>
      </c>
      <c r="O377" s="19"/>
    </row>
    <row r="378" spans="1:15">
      <c r="D378" s="2" t="s">
        <v>16024</v>
      </c>
      <c r="E378" s="2" t="s">
        <v>16025</v>
      </c>
      <c r="G378" s="2" t="s">
        <v>16026</v>
      </c>
      <c r="H378" s="2" t="s">
        <v>16027</v>
      </c>
      <c r="I378" s="2" t="s">
        <v>16028</v>
      </c>
      <c r="J378" s="2" t="s">
        <v>34011</v>
      </c>
      <c r="O378" s="19"/>
    </row>
    <row r="379" spans="1:15">
      <c r="D379" s="2" t="s">
        <v>28146</v>
      </c>
      <c r="E379" s="2" t="s">
        <v>16029</v>
      </c>
      <c r="G379" s="2" t="s">
        <v>16030</v>
      </c>
      <c r="H379" s="2" t="s">
        <v>16031</v>
      </c>
      <c r="I379" s="2" t="s">
        <v>16032</v>
      </c>
      <c r="J379" s="2" t="s">
        <v>34012</v>
      </c>
      <c r="O379" s="19"/>
    </row>
    <row r="380" spans="1:15">
      <c r="D380" s="2" t="s">
        <v>16033</v>
      </c>
      <c r="E380" s="2" t="s">
        <v>16034</v>
      </c>
      <c r="G380" s="2" t="s">
        <v>16035</v>
      </c>
      <c r="H380" s="2" t="s">
        <v>16036</v>
      </c>
      <c r="I380" s="2" t="s">
        <v>16037</v>
      </c>
      <c r="J380" s="2" t="s">
        <v>34013</v>
      </c>
      <c r="O380" s="19"/>
    </row>
    <row r="381" spans="1:15">
      <c r="D381" s="2" t="s">
        <v>16038</v>
      </c>
      <c r="E381" s="2" t="s">
        <v>16039</v>
      </c>
      <c r="G381" s="2" t="s">
        <v>16040</v>
      </c>
      <c r="H381" s="2" t="s">
        <v>16041</v>
      </c>
      <c r="I381" s="2" t="s">
        <v>16042</v>
      </c>
      <c r="J381" s="2" t="s">
        <v>34014</v>
      </c>
      <c r="O381" s="19"/>
    </row>
    <row r="382" spans="1:15">
      <c r="D382" s="2" t="s">
        <v>28147</v>
      </c>
      <c r="E382" s="2" t="s">
        <v>16043</v>
      </c>
      <c r="G382" s="2" t="s">
        <v>16044</v>
      </c>
      <c r="H382" s="2" t="s">
        <v>16045</v>
      </c>
      <c r="I382" s="2" t="s">
        <v>16046</v>
      </c>
      <c r="J382" s="2" t="s">
        <v>34015</v>
      </c>
      <c r="O382" s="19"/>
    </row>
    <row r="383" spans="1:15">
      <c r="D383" s="2" t="s">
        <v>28148</v>
      </c>
      <c r="E383" s="2" t="s">
        <v>16047</v>
      </c>
      <c r="G383" s="2" t="s">
        <v>16048</v>
      </c>
      <c r="H383" s="2" t="s">
        <v>16049</v>
      </c>
      <c r="I383" s="2" t="s">
        <v>16050</v>
      </c>
      <c r="J383" s="2" t="s">
        <v>34016</v>
      </c>
      <c r="O383" s="19"/>
    </row>
    <row r="384" spans="1:15">
      <c r="D384" s="2" t="s">
        <v>16051</v>
      </c>
      <c r="E384" s="2" t="s">
        <v>16052</v>
      </c>
      <c r="G384" s="2" t="s">
        <v>16053</v>
      </c>
      <c r="H384" s="2" t="s">
        <v>16054</v>
      </c>
      <c r="I384" s="2" t="s">
        <v>16055</v>
      </c>
      <c r="J384" s="2" t="s">
        <v>34017</v>
      </c>
      <c r="O384" s="19"/>
    </row>
    <row r="385" spans="1:17">
      <c r="D385" s="2" t="s">
        <v>28149</v>
      </c>
      <c r="E385" s="2" t="s">
        <v>16056</v>
      </c>
      <c r="G385" s="2" t="s">
        <v>16057</v>
      </c>
      <c r="H385" s="2" t="s">
        <v>16058</v>
      </c>
      <c r="I385" s="2" t="s">
        <v>16059</v>
      </c>
      <c r="J385" s="2" t="s">
        <v>34018</v>
      </c>
      <c r="O385" s="19"/>
    </row>
    <row r="386" spans="1:17">
      <c r="D386" s="2" t="s">
        <v>28150</v>
      </c>
      <c r="E386" s="2" t="s">
        <v>16060</v>
      </c>
      <c r="G386" s="2" t="s">
        <v>16061</v>
      </c>
      <c r="H386" s="2" t="s">
        <v>16062</v>
      </c>
      <c r="I386" s="2" t="s">
        <v>16063</v>
      </c>
      <c r="J386" s="2" t="s">
        <v>34019</v>
      </c>
      <c r="O386" s="19"/>
    </row>
    <row r="387" spans="1:17">
      <c r="D387" s="2" t="s">
        <v>28151</v>
      </c>
      <c r="E387" s="2" t="s">
        <v>16064</v>
      </c>
      <c r="G387" s="2" t="s">
        <v>16065</v>
      </c>
      <c r="H387" s="2" t="s">
        <v>16066</v>
      </c>
      <c r="I387" s="2" t="s">
        <v>16067</v>
      </c>
      <c r="J387" s="2" t="s">
        <v>34020</v>
      </c>
      <c r="O387" s="19"/>
    </row>
    <row r="388" spans="1:17">
      <c r="C388" s="3">
        <v>2</v>
      </c>
      <c r="D388" s="2" t="s">
        <v>16068</v>
      </c>
      <c r="E388" s="2" t="s">
        <v>16069</v>
      </c>
      <c r="G388" s="2" t="s">
        <v>16070</v>
      </c>
      <c r="H388" s="2" t="s">
        <v>16071</v>
      </c>
      <c r="I388" s="2" t="s">
        <v>16072</v>
      </c>
      <c r="J388" s="2" t="s">
        <v>34021</v>
      </c>
    </row>
    <row r="389" spans="1:17" s="15" customFormat="1">
      <c r="A389" s="2"/>
      <c r="B389" s="2"/>
      <c r="C389" s="3"/>
      <c r="D389" s="2" t="s">
        <v>16073</v>
      </c>
      <c r="E389" s="2" t="s">
        <v>16074</v>
      </c>
      <c r="F389" s="17" t="s">
        <v>15993</v>
      </c>
      <c r="G389" s="2" t="s">
        <v>16075</v>
      </c>
      <c r="H389" s="2" t="s">
        <v>16076</v>
      </c>
      <c r="I389" s="2" t="s">
        <v>16077</v>
      </c>
      <c r="J389" s="2" t="s">
        <v>34022</v>
      </c>
      <c r="K389" s="2"/>
      <c r="L389" s="2"/>
      <c r="M389" s="2"/>
      <c r="N389" s="2"/>
      <c r="O389" s="2"/>
      <c r="P389" s="2"/>
      <c r="Q389" s="2"/>
    </row>
    <row r="390" spans="1:17" s="15" customFormat="1">
      <c r="A390" s="2"/>
      <c r="B390" s="2"/>
      <c r="C390" s="3"/>
      <c r="D390" s="2" t="s">
        <v>16078</v>
      </c>
      <c r="E390" s="2" t="s">
        <v>16079</v>
      </c>
      <c r="G390" s="2" t="s">
        <v>16080</v>
      </c>
      <c r="H390" s="2" t="s">
        <v>16081</v>
      </c>
      <c r="I390" s="2" t="s">
        <v>16082</v>
      </c>
      <c r="J390" s="2" t="s">
        <v>34023</v>
      </c>
      <c r="K390" s="2"/>
      <c r="L390" s="2"/>
      <c r="M390" s="2"/>
      <c r="N390" s="2"/>
      <c r="O390" s="2"/>
      <c r="P390" s="2"/>
      <c r="Q390" s="2"/>
    </row>
    <row r="391" spans="1:17" s="15" customFormat="1">
      <c r="A391" s="2"/>
      <c r="B391" s="2"/>
      <c r="C391" s="3"/>
      <c r="D391" s="2" t="s">
        <v>16083</v>
      </c>
      <c r="E391" s="2" t="s">
        <v>16084</v>
      </c>
      <c r="G391" s="2" t="s">
        <v>16085</v>
      </c>
      <c r="H391" s="2" t="s">
        <v>16086</v>
      </c>
      <c r="I391" s="2" t="s">
        <v>16087</v>
      </c>
      <c r="J391" s="2" t="s">
        <v>34024</v>
      </c>
      <c r="K391" s="2"/>
      <c r="L391" s="2"/>
      <c r="M391" s="2"/>
      <c r="N391" s="2"/>
      <c r="O391" s="2"/>
      <c r="P391" s="2"/>
      <c r="Q391" s="2"/>
    </row>
    <row r="392" spans="1:17" s="15" customFormat="1">
      <c r="A392" s="2"/>
      <c r="B392" s="2"/>
      <c r="C392" s="3"/>
      <c r="D392" s="2" t="s">
        <v>16088</v>
      </c>
      <c r="E392" s="2" t="s">
        <v>16089</v>
      </c>
      <c r="G392" s="2" t="s">
        <v>16090</v>
      </c>
      <c r="H392" s="2" t="s">
        <v>16091</v>
      </c>
      <c r="I392" s="2" t="s">
        <v>16092</v>
      </c>
      <c r="J392" s="2" t="s">
        <v>34025</v>
      </c>
      <c r="K392" s="2"/>
      <c r="L392" s="2"/>
      <c r="M392" s="2"/>
      <c r="N392" s="2"/>
      <c r="O392" s="2"/>
      <c r="P392" s="2"/>
      <c r="Q392" s="2"/>
    </row>
    <row r="393" spans="1:17" s="15" customFormat="1">
      <c r="A393" s="2"/>
      <c r="B393" s="2"/>
      <c r="C393" s="3"/>
      <c r="D393" s="2" t="s">
        <v>28152</v>
      </c>
      <c r="E393" s="2" t="s">
        <v>16093</v>
      </c>
      <c r="G393" s="2" t="s">
        <v>16094</v>
      </c>
      <c r="H393" s="2" t="s">
        <v>16095</v>
      </c>
      <c r="I393" s="2" t="s">
        <v>16096</v>
      </c>
      <c r="J393" s="2" t="s">
        <v>34026</v>
      </c>
      <c r="K393" s="2"/>
      <c r="L393" s="2"/>
      <c r="M393" s="2"/>
      <c r="N393" s="2"/>
      <c r="O393" s="2"/>
      <c r="P393" s="2"/>
      <c r="Q393" s="2"/>
    </row>
    <row r="394" spans="1:17" s="15" customFormat="1">
      <c r="A394" s="2"/>
      <c r="B394" s="2"/>
      <c r="C394" s="3"/>
      <c r="D394" s="2" t="s">
        <v>28153</v>
      </c>
      <c r="E394" s="2" t="s">
        <v>16097</v>
      </c>
      <c r="G394" s="2" t="s">
        <v>16098</v>
      </c>
      <c r="H394" s="2" t="s">
        <v>16099</v>
      </c>
      <c r="I394" s="2" t="s">
        <v>16100</v>
      </c>
      <c r="J394" s="2" t="s">
        <v>34027</v>
      </c>
      <c r="K394" s="2"/>
      <c r="L394" s="2"/>
      <c r="M394" s="2"/>
      <c r="N394" s="2"/>
      <c r="O394" s="2"/>
      <c r="P394" s="2"/>
      <c r="Q394" s="2"/>
    </row>
    <row r="395" spans="1:17" s="15" customFormat="1">
      <c r="A395" s="2"/>
      <c r="B395" s="2"/>
      <c r="C395" s="3"/>
      <c r="D395" s="2" t="s">
        <v>16101</v>
      </c>
      <c r="E395" s="2" t="s">
        <v>16102</v>
      </c>
      <c r="G395" s="2" t="s">
        <v>15334</v>
      </c>
      <c r="H395" s="2" t="s">
        <v>16103</v>
      </c>
      <c r="I395" s="2" t="s">
        <v>16104</v>
      </c>
      <c r="J395" s="2" t="s">
        <v>34028</v>
      </c>
      <c r="K395" s="2"/>
      <c r="L395" s="2"/>
      <c r="M395" s="2"/>
      <c r="N395" s="2"/>
      <c r="O395" s="2"/>
      <c r="P395" s="2"/>
      <c r="Q395" s="2"/>
    </row>
    <row r="396" spans="1:17" s="15" customFormat="1">
      <c r="A396" s="2"/>
      <c r="B396" s="2"/>
      <c r="C396" s="3"/>
      <c r="D396" s="2" t="s">
        <v>16105</v>
      </c>
      <c r="E396" s="2" t="s">
        <v>16106</v>
      </c>
      <c r="G396" s="2" t="s">
        <v>16107</v>
      </c>
      <c r="H396" s="2" t="s">
        <v>16108</v>
      </c>
      <c r="I396" s="2" t="s">
        <v>16109</v>
      </c>
      <c r="J396" s="2" t="s">
        <v>34029</v>
      </c>
      <c r="K396" s="2"/>
      <c r="L396" s="2"/>
      <c r="M396" s="2"/>
      <c r="N396" s="2"/>
      <c r="O396" s="2"/>
      <c r="P396" s="2"/>
      <c r="Q396" s="2"/>
    </row>
    <row r="397" spans="1:17" s="15" customFormat="1">
      <c r="A397" s="2"/>
      <c r="B397" s="2"/>
      <c r="C397" s="3"/>
      <c r="D397" s="2" t="s">
        <v>16110</v>
      </c>
      <c r="E397" s="2" t="s">
        <v>16111</v>
      </c>
      <c r="G397" s="2" t="s">
        <v>16112</v>
      </c>
      <c r="H397" s="2" t="s">
        <v>16113</v>
      </c>
      <c r="I397" s="2" t="s">
        <v>16114</v>
      </c>
      <c r="J397" s="2" t="s">
        <v>34030</v>
      </c>
      <c r="K397" s="2"/>
      <c r="L397" s="2"/>
      <c r="M397" s="2"/>
      <c r="N397" s="2"/>
      <c r="O397" s="2"/>
      <c r="P397" s="2"/>
      <c r="Q397" s="2"/>
    </row>
    <row r="398" spans="1:17" s="15" customFormat="1">
      <c r="A398" s="2"/>
      <c r="B398" s="2"/>
      <c r="C398" s="3"/>
      <c r="D398" s="2" t="s">
        <v>16115</v>
      </c>
      <c r="E398" s="2" t="s">
        <v>16116</v>
      </c>
      <c r="G398" s="2" t="s">
        <v>16117</v>
      </c>
      <c r="H398" s="2" t="s">
        <v>16118</v>
      </c>
      <c r="I398" s="2" t="s">
        <v>16119</v>
      </c>
      <c r="J398" s="2" t="s">
        <v>34031</v>
      </c>
      <c r="K398" s="2"/>
      <c r="L398" s="2"/>
      <c r="M398" s="2"/>
      <c r="N398" s="2"/>
      <c r="O398" s="2"/>
      <c r="P398" s="2"/>
      <c r="Q398" s="2"/>
    </row>
    <row r="399" spans="1:17" s="15" customFormat="1">
      <c r="A399" s="2"/>
      <c r="B399" s="2"/>
      <c r="C399" s="3"/>
      <c r="D399" s="2" t="s">
        <v>16120</v>
      </c>
      <c r="E399" s="2" t="s">
        <v>16121</v>
      </c>
      <c r="G399" s="2" t="s">
        <v>16122</v>
      </c>
      <c r="H399" s="2" t="s">
        <v>16123</v>
      </c>
      <c r="I399" s="2" t="s">
        <v>16124</v>
      </c>
      <c r="J399" s="2" t="s">
        <v>34032</v>
      </c>
      <c r="K399" s="2"/>
      <c r="L399" s="2"/>
      <c r="M399" s="2"/>
      <c r="N399" s="2"/>
      <c r="O399" s="2"/>
      <c r="P399" s="2"/>
      <c r="Q399" s="2"/>
    </row>
    <row r="400" spans="1:17" s="15" customFormat="1">
      <c r="A400" s="2"/>
      <c r="B400" s="2"/>
      <c r="C400" s="3"/>
      <c r="D400" s="2" t="s">
        <v>16125</v>
      </c>
      <c r="E400" s="2" t="s">
        <v>16126</v>
      </c>
      <c r="G400" s="2" t="s">
        <v>16127</v>
      </c>
      <c r="H400" s="2" t="s">
        <v>16128</v>
      </c>
      <c r="I400" s="2" t="s">
        <v>16129</v>
      </c>
      <c r="J400" s="2" t="s">
        <v>34033</v>
      </c>
      <c r="K400" s="2"/>
      <c r="L400" s="2"/>
      <c r="M400" s="2"/>
      <c r="N400" s="2"/>
      <c r="O400" s="2"/>
      <c r="P400" s="2"/>
      <c r="Q400" s="2"/>
    </row>
    <row r="401" spans="1:17" s="15" customFormat="1">
      <c r="A401" s="2"/>
      <c r="B401" s="2"/>
      <c r="C401" s="3"/>
      <c r="D401" s="2" t="s">
        <v>16130</v>
      </c>
      <c r="E401" s="2" t="s">
        <v>16131</v>
      </c>
      <c r="G401" s="2" t="s">
        <v>16132</v>
      </c>
      <c r="H401" s="2" t="s">
        <v>16133</v>
      </c>
      <c r="I401" s="2" t="s">
        <v>16134</v>
      </c>
      <c r="J401" s="2" t="s">
        <v>34034</v>
      </c>
      <c r="K401" s="2"/>
      <c r="L401" s="2"/>
      <c r="M401" s="2"/>
      <c r="N401" s="2"/>
      <c r="O401" s="2"/>
      <c r="P401" s="2"/>
      <c r="Q401" s="2"/>
    </row>
    <row r="402" spans="1:17" s="15" customFormat="1">
      <c r="A402" s="2"/>
      <c r="B402" s="2"/>
      <c r="C402" s="3"/>
      <c r="D402" s="2" t="s">
        <v>16135</v>
      </c>
      <c r="E402" s="2" t="s">
        <v>16136</v>
      </c>
      <c r="G402" s="2" t="s">
        <v>16137</v>
      </c>
      <c r="H402" s="2" t="s">
        <v>16138</v>
      </c>
      <c r="I402" s="2" t="s">
        <v>16139</v>
      </c>
      <c r="J402" s="2" t="s">
        <v>34035</v>
      </c>
      <c r="K402" s="2"/>
      <c r="L402" s="2"/>
      <c r="M402" s="2"/>
      <c r="N402" s="2"/>
      <c r="O402" s="2"/>
      <c r="P402" s="2"/>
      <c r="Q402" s="2"/>
    </row>
    <row r="403" spans="1:17">
      <c r="D403" s="2" t="s">
        <v>28154</v>
      </c>
      <c r="E403" s="2" t="s">
        <v>16140</v>
      </c>
      <c r="G403" s="2" t="s">
        <v>16141</v>
      </c>
      <c r="H403" s="2" t="s">
        <v>16142</v>
      </c>
      <c r="I403" s="2" t="s">
        <v>16143</v>
      </c>
      <c r="J403" s="2" t="s">
        <v>34036</v>
      </c>
    </row>
    <row r="404" spans="1:17">
      <c r="C404" s="3" t="s">
        <v>852</v>
      </c>
      <c r="D404" s="2" t="s">
        <v>16144</v>
      </c>
      <c r="E404" s="2" t="s">
        <v>16145</v>
      </c>
      <c r="G404" s="2" t="s">
        <v>16146</v>
      </c>
      <c r="H404" s="2" t="s">
        <v>16147</v>
      </c>
      <c r="I404" s="18" t="s">
        <v>16148</v>
      </c>
      <c r="J404" s="2" t="s">
        <v>34037</v>
      </c>
    </row>
    <row r="405" spans="1:17">
      <c r="D405" s="2" t="s">
        <v>16149</v>
      </c>
      <c r="E405" s="2" t="s">
        <v>16150</v>
      </c>
      <c r="G405" s="2" t="s">
        <v>16151</v>
      </c>
      <c r="H405" s="2" t="s">
        <v>16152</v>
      </c>
      <c r="I405" s="18" t="s">
        <v>16153</v>
      </c>
      <c r="J405" s="2" t="s">
        <v>34038</v>
      </c>
    </row>
    <row r="406" spans="1:17">
      <c r="D406" s="2" t="s">
        <v>16154</v>
      </c>
      <c r="E406" s="2" t="s">
        <v>16155</v>
      </c>
      <c r="G406" s="2" t="s">
        <v>16156</v>
      </c>
      <c r="H406" s="2" t="s">
        <v>16157</v>
      </c>
      <c r="I406" s="18" t="s">
        <v>16158</v>
      </c>
      <c r="J406" s="2" t="s">
        <v>34039</v>
      </c>
    </row>
    <row r="407" spans="1:17">
      <c r="D407" s="2" t="s">
        <v>16159</v>
      </c>
      <c r="E407" s="2" t="s">
        <v>15520</v>
      </c>
      <c r="G407" s="2" t="s">
        <v>15521</v>
      </c>
      <c r="H407" s="2" t="s">
        <v>15522</v>
      </c>
      <c r="I407" s="18" t="s">
        <v>16160</v>
      </c>
      <c r="J407" s="2" t="s">
        <v>34040</v>
      </c>
    </row>
    <row r="408" spans="1:17">
      <c r="D408" s="2" t="s">
        <v>16161</v>
      </c>
      <c r="E408" s="2" t="s">
        <v>16162</v>
      </c>
      <c r="G408" s="2" t="s">
        <v>16163</v>
      </c>
      <c r="H408" s="2" t="s">
        <v>16164</v>
      </c>
      <c r="I408" s="18" t="s">
        <v>16165</v>
      </c>
      <c r="J408" s="2" t="s">
        <v>34041</v>
      </c>
    </row>
    <row r="409" spans="1:17">
      <c r="D409" s="2" t="s">
        <v>16166</v>
      </c>
      <c r="E409" s="2" t="s">
        <v>16167</v>
      </c>
      <c r="G409" s="2" t="s">
        <v>16168</v>
      </c>
      <c r="H409" s="2" t="s">
        <v>16169</v>
      </c>
      <c r="I409" s="18" t="s">
        <v>16170</v>
      </c>
      <c r="J409" s="2" t="s">
        <v>34042</v>
      </c>
    </row>
    <row r="410" spans="1:17">
      <c r="D410" s="2" t="s">
        <v>16171</v>
      </c>
      <c r="E410" s="2" t="s">
        <v>16172</v>
      </c>
      <c r="G410" s="2" t="s">
        <v>16173</v>
      </c>
      <c r="H410" s="2" t="s">
        <v>16174</v>
      </c>
      <c r="I410" s="18" t="s">
        <v>16175</v>
      </c>
      <c r="J410" s="2" t="s">
        <v>34043</v>
      </c>
    </row>
    <row r="411" spans="1:17">
      <c r="D411" s="2" t="s">
        <v>16176</v>
      </c>
      <c r="E411" s="2" t="s">
        <v>16177</v>
      </c>
      <c r="G411" s="2" t="s">
        <v>16178</v>
      </c>
      <c r="H411" s="2" t="s">
        <v>16179</v>
      </c>
      <c r="I411" s="18" t="s">
        <v>16180</v>
      </c>
      <c r="J411" s="2" t="s">
        <v>34044</v>
      </c>
    </row>
    <row r="412" spans="1:17">
      <c r="D412" s="2" t="s">
        <v>16181</v>
      </c>
      <c r="E412" s="2" t="s">
        <v>16182</v>
      </c>
      <c r="G412" s="2" t="s">
        <v>16183</v>
      </c>
      <c r="H412" s="2" t="s">
        <v>16184</v>
      </c>
      <c r="I412" s="18" t="s">
        <v>16185</v>
      </c>
      <c r="J412" s="2" t="s">
        <v>34045</v>
      </c>
    </row>
    <row r="413" spans="1:17">
      <c r="D413" s="2" t="s">
        <v>16186</v>
      </c>
      <c r="E413" s="2" t="s">
        <v>16187</v>
      </c>
      <c r="G413" s="2" t="s">
        <v>16188</v>
      </c>
      <c r="H413" s="2" t="s">
        <v>16189</v>
      </c>
      <c r="I413" s="18" t="s">
        <v>16190</v>
      </c>
      <c r="J413" s="2" t="s">
        <v>34046</v>
      </c>
    </row>
    <row r="414" spans="1:17">
      <c r="D414" s="2" t="s">
        <v>16191</v>
      </c>
      <c r="E414" s="2" t="s">
        <v>16192</v>
      </c>
      <c r="G414" s="2" t="s">
        <v>16193</v>
      </c>
      <c r="H414" s="2" t="s">
        <v>16194</v>
      </c>
      <c r="I414" s="18" t="s">
        <v>16195</v>
      </c>
      <c r="J414" s="2" t="s">
        <v>34047</v>
      </c>
    </row>
    <row r="415" spans="1:17">
      <c r="D415" s="2" t="s">
        <v>16196</v>
      </c>
      <c r="E415" s="2" t="s">
        <v>16197</v>
      </c>
      <c r="G415" s="2" t="s">
        <v>16198</v>
      </c>
      <c r="H415" s="2" t="s">
        <v>16199</v>
      </c>
      <c r="I415" s="18" t="s">
        <v>16200</v>
      </c>
      <c r="J415" s="2" t="s">
        <v>34048</v>
      </c>
    </row>
    <row r="416" spans="1:17">
      <c r="D416" s="2" t="s">
        <v>16201</v>
      </c>
      <c r="E416" s="2" t="s">
        <v>16202</v>
      </c>
      <c r="G416" s="2" t="s">
        <v>15397</v>
      </c>
      <c r="H416" s="2" t="s">
        <v>16203</v>
      </c>
      <c r="I416" s="18" t="s">
        <v>16204</v>
      </c>
      <c r="J416" s="2" t="s">
        <v>34049</v>
      </c>
    </row>
    <row r="417" spans="3:10">
      <c r="D417" s="2" t="s">
        <v>16205</v>
      </c>
      <c r="E417" s="2" t="s">
        <v>16206</v>
      </c>
      <c r="G417" s="2" t="s">
        <v>16207</v>
      </c>
      <c r="H417" s="2" t="s">
        <v>16208</v>
      </c>
      <c r="I417" s="18" t="s">
        <v>16209</v>
      </c>
      <c r="J417" s="2" t="s">
        <v>34050</v>
      </c>
    </row>
    <row r="418" spans="3:10">
      <c r="D418" s="2" t="s">
        <v>16210</v>
      </c>
      <c r="E418" s="2" t="s">
        <v>16211</v>
      </c>
      <c r="G418" s="2" t="s">
        <v>16212</v>
      </c>
      <c r="H418" s="2" t="s">
        <v>16213</v>
      </c>
      <c r="I418" s="18" t="s">
        <v>16214</v>
      </c>
      <c r="J418" s="2" t="s">
        <v>34051</v>
      </c>
    </row>
    <row r="419" spans="3:10">
      <c r="D419" s="2" t="s">
        <v>16215</v>
      </c>
      <c r="E419" s="2" t="s">
        <v>16216</v>
      </c>
      <c r="G419" s="2" t="s">
        <v>16217</v>
      </c>
      <c r="H419" s="2" t="s">
        <v>16218</v>
      </c>
      <c r="I419" s="18" t="s">
        <v>16219</v>
      </c>
      <c r="J419" s="2" t="s">
        <v>34052</v>
      </c>
    </row>
    <row r="420" spans="3:10">
      <c r="D420" s="2" t="s">
        <v>16220</v>
      </c>
      <c r="E420" s="2" t="s">
        <v>16221</v>
      </c>
      <c r="G420" s="2" t="s">
        <v>16222</v>
      </c>
      <c r="H420" s="2" t="s">
        <v>16223</v>
      </c>
      <c r="I420" s="18" t="s">
        <v>16224</v>
      </c>
      <c r="J420" s="2" t="s">
        <v>34053</v>
      </c>
    </row>
    <row r="421" spans="3:10">
      <c r="C421" s="30">
        <v>4</v>
      </c>
      <c r="D421" s="31" t="s">
        <v>26221</v>
      </c>
      <c r="E421" s="31" t="s">
        <v>26222</v>
      </c>
      <c r="F421" s="18"/>
      <c r="G421" s="31" t="s">
        <v>27429</v>
      </c>
      <c r="H421" s="31" t="s">
        <v>27430</v>
      </c>
      <c r="I421" s="31" t="s">
        <v>26223</v>
      </c>
      <c r="J421" s="2" t="s">
        <v>34054</v>
      </c>
    </row>
    <row r="422" spans="3:10">
      <c r="D422" s="31" t="s">
        <v>26224</v>
      </c>
      <c r="E422" s="31" t="s">
        <v>26225</v>
      </c>
      <c r="F422" s="18"/>
      <c r="G422" s="31" t="s">
        <v>27431</v>
      </c>
      <c r="H422" s="31" t="s">
        <v>27432</v>
      </c>
      <c r="I422" s="31" t="s">
        <v>26226</v>
      </c>
      <c r="J422" s="2" t="s">
        <v>34055</v>
      </c>
    </row>
    <row r="423" spans="3:10">
      <c r="D423" s="31" t="s">
        <v>26227</v>
      </c>
      <c r="E423" s="31" t="s">
        <v>26228</v>
      </c>
      <c r="F423" s="18"/>
      <c r="G423" s="31" t="s">
        <v>27433</v>
      </c>
      <c r="H423" s="31" t="s">
        <v>27434</v>
      </c>
      <c r="I423" s="31" t="s">
        <v>26229</v>
      </c>
      <c r="J423" s="2" t="s">
        <v>34056</v>
      </c>
    </row>
    <row r="424" spans="3:10">
      <c r="C424" s="24"/>
      <c r="D424" s="31" t="s">
        <v>26230</v>
      </c>
      <c r="E424" s="31" t="s">
        <v>26231</v>
      </c>
      <c r="F424" s="18"/>
      <c r="G424" s="31" t="s">
        <v>27435</v>
      </c>
      <c r="H424" s="31" t="s">
        <v>27436</v>
      </c>
      <c r="I424" s="31" t="s">
        <v>26232</v>
      </c>
      <c r="J424" s="2" t="s">
        <v>34057</v>
      </c>
    </row>
    <row r="425" spans="3:10">
      <c r="D425" s="31" t="s">
        <v>26233</v>
      </c>
      <c r="E425" s="31" t="s">
        <v>26234</v>
      </c>
      <c r="F425" s="18"/>
      <c r="G425" s="31" t="s">
        <v>27437</v>
      </c>
      <c r="H425" s="31" t="s">
        <v>27438</v>
      </c>
      <c r="I425" s="31" t="s">
        <v>26235</v>
      </c>
      <c r="J425" s="2" t="s">
        <v>34058</v>
      </c>
    </row>
    <row r="426" spans="3:10">
      <c r="D426" s="31" t="s">
        <v>26236</v>
      </c>
      <c r="E426" s="31" t="s">
        <v>26237</v>
      </c>
      <c r="F426" s="18"/>
      <c r="G426" s="31" t="s">
        <v>27439</v>
      </c>
      <c r="H426" s="31" t="s">
        <v>27440</v>
      </c>
      <c r="I426" s="31" t="s">
        <v>26238</v>
      </c>
      <c r="J426" s="2" t="s">
        <v>34059</v>
      </c>
    </row>
    <row r="427" spans="3:10">
      <c r="C427" s="24"/>
      <c r="D427" s="31" t="s">
        <v>26239</v>
      </c>
      <c r="E427" s="31" t="s">
        <v>26240</v>
      </c>
      <c r="F427" s="18"/>
      <c r="G427" s="31" t="s">
        <v>27441</v>
      </c>
      <c r="H427" s="31" t="s">
        <v>27442</v>
      </c>
      <c r="I427" s="31" t="s">
        <v>26241</v>
      </c>
      <c r="J427" s="2" t="s">
        <v>34060</v>
      </c>
    </row>
    <row r="428" spans="3:10">
      <c r="D428" s="31" t="s">
        <v>26242</v>
      </c>
      <c r="E428" s="31" t="s">
        <v>26243</v>
      </c>
      <c r="F428" s="18"/>
      <c r="G428" s="31" t="s">
        <v>27443</v>
      </c>
      <c r="H428" s="31" t="s">
        <v>27444</v>
      </c>
      <c r="I428" s="31" t="s">
        <v>26244</v>
      </c>
      <c r="J428" s="2" t="s">
        <v>34061</v>
      </c>
    </row>
    <row r="429" spans="3:10">
      <c r="C429" s="2"/>
      <c r="D429" s="31" t="s">
        <v>26245</v>
      </c>
      <c r="E429" s="31" t="s">
        <v>26246</v>
      </c>
      <c r="F429" s="18"/>
      <c r="G429" s="31" t="s">
        <v>27445</v>
      </c>
      <c r="H429" s="31" t="s">
        <v>27446</v>
      </c>
      <c r="I429" s="31" t="s">
        <v>26247</v>
      </c>
      <c r="J429" s="2" t="s">
        <v>34062</v>
      </c>
    </row>
    <row r="430" spans="3:10">
      <c r="D430" s="31" t="s">
        <v>26248</v>
      </c>
      <c r="E430" s="31" t="s">
        <v>26249</v>
      </c>
      <c r="F430" s="18"/>
      <c r="G430" s="31" t="s">
        <v>27447</v>
      </c>
      <c r="H430" s="31" t="s">
        <v>27448</v>
      </c>
      <c r="I430" s="31" t="s">
        <v>26250</v>
      </c>
      <c r="J430" s="2" t="s">
        <v>34063</v>
      </c>
    </row>
    <row r="431" spans="3:10">
      <c r="C431" s="24"/>
      <c r="D431" s="31" t="s">
        <v>26251</v>
      </c>
      <c r="E431" s="31" t="s">
        <v>26252</v>
      </c>
      <c r="F431" s="18"/>
      <c r="G431" s="31" t="s">
        <v>27449</v>
      </c>
      <c r="H431" s="31" t="s">
        <v>27450</v>
      </c>
      <c r="I431" s="31" t="s">
        <v>26253</v>
      </c>
      <c r="J431" s="2" t="s">
        <v>34064</v>
      </c>
    </row>
    <row r="432" spans="3:10">
      <c r="D432" s="31" t="s">
        <v>26254</v>
      </c>
      <c r="E432" s="31" t="s">
        <v>26255</v>
      </c>
      <c r="F432" s="18"/>
      <c r="G432" s="31" t="s">
        <v>27451</v>
      </c>
      <c r="H432" s="31" t="s">
        <v>27452</v>
      </c>
      <c r="I432" s="31" t="s">
        <v>26256</v>
      </c>
      <c r="J432" s="2" t="s">
        <v>34065</v>
      </c>
    </row>
    <row r="433" spans="1:10">
      <c r="D433" s="31" t="s">
        <v>26257</v>
      </c>
      <c r="E433" s="31" t="s">
        <v>26258</v>
      </c>
      <c r="F433" s="18"/>
      <c r="G433" s="31" t="s">
        <v>27453</v>
      </c>
      <c r="H433" s="31" t="s">
        <v>27454</v>
      </c>
      <c r="I433" s="31" t="s">
        <v>26259</v>
      </c>
      <c r="J433" s="2" t="s">
        <v>34066</v>
      </c>
    </row>
    <row r="434" spans="1:10">
      <c r="C434" s="2"/>
      <c r="D434" s="31" t="s">
        <v>26260</v>
      </c>
      <c r="E434" s="31" t="s">
        <v>26261</v>
      </c>
      <c r="F434" s="18"/>
      <c r="G434" s="31" t="s">
        <v>27455</v>
      </c>
      <c r="H434" s="31" t="s">
        <v>27456</v>
      </c>
      <c r="I434" s="31" t="s">
        <v>26262</v>
      </c>
      <c r="J434" s="2" t="s">
        <v>34067</v>
      </c>
    </row>
    <row r="435" spans="1:10">
      <c r="D435" s="31" t="s">
        <v>26263</v>
      </c>
      <c r="E435" s="31" t="s">
        <v>26264</v>
      </c>
      <c r="F435" s="18"/>
      <c r="G435" s="31" t="s">
        <v>27457</v>
      </c>
      <c r="H435" s="31" t="s">
        <v>27458</v>
      </c>
      <c r="I435" s="31" t="s">
        <v>26265</v>
      </c>
      <c r="J435" s="2" t="s">
        <v>34068</v>
      </c>
    </row>
    <row r="436" spans="1:10">
      <c r="D436" s="31" t="s">
        <v>26266</v>
      </c>
      <c r="E436" s="31" t="s">
        <v>26267</v>
      </c>
      <c r="F436" s="18"/>
      <c r="G436" s="31" t="s">
        <v>27459</v>
      </c>
      <c r="H436" s="31" t="s">
        <v>27460</v>
      </c>
      <c r="I436" s="31" t="s">
        <v>26268</v>
      </c>
      <c r="J436" s="2" t="s">
        <v>34069</v>
      </c>
    </row>
    <row r="437" spans="1:10">
      <c r="D437" s="31" t="s">
        <v>26269</v>
      </c>
      <c r="E437" s="31" t="s">
        <v>26270</v>
      </c>
      <c r="F437" s="18"/>
      <c r="G437" s="31" t="s">
        <v>27461</v>
      </c>
      <c r="H437" s="31" t="s">
        <v>27462</v>
      </c>
      <c r="I437" s="31" t="s">
        <v>26271</v>
      </c>
      <c r="J437" s="2" t="s">
        <v>34070</v>
      </c>
    </row>
    <row r="438" spans="1:10">
      <c r="A438" s="2" t="s">
        <v>16225</v>
      </c>
      <c r="B438" s="2" t="s">
        <v>16226</v>
      </c>
      <c r="C438" s="3">
        <v>1</v>
      </c>
      <c r="D438" s="2" t="s">
        <v>16227</v>
      </c>
      <c r="E438" s="2" t="s">
        <v>16228</v>
      </c>
      <c r="F438" s="17" t="s">
        <v>16229</v>
      </c>
      <c r="G438" s="2" t="s">
        <v>16230</v>
      </c>
      <c r="H438" s="2" t="s">
        <v>16231</v>
      </c>
      <c r="I438" s="2" t="s">
        <v>16232</v>
      </c>
      <c r="J438" s="2" t="s">
        <v>34071</v>
      </c>
    </row>
    <row r="439" spans="1:10">
      <c r="D439" s="2" t="s">
        <v>16233</v>
      </c>
      <c r="E439" s="2" t="s">
        <v>16234</v>
      </c>
      <c r="G439" s="2" t="s">
        <v>16235</v>
      </c>
      <c r="H439" s="2" t="s">
        <v>16236</v>
      </c>
      <c r="I439" s="2" t="s">
        <v>16237</v>
      </c>
      <c r="J439" s="2" t="s">
        <v>34072</v>
      </c>
    </row>
    <row r="440" spans="1:10">
      <c r="D440" s="2" t="s">
        <v>16238</v>
      </c>
      <c r="E440" s="2" t="s">
        <v>16239</v>
      </c>
      <c r="G440" s="2" t="s">
        <v>16240</v>
      </c>
      <c r="H440" s="2" t="s">
        <v>16241</v>
      </c>
      <c r="I440" s="2" t="s">
        <v>16242</v>
      </c>
      <c r="J440" s="2" t="s">
        <v>34073</v>
      </c>
    </row>
    <row r="441" spans="1:10">
      <c r="D441" s="2" t="s">
        <v>16243</v>
      </c>
      <c r="E441" s="2" t="s">
        <v>16244</v>
      </c>
      <c r="G441" s="2" t="s">
        <v>15000</v>
      </c>
      <c r="H441" s="2" t="s">
        <v>15001</v>
      </c>
      <c r="I441" s="2" t="s">
        <v>16245</v>
      </c>
      <c r="J441" s="2" t="s">
        <v>34074</v>
      </c>
    </row>
    <row r="442" spans="1:10">
      <c r="D442" s="2" t="s">
        <v>16246</v>
      </c>
      <c r="E442" s="2" t="s">
        <v>16247</v>
      </c>
      <c r="G442" s="2" t="s">
        <v>16248</v>
      </c>
      <c r="H442" s="2" t="s">
        <v>16249</v>
      </c>
      <c r="I442" s="2" t="s">
        <v>16250</v>
      </c>
      <c r="J442" s="2" t="s">
        <v>34075</v>
      </c>
    </row>
    <row r="443" spans="1:10">
      <c r="D443" s="2" t="s">
        <v>16251</v>
      </c>
      <c r="E443" s="2" t="s">
        <v>16252</v>
      </c>
      <c r="G443" s="2" t="s">
        <v>16253</v>
      </c>
      <c r="H443" s="2" t="s">
        <v>16254</v>
      </c>
      <c r="I443" s="2" t="s">
        <v>16255</v>
      </c>
      <c r="J443" s="2" t="s">
        <v>34076</v>
      </c>
    </row>
    <row r="444" spans="1:10">
      <c r="D444" s="2" t="s">
        <v>16256</v>
      </c>
      <c r="E444" s="2" t="s">
        <v>16257</v>
      </c>
      <c r="G444" s="2" t="s">
        <v>16258</v>
      </c>
      <c r="H444" s="2" t="s">
        <v>16259</v>
      </c>
      <c r="I444" s="2" t="s">
        <v>16260</v>
      </c>
      <c r="J444" s="2" t="s">
        <v>34077</v>
      </c>
    </row>
    <row r="445" spans="1:10">
      <c r="D445" s="2" t="s">
        <v>16261</v>
      </c>
      <c r="E445" s="2" t="s">
        <v>16262</v>
      </c>
      <c r="G445" s="2" t="s">
        <v>16263</v>
      </c>
      <c r="H445" s="2" t="s">
        <v>16264</v>
      </c>
      <c r="I445" s="2" t="s">
        <v>16265</v>
      </c>
      <c r="J445" s="2" t="s">
        <v>34078</v>
      </c>
    </row>
    <row r="446" spans="1:10">
      <c r="D446" s="2" t="s">
        <v>16266</v>
      </c>
      <c r="E446" s="2" t="s">
        <v>16267</v>
      </c>
      <c r="G446" s="2" t="s">
        <v>16268</v>
      </c>
      <c r="H446" s="2" t="s">
        <v>16269</v>
      </c>
      <c r="I446" s="2" t="s">
        <v>16270</v>
      </c>
      <c r="J446" s="2" t="s">
        <v>34079</v>
      </c>
    </row>
    <row r="447" spans="1:10">
      <c r="D447" s="2" t="s">
        <v>16271</v>
      </c>
      <c r="E447" s="2" t="s">
        <v>16272</v>
      </c>
      <c r="G447" s="2" t="s">
        <v>16273</v>
      </c>
      <c r="H447" s="2" t="s">
        <v>16274</v>
      </c>
      <c r="I447" s="2" t="s">
        <v>16275</v>
      </c>
      <c r="J447" s="2" t="s">
        <v>34080</v>
      </c>
    </row>
    <row r="448" spans="1:10">
      <c r="D448" s="2" t="s">
        <v>16276</v>
      </c>
      <c r="E448" s="2" t="s">
        <v>16277</v>
      </c>
      <c r="G448" s="2" t="s">
        <v>16278</v>
      </c>
      <c r="H448" s="2" t="s">
        <v>16279</v>
      </c>
      <c r="I448" s="2" t="s">
        <v>16280</v>
      </c>
      <c r="J448" s="2" t="s">
        <v>34081</v>
      </c>
    </row>
    <row r="449" spans="3:10">
      <c r="D449" s="2" t="s">
        <v>16281</v>
      </c>
      <c r="E449" s="2" t="s">
        <v>16282</v>
      </c>
      <c r="G449" s="2" t="s">
        <v>16283</v>
      </c>
      <c r="H449" s="2" t="s">
        <v>16284</v>
      </c>
      <c r="I449" s="2" t="s">
        <v>16285</v>
      </c>
      <c r="J449" s="2" t="s">
        <v>34082</v>
      </c>
    </row>
    <row r="450" spans="3:10">
      <c r="D450" s="2" t="s">
        <v>28155</v>
      </c>
      <c r="E450" s="2" t="s">
        <v>16286</v>
      </c>
      <c r="G450" s="2" t="s">
        <v>16287</v>
      </c>
      <c r="H450" s="2" t="s">
        <v>16288</v>
      </c>
      <c r="I450" s="2" t="s">
        <v>16289</v>
      </c>
      <c r="J450" s="2" t="s">
        <v>34083</v>
      </c>
    </row>
    <row r="451" spans="3:10">
      <c r="D451" s="2" t="s">
        <v>16290</v>
      </c>
      <c r="E451" s="2" t="s">
        <v>16291</v>
      </c>
      <c r="G451" s="2" t="s">
        <v>16292</v>
      </c>
      <c r="H451" s="2" t="s">
        <v>16293</v>
      </c>
      <c r="I451" s="2" t="s">
        <v>16294</v>
      </c>
      <c r="J451" s="2" t="s">
        <v>34084</v>
      </c>
    </row>
    <row r="452" spans="3:10">
      <c r="C452" s="3">
        <v>2</v>
      </c>
      <c r="D452" s="2" t="s">
        <v>16295</v>
      </c>
      <c r="E452" s="2" t="s">
        <v>16296</v>
      </c>
      <c r="G452" s="2" t="s">
        <v>16297</v>
      </c>
      <c r="H452" s="2" t="s">
        <v>16298</v>
      </c>
      <c r="I452" s="2" t="s">
        <v>16299</v>
      </c>
      <c r="J452" s="2" t="s">
        <v>34085</v>
      </c>
    </row>
    <row r="453" spans="3:10">
      <c r="D453" s="2" t="s">
        <v>16300</v>
      </c>
      <c r="E453" s="2" t="s">
        <v>16301</v>
      </c>
      <c r="G453" s="2" t="s">
        <v>16302</v>
      </c>
      <c r="H453" s="2" t="s">
        <v>16303</v>
      </c>
      <c r="I453" s="2" t="s">
        <v>16304</v>
      </c>
      <c r="J453" s="2" t="s">
        <v>34086</v>
      </c>
    </row>
    <row r="454" spans="3:10">
      <c r="D454" s="2" t="s">
        <v>16305</v>
      </c>
      <c r="E454" s="2" t="s">
        <v>16306</v>
      </c>
      <c r="G454" s="2" t="s">
        <v>16307</v>
      </c>
      <c r="H454" s="2" t="s">
        <v>16308</v>
      </c>
      <c r="I454" s="2" t="s">
        <v>16309</v>
      </c>
      <c r="J454" s="2" t="s">
        <v>34087</v>
      </c>
    </row>
    <row r="455" spans="3:10">
      <c r="D455" s="2" t="s">
        <v>16310</v>
      </c>
      <c r="E455" s="2" t="s">
        <v>16311</v>
      </c>
      <c r="G455" s="2" t="s">
        <v>16312</v>
      </c>
      <c r="H455" s="2" t="s">
        <v>16313</v>
      </c>
      <c r="I455" s="2" t="s">
        <v>16314</v>
      </c>
      <c r="J455" s="2" t="s">
        <v>34088</v>
      </c>
    </row>
    <row r="456" spans="3:10">
      <c r="D456" s="2" t="s">
        <v>28156</v>
      </c>
      <c r="E456" s="2" t="s">
        <v>16315</v>
      </c>
      <c r="G456" s="2" t="s">
        <v>16316</v>
      </c>
      <c r="H456" s="2" t="s">
        <v>16317</v>
      </c>
      <c r="I456" s="2" t="s">
        <v>16318</v>
      </c>
      <c r="J456" s="2" t="s">
        <v>34089</v>
      </c>
    </row>
    <row r="457" spans="3:10">
      <c r="D457" s="2" t="s">
        <v>16319</v>
      </c>
      <c r="E457" s="2" t="s">
        <v>16320</v>
      </c>
      <c r="G457" s="2" t="s">
        <v>16321</v>
      </c>
      <c r="H457" s="2" t="s">
        <v>16322</v>
      </c>
      <c r="I457" s="2" t="s">
        <v>16323</v>
      </c>
      <c r="J457" s="2" t="s">
        <v>34090</v>
      </c>
    </row>
    <row r="458" spans="3:10">
      <c r="D458" s="2" t="s">
        <v>28157</v>
      </c>
      <c r="E458" s="2" t="s">
        <v>16324</v>
      </c>
      <c r="G458" s="2" t="s">
        <v>16325</v>
      </c>
      <c r="H458" s="2" t="s">
        <v>16326</v>
      </c>
      <c r="I458" s="2" t="s">
        <v>16327</v>
      </c>
      <c r="J458" s="2" t="s">
        <v>34091</v>
      </c>
    </row>
    <row r="459" spans="3:10">
      <c r="D459" s="2" t="s">
        <v>16328</v>
      </c>
      <c r="E459" s="2" t="s">
        <v>16329</v>
      </c>
      <c r="G459" s="2" t="s">
        <v>16330</v>
      </c>
      <c r="H459" s="2" t="s">
        <v>16331</v>
      </c>
      <c r="I459" s="2" t="s">
        <v>16332</v>
      </c>
      <c r="J459" s="2" t="s">
        <v>34092</v>
      </c>
    </row>
    <row r="460" spans="3:10">
      <c r="D460" s="2" t="s">
        <v>28158</v>
      </c>
      <c r="E460" s="2" t="s">
        <v>16333</v>
      </c>
      <c r="G460" s="2" t="s">
        <v>16334</v>
      </c>
      <c r="H460" s="2" t="s">
        <v>16335</v>
      </c>
      <c r="I460" s="2" t="s">
        <v>16336</v>
      </c>
      <c r="J460" s="2" t="s">
        <v>34093</v>
      </c>
    </row>
    <row r="461" spans="3:10">
      <c r="D461" s="2" t="s">
        <v>16337</v>
      </c>
      <c r="E461" s="2" t="s">
        <v>16338</v>
      </c>
      <c r="G461" s="2" t="s">
        <v>16339</v>
      </c>
      <c r="H461" s="2" t="s">
        <v>16340</v>
      </c>
      <c r="I461" s="2" t="s">
        <v>16341</v>
      </c>
      <c r="J461" s="2" t="s">
        <v>34094</v>
      </c>
    </row>
    <row r="462" spans="3:10">
      <c r="D462" s="2" t="s">
        <v>28159</v>
      </c>
      <c r="E462" s="2" t="s">
        <v>16342</v>
      </c>
      <c r="G462" s="2" t="s">
        <v>16343</v>
      </c>
      <c r="H462" s="2" t="s">
        <v>16344</v>
      </c>
      <c r="I462" s="2" t="s">
        <v>16345</v>
      </c>
      <c r="J462" s="2" t="s">
        <v>34095</v>
      </c>
    </row>
    <row r="463" spans="3:10">
      <c r="D463" s="2" t="s">
        <v>16346</v>
      </c>
      <c r="E463" s="2" t="s">
        <v>16347</v>
      </c>
      <c r="G463" s="2" t="s">
        <v>16348</v>
      </c>
      <c r="H463" s="2" t="s">
        <v>16349</v>
      </c>
      <c r="I463" s="2" t="s">
        <v>16350</v>
      </c>
      <c r="J463" s="2" t="s">
        <v>34096</v>
      </c>
    </row>
    <row r="464" spans="3:10">
      <c r="D464" s="2" t="s">
        <v>16351</v>
      </c>
      <c r="E464" s="2" t="s">
        <v>16352</v>
      </c>
      <c r="G464" s="2" t="s">
        <v>16353</v>
      </c>
      <c r="H464" s="2" t="s">
        <v>16354</v>
      </c>
      <c r="I464" s="2" t="s">
        <v>16355</v>
      </c>
      <c r="J464" s="2" t="s">
        <v>34097</v>
      </c>
    </row>
    <row r="465" spans="3:10">
      <c r="C465" s="3">
        <v>3</v>
      </c>
      <c r="D465" s="2" t="s">
        <v>28160</v>
      </c>
      <c r="E465" s="2" t="s">
        <v>16356</v>
      </c>
      <c r="G465" s="2" t="s">
        <v>16357</v>
      </c>
      <c r="H465" s="2" t="s">
        <v>16358</v>
      </c>
      <c r="I465" s="2" t="s">
        <v>16359</v>
      </c>
      <c r="J465" s="2" t="s">
        <v>34098</v>
      </c>
    </row>
    <row r="466" spans="3:10">
      <c r="D466" s="2" t="s">
        <v>16360</v>
      </c>
      <c r="E466" s="2" t="s">
        <v>16361</v>
      </c>
      <c r="G466" s="2" t="s">
        <v>16362</v>
      </c>
      <c r="H466" s="2" t="s">
        <v>16363</v>
      </c>
      <c r="I466" s="2" t="s">
        <v>16364</v>
      </c>
      <c r="J466" s="2" t="s">
        <v>34099</v>
      </c>
    </row>
    <row r="467" spans="3:10">
      <c r="D467" s="2" t="s">
        <v>28161</v>
      </c>
      <c r="E467" s="2" t="s">
        <v>16365</v>
      </c>
      <c r="G467" s="2" t="s">
        <v>16366</v>
      </c>
      <c r="H467" s="2" t="s">
        <v>16367</v>
      </c>
      <c r="I467" s="2" t="s">
        <v>16368</v>
      </c>
      <c r="J467" s="2" t="s">
        <v>34100</v>
      </c>
    </row>
    <row r="468" spans="3:10">
      <c r="D468" s="2" t="s">
        <v>16369</v>
      </c>
      <c r="E468" s="2" t="s">
        <v>16370</v>
      </c>
      <c r="G468" s="2" t="s">
        <v>16371</v>
      </c>
      <c r="H468" s="2" t="s">
        <v>16372</v>
      </c>
      <c r="I468" s="2" t="s">
        <v>16373</v>
      </c>
      <c r="J468" s="2" t="s">
        <v>34101</v>
      </c>
    </row>
    <row r="469" spans="3:10">
      <c r="D469" s="2" t="s">
        <v>16374</v>
      </c>
      <c r="E469" s="2" t="s">
        <v>16375</v>
      </c>
      <c r="G469" s="2" t="s">
        <v>16376</v>
      </c>
      <c r="H469" s="2" t="s">
        <v>16377</v>
      </c>
      <c r="I469" s="2" t="s">
        <v>16378</v>
      </c>
      <c r="J469" s="2" t="s">
        <v>34102</v>
      </c>
    </row>
    <row r="470" spans="3:10">
      <c r="D470" s="2" t="s">
        <v>28162</v>
      </c>
      <c r="E470" s="2" t="s">
        <v>16379</v>
      </c>
      <c r="G470" s="2" t="s">
        <v>16380</v>
      </c>
      <c r="H470" s="2" t="s">
        <v>16381</v>
      </c>
      <c r="I470" s="2" t="s">
        <v>16382</v>
      </c>
      <c r="J470" s="2" t="s">
        <v>34103</v>
      </c>
    </row>
    <row r="471" spans="3:10">
      <c r="D471" s="2" t="s">
        <v>28163</v>
      </c>
      <c r="E471" s="2" t="s">
        <v>16383</v>
      </c>
      <c r="G471" s="2" t="s">
        <v>16384</v>
      </c>
      <c r="H471" s="2" t="s">
        <v>16385</v>
      </c>
      <c r="I471" s="2" t="s">
        <v>16386</v>
      </c>
      <c r="J471" s="2" t="s">
        <v>34104</v>
      </c>
    </row>
    <row r="472" spans="3:10">
      <c r="D472" s="2" t="s">
        <v>16387</v>
      </c>
      <c r="E472" s="2" t="s">
        <v>16388</v>
      </c>
      <c r="G472" s="2" t="s">
        <v>16389</v>
      </c>
      <c r="H472" s="2" t="s">
        <v>16390</v>
      </c>
      <c r="I472" s="2" t="s">
        <v>16391</v>
      </c>
      <c r="J472" s="2" t="s">
        <v>34105</v>
      </c>
    </row>
    <row r="473" spans="3:10">
      <c r="D473" s="2" t="s">
        <v>16392</v>
      </c>
      <c r="E473" s="2" t="s">
        <v>16393</v>
      </c>
      <c r="G473" s="2" t="s">
        <v>16394</v>
      </c>
      <c r="H473" s="2" t="s">
        <v>16395</v>
      </c>
      <c r="I473" s="2" t="s">
        <v>16396</v>
      </c>
      <c r="J473" s="2" t="s">
        <v>34106</v>
      </c>
    </row>
    <row r="474" spans="3:10">
      <c r="D474" s="2" t="s">
        <v>28164</v>
      </c>
      <c r="E474" s="2" t="s">
        <v>16397</v>
      </c>
      <c r="G474" s="2" t="s">
        <v>16398</v>
      </c>
      <c r="H474" s="2" t="s">
        <v>16399</v>
      </c>
      <c r="I474" s="2" t="s">
        <v>16400</v>
      </c>
      <c r="J474" s="2" t="s">
        <v>34107</v>
      </c>
    </row>
    <row r="475" spans="3:10">
      <c r="D475" s="2" t="s">
        <v>28165</v>
      </c>
      <c r="E475" s="2" t="s">
        <v>16401</v>
      </c>
      <c r="G475" s="2" t="s">
        <v>16402</v>
      </c>
      <c r="H475" s="2" t="s">
        <v>16403</v>
      </c>
      <c r="I475" s="2" t="s">
        <v>16404</v>
      </c>
      <c r="J475" s="2" t="s">
        <v>34108</v>
      </c>
    </row>
    <row r="476" spans="3:10">
      <c r="D476" s="2" t="s">
        <v>16405</v>
      </c>
      <c r="E476" s="2" t="s">
        <v>16406</v>
      </c>
      <c r="G476" s="2" t="s">
        <v>16407</v>
      </c>
      <c r="H476" s="2" t="s">
        <v>16408</v>
      </c>
      <c r="I476" s="2" t="s">
        <v>16409</v>
      </c>
      <c r="J476" s="2" t="s">
        <v>34109</v>
      </c>
    </row>
    <row r="477" spans="3:10">
      <c r="D477" s="2" t="s">
        <v>16410</v>
      </c>
      <c r="E477" s="2" t="s">
        <v>16411</v>
      </c>
      <c r="G477" s="2" t="s">
        <v>16412</v>
      </c>
      <c r="H477" s="2" t="s">
        <v>16413</v>
      </c>
      <c r="I477" s="2" t="s">
        <v>16414</v>
      </c>
      <c r="J477" s="2" t="s">
        <v>34110</v>
      </c>
    </row>
    <row r="478" spans="3:10">
      <c r="C478" s="3" t="s">
        <v>905</v>
      </c>
      <c r="D478" s="2" t="s">
        <v>16415</v>
      </c>
      <c r="E478" s="2" t="s">
        <v>16416</v>
      </c>
      <c r="G478" s="2" t="s">
        <v>16417</v>
      </c>
      <c r="H478" s="2" t="s">
        <v>16418</v>
      </c>
      <c r="I478" s="18" t="s">
        <v>16419</v>
      </c>
      <c r="J478" s="2" t="s">
        <v>34111</v>
      </c>
    </row>
    <row r="479" spans="3:10">
      <c r="D479" s="2" t="s">
        <v>16420</v>
      </c>
      <c r="E479" s="2" t="s">
        <v>16421</v>
      </c>
      <c r="G479" s="2" t="s">
        <v>16422</v>
      </c>
      <c r="H479" s="2" t="s">
        <v>16423</v>
      </c>
      <c r="I479" s="18" t="s">
        <v>16424</v>
      </c>
      <c r="J479" s="2" t="s">
        <v>34112</v>
      </c>
    </row>
    <row r="480" spans="3:10">
      <c r="D480" s="2" t="s">
        <v>16425</v>
      </c>
      <c r="E480" s="2" t="s">
        <v>16426</v>
      </c>
      <c r="G480" s="2" t="s">
        <v>16427</v>
      </c>
      <c r="H480" s="2" t="s">
        <v>16428</v>
      </c>
      <c r="I480" s="18" t="s">
        <v>16429</v>
      </c>
      <c r="J480" s="2" t="s">
        <v>34113</v>
      </c>
    </row>
    <row r="481" spans="3:10">
      <c r="D481" s="2" t="s">
        <v>16430</v>
      </c>
      <c r="E481" s="2" t="s">
        <v>16431</v>
      </c>
      <c r="G481" s="2" t="s">
        <v>16432</v>
      </c>
      <c r="H481" s="2" t="s">
        <v>16433</v>
      </c>
      <c r="I481" s="18" t="s">
        <v>16434</v>
      </c>
      <c r="J481" s="2" t="s">
        <v>34114</v>
      </c>
    </row>
    <row r="482" spans="3:10">
      <c r="D482" s="2" t="s">
        <v>16435</v>
      </c>
      <c r="E482" s="2" t="s">
        <v>16436</v>
      </c>
      <c r="G482" s="2" t="s">
        <v>16437</v>
      </c>
      <c r="H482" s="2" t="s">
        <v>16438</v>
      </c>
      <c r="I482" s="18" t="s">
        <v>16439</v>
      </c>
      <c r="J482" s="2" t="s">
        <v>34115</v>
      </c>
    </row>
    <row r="483" spans="3:10">
      <c r="D483" s="2" t="s">
        <v>16440</v>
      </c>
      <c r="E483" s="2" t="s">
        <v>16441</v>
      </c>
      <c r="G483" s="2" t="s">
        <v>16442</v>
      </c>
      <c r="H483" s="2" t="s">
        <v>16443</v>
      </c>
      <c r="I483" s="18" t="s">
        <v>16444</v>
      </c>
      <c r="J483" s="2" t="s">
        <v>34116</v>
      </c>
    </row>
    <row r="484" spans="3:10">
      <c r="D484" s="2" t="s">
        <v>16445</v>
      </c>
      <c r="E484" s="2" t="s">
        <v>16446</v>
      </c>
      <c r="G484" s="2" t="s">
        <v>16447</v>
      </c>
      <c r="H484" s="2" t="s">
        <v>16448</v>
      </c>
      <c r="I484" s="18" t="s">
        <v>16449</v>
      </c>
      <c r="J484" s="2" t="s">
        <v>34117</v>
      </c>
    </row>
    <row r="485" spans="3:10">
      <c r="D485" s="2" t="s">
        <v>16450</v>
      </c>
      <c r="E485" s="2" t="s">
        <v>16451</v>
      </c>
      <c r="G485" s="2" t="s">
        <v>16452</v>
      </c>
      <c r="H485" s="2" t="s">
        <v>16453</v>
      </c>
      <c r="I485" s="18" t="s">
        <v>16454</v>
      </c>
      <c r="J485" s="2" t="s">
        <v>34118</v>
      </c>
    </row>
    <row r="486" spans="3:10">
      <c r="D486" s="2" t="s">
        <v>16455</v>
      </c>
      <c r="E486" s="2" t="s">
        <v>16456</v>
      </c>
      <c r="G486" s="2" t="s">
        <v>16457</v>
      </c>
      <c r="H486" s="2" t="s">
        <v>16458</v>
      </c>
      <c r="I486" s="18" t="s">
        <v>16459</v>
      </c>
      <c r="J486" s="2" t="s">
        <v>34119</v>
      </c>
    </row>
    <row r="487" spans="3:10">
      <c r="D487" s="2" t="s">
        <v>16460</v>
      </c>
      <c r="E487" s="2" t="s">
        <v>16461</v>
      </c>
      <c r="G487" s="2" t="s">
        <v>16462</v>
      </c>
      <c r="H487" s="2" t="s">
        <v>16463</v>
      </c>
      <c r="I487" s="18" t="s">
        <v>16464</v>
      </c>
      <c r="J487" s="2" t="s">
        <v>34120</v>
      </c>
    </row>
    <row r="488" spans="3:10">
      <c r="D488" s="2" t="s">
        <v>16465</v>
      </c>
      <c r="E488" s="2" t="s">
        <v>16466</v>
      </c>
      <c r="G488" s="2" t="s">
        <v>16467</v>
      </c>
      <c r="H488" s="2" t="s">
        <v>16468</v>
      </c>
      <c r="I488" s="18" t="s">
        <v>16469</v>
      </c>
      <c r="J488" s="2" t="s">
        <v>34121</v>
      </c>
    </row>
    <row r="489" spans="3:10">
      <c r="D489" s="2" t="s">
        <v>16470</v>
      </c>
      <c r="E489" s="2" t="s">
        <v>16471</v>
      </c>
      <c r="G489" s="2" t="s">
        <v>16472</v>
      </c>
      <c r="H489" s="2" t="s">
        <v>16473</v>
      </c>
      <c r="I489" s="18" t="s">
        <v>16474</v>
      </c>
      <c r="J489" s="2" t="s">
        <v>34122</v>
      </c>
    </row>
    <row r="490" spans="3:10">
      <c r="D490" s="2" t="s">
        <v>16475</v>
      </c>
      <c r="E490" s="2" t="s">
        <v>16476</v>
      </c>
      <c r="G490" s="2" t="s">
        <v>16477</v>
      </c>
      <c r="H490" s="2" t="s">
        <v>16478</v>
      </c>
      <c r="I490" s="18" t="s">
        <v>16479</v>
      </c>
      <c r="J490" s="2" t="s">
        <v>34123</v>
      </c>
    </row>
    <row r="491" spans="3:10">
      <c r="D491" s="2" t="s">
        <v>16480</v>
      </c>
      <c r="E491" s="2" t="s">
        <v>16481</v>
      </c>
      <c r="G491" s="2" t="s">
        <v>16482</v>
      </c>
      <c r="H491" s="2" t="s">
        <v>16483</v>
      </c>
      <c r="I491" s="18" t="s">
        <v>16484</v>
      </c>
      <c r="J491" s="2" t="s">
        <v>34124</v>
      </c>
    </row>
    <row r="492" spans="3:10">
      <c r="C492" s="3">
        <v>5</v>
      </c>
      <c r="D492" s="2" t="s">
        <v>16485</v>
      </c>
      <c r="E492" s="2" t="s">
        <v>16296</v>
      </c>
      <c r="F492" s="17" t="s">
        <v>16229</v>
      </c>
      <c r="G492" s="2" t="s">
        <v>16297</v>
      </c>
      <c r="H492" s="2" t="s">
        <v>16298</v>
      </c>
      <c r="I492" s="2" t="s">
        <v>16486</v>
      </c>
      <c r="J492" s="2" t="s">
        <v>34125</v>
      </c>
    </row>
    <row r="493" spans="3:10">
      <c r="D493" s="2" t="s">
        <v>16487</v>
      </c>
      <c r="E493" s="2" t="s">
        <v>16301</v>
      </c>
      <c r="G493" s="2" t="s">
        <v>16302</v>
      </c>
      <c r="H493" s="2" t="s">
        <v>16303</v>
      </c>
      <c r="I493" s="2" t="s">
        <v>16488</v>
      </c>
      <c r="J493" s="2" t="s">
        <v>34126</v>
      </c>
    </row>
    <row r="494" spans="3:10">
      <c r="D494" s="2" t="s">
        <v>16489</v>
      </c>
      <c r="E494" s="2" t="s">
        <v>16490</v>
      </c>
      <c r="G494" s="2" t="s">
        <v>16491</v>
      </c>
      <c r="H494" s="2" t="s">
        <v>16492</v>
      </c>
      <c r="I494" s="2" t="s">
        <v>16493</v>
      </c>
      <c r="J494" s="2" t="s">
        <v>34127</v>
      </c>
    </row>
    <row r="495" spans="3:10">
      <c r="D495" s="2" t="s">
        <v>16494</v>
      </c>
      <c r="E495" s="2" t="s">
        <v>16495</v>
      </c>
      <c r="G495" s="2" t="s">
        <v>15649</v>
      </c>
      <c r="H495" s="2" t="s">
        <v>15650</v>
      </c>
      <c r="I495" s="2" t="s">
        <v>16496</v>
      </c>
      <c r="J495" s="2" t="s">
        <v>34128</v>
      </c>
    </row>
    <row r="496" spans="3:10">
      <c r="D496" s="2" t="s">
        <v>16497</v>
      </c>
      <c r="E496" s="2" t="s">
        <v>16498</v>
      </c>
      <c r="G496" s="2" t="s">
        <v>16499</v>
      </c>
      <c r="H496" s="2" t="s">
        <v>16500</v>
      </c>
      <c r="I496" s="2" t="s">
        <v>16501</v>
      </c>
      <c r="J496" s="2" t="s">
        <v>34129</v>
      </c>
    </row>
    <row r="497" spans="3:10">
      <c r="D497" s="2" t="s">
        <v>16502</v>
      </c>
      <c r="E497" s="2" t="s">
        <v>16503</v>
      </c>
      <c r="G497" s="2" t="s">
        <v>16504</v>
      </c>
      <c r="H497" s="2" t="s">
        <v>16505</v>
      </c>
      <c r="I497" s="2" t="s">
        <v>16506</v>
      </c>
      <c r="J497" s="2" t="s">
        <v>34130</v>
      </c>
    </row>
    <row r="498" spans="3:10">
      <c r="D498" s="2" t="s">
        <v>16507</v>
      </c>
      <c r="E498" s="2" t="s">
        <v>16116</v>
      </c>
      <c r="G498" s="2" t="s">
        <v>16117</v>
      </c>
      <c r="H498" s="2" t="s">
        <v>16118</v>
      </c>
      <c r="I498" s="2" t="s">
        <v>16508</v>
      </c>
      <c r="J498" s="2" t="s">
        <v>34131</v>
      </c>
    </row>
    <row r="499" spans="3:10">
      <c r="D499" s="2" t="s">
        <v>16509</v>
      </c>
      <c r="E499" s="2" t="s">
        <v>16510</v>
      </c>
      <c r="G499" s="2" t="s">
        <v>16511</v>
      </c>
      <c r="H499" s="2" t="s">
        <v>16512</v>
      </c>
      <c r="I499" s="2" t="s">
        <v>16513</v>
      </c>
      <c r="J499" s="2" t="s">
        <v>34132</v>
      </c>
    </row>
    <row r="500" spans="3:10">
      <c r="D500" s="2" t="s">
        <v>16514</v>
      </c>
      <c r="E500" s="2" t="s">
        <v>16515</v>
      </c>
      <c r="G500" s="2" t="s">
        <v>16516</v>
      </c>
      <c r="H500" s="2" t="s">
        <v>16517</v>
      </c>
      <c r="I500" s="2" t="s">
        <v>16518</v>
      </c>
      <c r="J500" s="2" t="s">
        <v>34133</v>
      </c>
    </row>
    <row r="501" spans="3:10">
      <c r="D501" s="2" t="s">
        <v>16519</v>
      </c>
      <c r="E501" s="2" t="s">
        <v>16520</v>
      </c>
      <c r="G501" s="2" t="s">
        <v>16521</v>
      </c>
      <c r="H501" s="2" t="s">
        <v>16522</v>
      </c>
      <c r="I501" s="2" t="s">
        <v>16523</v>
      </c>
      <c r="J501" s="2" t="s">
        <v>34134</v>
      </c>
    </row>
    <row r="502" spans="3:10">
      <c r="D502" s="2" t="s">
        <v>16524</v>
      </c>
      <c r="E502" s="2" t="s">
        <v>16525</v>
      </c>
      <c r="G502" s="2" t="s">
        <v>16526</v>
      </c>
      <c r="H502" s="2" t="s">
        <v>16527</v>
      </c>
      <c r="I502" s="2" t="s">
        <v>16528</v>
      </c>
      <c r="J502" s="2" t="s">
        <v>34135</v>
      </c>
    </row>
    <row r="503" spans="3:10">
      <c r="D503" s="2" t="s">
        <v>16529</v>
      </c>
      <c r="E503" s="2" t="s">
        <v>16530</v>
      </c>
      <c r="G503" s="2" t="s">
        <v>16531</v>
      </c>
      <c r="H503" s="2" t="s">
        <v>16532</v>
      </c>
      <c r="I503" s="2" t="s">
        <v>16533</v>
      </c>
      <c r="J503" s="2" t="s">
        <v>34136</v>
      </c>
    </row>
    <row r="504" spans="3:10">
      <c r="D504" s="2" t="s">
        <v>16534</v>
      </c>
      <c r="E504" s="2" t="s">
        <v>16535</v>
      </c>
      <c r="G504" s="2" t="s">
        <v>16536</v>
      </c>
      <c r="H504" s="2" t="s">
        <v>16537</v>
      </c>
      <c r="I504" s="2" t="s">
        <v>16538</v>
      </c>
      <c r="J504" s="2" t="s">
        <v>34137</v>
      </c>
    </row>
    <row r="505" spans="3:10">
      <c r="D505" s="2" t="s">
        <v>16539</v>
      </c>
      <c r="E505" s="2" t="s">
        <v>16540</v>
      </c>
      <c r="G505" s="2" t="s">
        <v>16541</v>
      </c>
      <c r="H505" s="2" t="s">
        <v>16542</v>
      </c>
      <c r="I505" s="2" t="s">
        <v>16543</v>
      </c>
      <c r="J505" s="2" t="s">
        <v>34138</v>
      </c>
    </row>
    <row r="506" spans="3:10">
      <c r="C506" s="3">
        <v>6</v>
      </c>
      <c r="D506" s="2" t="s">
        <v>16544</v>
      </c>
      <c r="E506" s="2" t="s">
        <v>16545</v>
      </c>
      <c r="G506" s="2" t="s">
        <v>16546</v>
      </c>
      <c r="H506" s="2" t="s">
        <v>16547</v>
      </c>
      <c r="I506" s="2" t="s">
        <v>16548</v>
      </c>
      <c r="J506" s="2" t="s">
        <v>34139</v>
      </c>
    </row>
    <row r="507" spans="3:10">
      <c r="D507" s="2" t="s">
        <v>16549</v>
      </c>
      <c r="E507" s="2" t="s">
        <v>16550</v>
      </c>
      <c r="G507" s="2" t="s">
        <v>16551</v>
      </c>
      <c r="H507" s="2" t="s">
        <v>16552</v>
      </c>
      <c r="I507" s="2" t="s">
        <v>16553</v>
      </c>
      <c r="J507" s="2" t="s">
        <v>34140</v>
      </c>
    </row>
    <row r="508" spans="3:10">
      <c r="D508" s="2" t="s">
        <v>16554</v>
      </c>
      <c r="E508" s="2" t="s">
        <v>16555</v>
      </c>
      <c r="G508" s="2" t="s">
        <v>16556</v>
      </c>
      <c r="H508" s="2" t="s">
        <v>16557</v>
      </c>
      <c r="I508" s="2" t="s">
        <v>16558</v>
      </c>
      <c r="J508" s="2" t="s">
        <v>34141</v>
      </c>
    </row>
    <row r="509" spans="3:10">
      <c r="D509" s="2" t="s">
        <v>16559</v>
      </c>
      <c r="E509" s="2" t="s">
        <v>16102</v>
      </c>
      <c r="G509" s="2" t="s">
        <v>15334</v>
      </c>
      <c r="H509" s="2" t="s">
        <v>16103</v>
      </c>
      <c r="I509" s="2" t="s">
        <v>16560</v>
      </c>
      <c r="J509" s="2" t="s">
        <v>34142</v>
      </c>
    </row>
    <row r="510" spans="3:10">
      <c r="D510" s="2" t="s">
        <v>28166</v>
      </c>
      <c r="E510" s="2" t="s">
        <v>16561</v>
      </c>
      <c r="G510" s="2" t="s">
        <v>16562</v>
      </c>
      <c r="H510" s="2" t="s">
        <v>16563</v>
      </c>
      <c r="I510" s="2" t="s">
        <v>16564</v>
      </c>
      <c r="J510" s="2" t="s">
        <v>34143</v>
      </c>
    </row>
    <row r="511" spans="3:10">
      <c r="D511" s="2" t="s">
        <v>16565</v>
      </c>
      <c r="E511" s="2" t="s">
        <v>16566</v>
      </c>
      <c r="G511" s="2" t="s">
        <v>16567</v>
      </c>
      <c r="H511" s="2" t="s">
        <v>16568</v>
      </c>
      <c r="I511" s="2" t="s">
        <v>16569</v>
      </c>
      <c r="J511" s="2" t="s">
        <v>34144</v>
      </c>
    </row>
    <row r="512" spans="3:10">
      <c r="D512" s="2" t="s">
        <v>16570</v>
      </c>
      <c r="E512" s="2" t="s">
        <v>16571</v>
      </c>
      <c r="G512" s="2" t="s">
        <v>16572</v>
      </c>
      <c r="H512" s="2" t="s">
        <v>16573</v>
      </c>
      <c r="I512" s="2" t="s">
        <v>16574</v>
      </c>
      <c r="J512" s="2" t="s">
        <v>34145</v>
      </c>
    </row>
    <row r="513" spans="1:17">
      <c r="D513" s="2" t="s">
        <v>16575</v>
      </c>
      <c r="E513" s="2" t="s">
        <v>16576</v>
      </c>
      <c r="G513" s="2" t="s">
        <v>16577</v>
      </c>
      <c r="H513" s="2" t="s">
        <v>16578</v>
      </c>
      <c r="I513" s="2" t="s">
        <v>16579</v>
      </c>
      <c r="J513" s="2" t="s">
        <v>34146</v>
      </c>
    </row>
    <row r="514" spans="1:17">
      <c r="D514" s="2" t="s">
        <v>16580</v>
      </c>
      <c r="E514" s="2" t="s">
        <v>16581</v>
      </c>
      <c r="G514" s="2" t="s">
        <v>16582</v>
      </c>
      <c r="H514" s="2" t="s">
        <v>16583</v>
      </c>
      <c r="I514" s="2" t="s">
        <v>16584</v>
      </c>
      <c r="J514" s="2" t="s">
        <v>34147</v>
      </c>
    </row>
    <row r="515" spans="1:17">
      <c r="D515" s="2" t="s">
        <v>16585</v>
      </c>
      <c r="E515" s="2" t="s">
        <v>16586</v>
      </c>
      <c r="G515" s="2" t="s">
        <v>16587</v>
      </c>
      <c r="H515" s="2" t="s">
        <v>16588</v>
      </c>
      <c r="I515" s="2" t="s">
        <v>16589</v>
      </c>
      <c r="J515" s="2" t="s">
        <v>34148</v>
      </c>
    </row>
    <row r="516" spans="1:17">
      <c r="D516" s="2" t="s">
        <v>16590</v>
      </c>
      <c r="E516" s="2" t="s">
        <v>16591</v>
      </c>
      <c r="G516" s="2" t="s">
        <v>16592</v>
      </c>
      <c r="H516" s="2" t="s">
        <v>16593</v>
      </c>
      <c r="I516" s="2" t="s">
        <v>16594</v>
      </c>
      <c r="J516" s="2" t="s">
        <v>34149</v>
      </c>
    </row>
    <row r="517" spans="1:17">
      <c r="D517" s="2" t="s">
        <v>28167</v>
      </c>
      <c r="E517" s="2" t="s">
        <v>16595</v>
      </c>
      <c r="G517" s="2" t="s">
        <v>16596</v>
      </c>
      <c r="H517" s="2" t="s">
        <v>16597</v>
      </c>
      <c r="I517" s="2" t="s">
        <v>16598</v>
      </c>
      <c r="J517" s="2" t="s">
        <v>34150</v>
      </c>
    </row>
    <row r="518" spans="1:17">
      <c r="D518" s="2" t="s">
        <v>16599</v>
      </c>
      <c r="E518" s="2" t="s">
        <v>16600</v>
      </c>
      <c r="G518" s="2" t="s">
        <v>16601</v>
      </c>
      <c r="H518" s="2" t="s">
        <v>16602</v>
      </c>
      <c r="I518" s="2" t="s">
        <v>16603</v>
      </c>
      <c r="J518" s="2" t="s">
        <v>34151</v>
      </c>
    </row>
    <row r="519" spans="1:17">
      <c r="A519" s="15"/>
      <c r="B519" s="15"/>
      <c r="C519" s="3">
        <v>7</v>
      </c>
      <c r="D519" s="15" t="s">
        <v>16604</v>
      </c>
      <c r="E519" s="15" t="s">
        <v>16605</v>
      </c>
      <c r="G519" s="15" t="s">
        <v>16606</v>
      </c>
      <c r="H519" s="15" t="s">
        <v>16607</v>
      </c>
      <c r="I519" s="15" t="s">
        <v>16608</v>
      </c>
      <c r="J519" s="2" t="s">
        <v>34152</v>
      </c>
      <c r="K519" s="15"/>
      <c r="L519" s="15"/>
      <c r="M519" s="15"/>
      <c r="N519" s="15"/>
      <c r="O519" s="15"/>
      <c r="P519" s="15"/>
      <c r="Q519" s="15"/>
    </row>
    <row r="520" spans="1:17">
      <c r="A520" s="15"/>
      <c r="B520" s="15"/>
      <c r="D520" s="15" t="s">
        <v>16609</v>
      </c>
      <c r="E520" s="15" t="s">
        <v>16610</v>
      </c>
      <c r="G520" s="15" t="s">
        <v>16611</v>
      </c>
      <c r="H520" s="15" t="s">
        <v>16612</v>
      </c>
      <c r="I520" s="15" t="s">
        <v>16613</v>
      </c>
      <c r="J520" s="2" t="s">
        <v>34153</v>
      </c>
      <c r="K520" s="15"/>
      <c r="L520" s="15"/>
      <c r="M520" s="15"/>
      <c r="N520" s="15"/>
      <c r="O520" s="15"/>
      <c r="P520" s="15"/>
      <c r="Q520" s="15"/>
    </row>
    <row r="521" spans="1:17">
      <c r="A521" s="15"/>
      <c r="B521" s="15"/>
      <c r="D521" s="15" t="s">
        <v>16614</v>
      </c>
      <c r="E521" s="15" t="s">
        <v>16615</v>
      </c>
      <c r="G521" s="15" t="s">
        <v>16616</v>
      </c>
      <c r="H521" s="15" t="s">
        <v>16617</v>
      </c>
      <c r="I521" s="15" t="s">
        <v>16618</v>
      </c>
      <c r="J521" s="2" t="s">
        <v>34154</v>
      </c>
      <c r="K521" s="15"/>
      <c r="L521" s="15"/>
      <c r="M521" s="15"/>
      <c r="N521" s="15"/>
      <c r="O521" s="15"/>
      <c r="P521" s="15"/>
      <c r="Q521" s="15"/>
    </row>
    <row r="522" spans="1:17">
      <c r="A522" s="15"/>
      <c r="B522" s="15"/>
      <c r="D522" s="15" t="s">
        <v>16619</v>
      </c>
      <c r="E522" s="15" t="s">
        <v>16620</v>
      </c>
      <c r="G522" s="15" t="s">
        <v>15938</v>
      </c>
      <c r="H522" s="15" t="s">
        <v>15939</v>
      </c>
      <c r="I522" s="15" t="s">
        <v>16621</v>
      </c>
      <c r="J522" s="2" t="s">
        <v>34155</v>
      </c>
      <c r="K522" s="15"/>
      <c r="L522" s="15"/>
      <c r="M522" s="15"/>
      <c r="N522" s="15"/>
      <c r="O522" s="15"/>
      <c r="P522" s="15"/>
      <c r="Q522" s="15"/>
    </row>
    <row r="523" spans="1:17">
      <c r="A523" s="15"/>
      <c r="B523" s="15"/>
      <c r="D523" s="15" t="s">
        <v>16622</v>
      </c>
      <c r="E523" s="15" t="s">
        <v>16623</v>
      </c>
      <c r="G523" s="15" t="s">
        <v>16624</v>
      </c>
      <c r="H523" s="15" t="s">
        <v>16625</v>
      </c>
      <c r="I523" s="15" t="s">
        <v>16626</v>
      </c>
      <c r="J523" s="2" t="s">
        <v>34156</v>
      </c>
      <c r="K523" s="15"/>
      <c r="L523" s="15"/>
      <c r="M523" s="15"/>
      <c r="N523" s="15"/>
      <c r="O523" s="15"/>
      <c r="P523" s="15"/>
      <c r="Q523" s="15"/>
    </row>
    <row r="524" spans="1:17">
      <c r="A524" s="15"/>
      <c r="B524" s="15"/>
      <c r="D524" s="15" t="s">
        <v>16627</v>
      </c>
      <c r="E524" s="15" t="s">
        <v>16628</v>
      </c>
      <c r="G524" s="15" t="s">
        <v>16629</v>
      </c>
      <c r="H524" s="15" t="s">
        <v>16630</v>
      </c>
      <c r="I524" s="15" t="s">
        <v>16631</v>
      </c>
      <c r="J524" s="2" t="s">
        <v>34157</v>
      </c>
      <c r="K524" s="15"/>
      <c r="L524" s="15"/>
      <c r="M524" s="15"/>
      <c r="N524" s="15"/>
      <c r="O524" s="15"/>
      <c r="P524" s="15"/>
      <c r="Q524" s="15"/>
    </row>
    <row r="525" spans="1:17">
      <c r="A525" s="15"/>
      <c r="B525" s="15"/>
      <c r="D525" s="15" t="s">
        <v>16632</v>
      </c>
      <c r="E525" s="15" t="s">
        <v>16633</v>
      </c>
      <c r="G525" s="15" t="s">
        <v>16634</v>
      </c>
      <c r="H525" s="15" t="s">
        <v>16635</v>
      </c>
      <c r="I525" s="15" t="s">
        <v>16636</v>
      </c>
      <c r="J525" s="2" t="s">
        <v>34158</v>
      </c>
      <c r="K525" s="15"/>
      <c r="L525" s="15"/>
      <c r="M525" s="15"/>
      <c r="N525" s="15"/>
      <c r="O525" s="15"/>
      <c r="P525" s="15"/>
      <c r="Q525" s="15"/>
    </row>
    <row r="526" spans="1:17">
      <c r="A526" s="15"/>
      <c r="B526" s="15"/>
      <c r="D526" s="15" t="s">
        <v>16637</v>
      </c>
      <c r="E526" s="15" t="s">
        <v>16638</v>
      </c>
      <c r="G526" s="15" t="s">
        <v>16639</v>
      </c>
      <c r="H526" s="15" t="s">
        <v>16640</v>
      </c>
      <c r="I526" s="15" t="s">
        <v>16641</v>
      </c>
      <c r="J526" s="2" t="s">
        <v>34159</v>
      </c>
      <c r="K526" s="15"/>
      <c r="L526" s="15"/>
      <c r="M526" s="15"/>
      <c r="N526" s="15"/>
      <c r="O526" s="15"/>
      <c r="P526" s="15"/>
      <c r="Q526" s="15"/>
    </row>
    <row r="527" spans="1:17">
      <c r="A527" s="15"/>
      <c r="B527" s="15"/>
      <c r="D527" s="15" t="s">
        <v>16642</v>
      </c>
      <c r="E527" s="15" t="s">
        <v>16643</v>
      </c>
      <c r="G527" s="15" t="s">
        <v>16644</v>
      </c>
      <c r="H527" s="15" t="s">
        <v>16645</v>
      </c>
      <c r="I527" s="15" t="s">
        <v>16646</v>
      </c>
      <c r="J527" s="2" t="s">
        <v>34160</v>
      </c>
      <c r="K527" s="15"/>
      <c r="L527" s="15"/>
      <c r="M527" s="15"/>
      <c r="N527" s="15"/>
      <c r="O527" s="15"/>
      <c r="P527" s="15"/>
      <c r="Q527" s="15"/>
    </row>
    <row r="528" spans="1:17">
      <c r="A528" s="15"/>
      <c r="B528" s="15"/>
      <c r="D528" s="15" t="s">
        <v>16647</v>
      </c>
      <c r="E528" s="15" t="s">
        <v>16648</v>
      </c>
      <c r="G528" s="15" t="s">
        <v>15284</v>
      </c>
      <c r="H528" s="15" t="s">
        <v>15285</v>
      </c>
      <c r="I528" s="15" t="s">
        <v>16649</v>
      </c>
      <c r="J528" s="2" t="s">
        <v>34161</v>
      </c>
      <c r="K528" s="15"/>
      <c r="L528" s="15"/>
      <c r="M528" s="15"/>
      <c r="N528" s="15"/>
      <c r="O528" s="15"/>
      <c r="P528" s="15"/>
      <c r="Q528" s="15"/>
    </row>
    <row r="529" spans="1:17">
      <c r="A529" s="15"/>
      <c r="B529" s="15"/>
      <c r="D529" s="15" t="s">
        <v>16650</v>
      </c>
      <c r="E529" s="15" t="s">
        <v>16651</v>
      </c>
      <c r="G529" s="15" t="s">
        <v>16652</v>
      </c>
      <c r="H529" s="15" t="s">
        <v>16653</v>
      </c>
      <c r="I529" s="15" t="s">
        <v>16654</v>
      </c>
      <c r="J529" s="2" t="s">
        <v>34162</v>
      </c>
      <c r="K529" s="15"/>
      <c r="L529" s="15"/>
      <c r="M529" s="15"/>
      <c r="N529" s="15"/>
      <c r="O529" s="15"/>
      <c r="P529" s="15"/>
      <c r="Q529" s="15"/>
    </row>
    <row r="530" spans="1:17">
      <c r="A530" s="15"/>
      <c r="B530" s="15"/>
      <c r="D530" s="15" t="s">
        <v>16655</v>
      </c>
      <c r="E530" s="15" t="s">
        <v>16656</v>
      </c>
      <c r="G530" s="15" t="s">
        <v>16657</v>
      </c>
      <c r="H530" s="15" t="s">
        <v>16658</v>
      </c>
      <c r="I530" s="15" t="s">
        <v>16659</v>
      </c>
      <c r="J530" s="2" t="s">
        <v>34163</v>
      </c>
      <c r="K530" s="15"/>
      <c r="L530" s="15"/>
      <c r="M530" s="15"/>
      <c r="N530" s="15"/>
      <c r="O530" s="15"/>
      <c r="P530" s="15"/>
      <c r="Q530" s="15"/>
    </row>
    <row r="531" spans="1:17">
      <c r="A531" s="15"/>
      <c r="B531" s="15"/>
      <c r="D531" s="15" t="s">
        <v>16660</v>
      </c>
      <c r="E531" s="15" t="s">
        <v>16661</v>
      </c>
      <c r="G531" s="15" t="s">
        <v>16662</v>
      </c>
      <c r="H531" s="15" t="s">
        <v>16663</v>
      </c>
      <c r="I531" s="15" t="s">
        <v>16664</v>
      </c>
      <c r="J531" s="2" t="s">
        <v>34164</v>
      </c>
      <c r="K531" s="15"/>
      <c r="L531" s="15"/>
      <c r="M531" s="15"/>
      <c r="N531" s="15"/>
      <c r="O531" s="15"/>
      <c r="P531" s="15"/>
      <c r="Q531" s="15"/>
    </row>
    <row r="532" spans="1:17">
      <c r="A532" s="15"/>
      <c r="B532" s="15"/>
      <c r="D532" s="15" t="s">
        <v>16665</v>
      </c>
      <c r="E532" s="15" t="s">
        <v>16666</v>
      </c>
      <c r="G532" s="15" t="s">
        <v>16667</v>
      </c>
      <c r="H532" s="15" t="s">
        <v>16668</v>
      </c>
      <c r="I532" s="15" t="s">
        <v>16669</v>
      </c>
      <c r="J532" s="2" t="s">
        <v>34165</v>
      </c>
      <c r="K532" s="15"/>
      <c r="L532" s="15"/>
      <c r="M532" s="15"/>
      <c r="N532" s="15"/>
      <c r="O532" s="15"/>
      <c r="P532" s="15"/>
      <c r="Q532" s="15"/>
    </row>
    <row r="533" spans="1:17">
      <c r="C533" s="3">
        <v>8</v>
      </c>
      <c r="D533" s="2" t="s">
        <v>16670</v>
      </c>
      <c r="E533" s="2" t="s">
        <v>16671</v>
      </c>
      <c r="G533" s="2" t="s">
        <v>16672</v>
      </c>
      <c r="H533" s="2" t="s">
        <v>16673</v>
      </c>
      <c r="I533" s="18" t="s">
        <v>16674</v>
      </c>
      <c r="J533" s="2" t="s">
        <v>34166</v>
      </c>
    </row>
    <row r="534" spans="1:17">
      <c r="D534" s="2" t="s">
        <v>16675</v>
      </c>
      <c r="E534" s="2" t="s">
        <v>16676</v>
      </c>
      <c r="G534" s="2" t="s">
        <v>16677</v>
      </c>
      <c r="H534" s="2" t="s">
        <v>16678</v>
      </c>
      <c r="I534" s="18" t="s">
        <v>16679</v>
      </c>
      <c r="J534" s="2" t="s">
        <v>34167</v>
      </c>
    </row>
    <row r="535" spans="1:17">
      <c r="D535" s="2" t="s">
        <v>16680</v>
      </c>
      <c r="E535" s="2" t="s">
        <v>16681</v>
      </c>
      <c r="G535" s="2" t="s">
        <v>15878</v>
      </c>
      <c r="H535" s="2" t="s">
        <v>15879</v>
      </c>
      <c r="I535" s="18" t="s">
        <v>16682</v>
      </c>
      <c r="J535" s="2" t="s">
        <v>34168</v>
      </c>
    </row>
    <row r="536" spans="1:17">
      <c r="D536" s="2" t="s">
        <v>16683</v>
      </c>
      <c r="E536" s="2" t="s">
        <v>16684</v>
      </c>
      <c r="G536" s="2" t="s">
        <v>16685</v>
      </c>
      <c r="H536" s="2" t="s">
        <v>16686</v>
      </c>
      <c r="I536" s="18" t="s">
        <v>16687</v>
      </c>
      <c r="J536" s="2" t="s">
        <v>34169</v>
      </c>
    </row>
    <row r="537" spans="1:17">
      <c r="D537" s="2" t="s">
        <v>16688</v>
      </c>
      <c r="E537" s="2" t="s">
        <v>16689</v>
      </c>
      <c r="G537" s="2" t="s">
        <v>16690</v>
      </c>
      <c r="H537" s="2" t="s">
        <v>16691</v>
      </c>
      <c r="I537" s="18" t="s">
        <v>16692</v>
      </c>
      <c r="J537" s="2" t="s">
        <v>34170</v>
      </c>
    </row>
    <row r="538" spans="1:17">
      <c r="D538" s="2" t="s">
        <v>16693</v>
      </c>
      <c r="E538" s="2" t="s">
        <v>16694</v>
      </c>
      <c r="G538" s="2" t="s">
        <v>16695</v>
      </c>
      <c r="H538" s="2" t="s">
        <v>16696</v>
      </c>
      <c r="I538" s="18" t="s">
        <v>16697</v>
      </c>
      <c r="J538" s="2" t="s">
        <v>34171</v>
      </c>
    </row>
    <row r="539" spans="1:17">
      <c r="D539" s="2" t="s">
        <v>16698</v>
      </c>
      <c r="E539" s="2" t="s">
        <v>16699</v>
      </c>
      <c r="G539" s="2" t="s">
        <v>16700</v>
      </c>
      <c r="H539" s="2" t="s">
        <v>16701</v>
      </c>
      <c r="I539" s="18" t="s">
        <v>16702</v>
      </c>
      <c r="J539" s="2" t="s">
        <v>34172</v>
      </c>
    </row>
    <row r="540" spans="1:17">
      <c r="D540" s="2" t="s">
        <v>16703</v>
      </c>
      <c r="E540" s="2" t="s">
        <v>16704</v>
      </c>
      <c r="G540" s="2" t="s">
        <v>16705</v>
      </c>
      <c r="H540" s="2" t="s">
        <v>16706</v>
      </c>
      <c r="I540" s="18" t="s">
        <v>16707</v>
      </c>
      <c r="J540" s="2" t="s">
        <v>34173</v>
      </c>
    </row>
    <row r="541" spans="1:17">
      <c r="D541" s="2" t="s">
        <v>16708</v>
      </c>
      <c r="E541" s="2" t="s">
        <v>16709</v>
      </c>
      <c r="G541" s="2" t="s">
        <v>16710</v>
      </c>
      <c r="H541" s="2" t="s">
        <v>16711</v>
      </c>
      <c r="I541" s="18" t="s">
        <v>16712</v>
      </c>
      <c r="J541" s="2" t="s">
        <v>34174</v>
      </c>
    </row>
    <row r="542" spans="1:17">
      <c r="D542" s="2" t="s">
        <v>16713</v>
      </c>
      <c r="E542" s="2" t="s">
        <v>16714</v>
      </c>
      <c r="G542" s="2" t="s">
        <v>16715</v>
      </c>
      <c r="H542" s="2" t="s">
        <v>16716</v>
      </c>
      <c r="I542" s="18" t="s">
        <v>16717</v>
      </c>
      <c r="J542" s="2" t="s">
        <v>34175</v>
      </c>
    </row>
    <row r="543" spans="1:17">
      <c r="D543" s="2" t="s">
        <v>16718</v>
      </c>
      <c r="E543" s="2" t="s">
        <v>16719</v>
      </c>
      <c r="G543" s="2" t="s">
        <v>16720</v>
      </c>
      <c r="H543" s="2" t="s">
        <v>16721</v>
      </c>
      <c r="I543" s="18" t="s">
        <v>16722</v>
      </c>
      <c r="J543" s="2" t="s">
        <v>34176</v>
      </c>
    </row>
    <row r="544" spans="1:17">
      <c r="D544" s="2" t="s">
        <v>16723</v>
      </c>
      <c r="E544" s="2" t="s">
        <v>16724</v>
      </c>
      <c r="G544" s="2" t="s">
        <v>16725</v>
      </c>
      <c r="H544" s="2" t="s">
        <v>16726</v>
      </c>
      <c r="I544" s="18" t="s">
        <v>16727</v>
      </c>
      <c r="J544" s="2" t="s">
        <v>34177</v>
      </c>
    </row>
    <row r="545" spans="3:10">
      <c r="D545" s="2" t="s">
        <v>16728</v>
      </c>
      <c r="E545" s="2" t="s">
        <v>16729</v>
      </c>
      <c r="G545" s="2" t="s">
        <v>15192</v>
      </c>
      <c r="H545" s="2" t="s">
        <v>16730</v>
      </c>
      <c r="I545" s="18" t="s">
        <v>16731</v>
      </c>
      <c r="J545" s="2" t="s">
        <v>34178</v>
      </c>
    </row>
    <row r="546" spans="3:10">
      <c r="C546" s="3">
        <v>9</v>
      </c>
      <c r="D546" s="2" t="s">
        <v>16732</v>
      </c>
      <c r="E546" s="2" t="s">
        <v>16733</v>
      </c>
      <c r="G546" s="2" t="s">
        <v>16734</v>
      </c>
      <c r="H546" s="2" t="s">
        <v>16735</v>
      </c>
      <c r="I546" s="2" t="s">
        <v>16736</v>
      </c>
      <c r="J546" s="2" t="s">
        <v>34179</v>
      </c>
    </row>
    <row r="547" spans="3:10">
      <c r="D547" s="2" t="s">
        <v>16737</v>
      </c>
      <c r="E547" s="2" t="s">
        <v>16738</v>
      </c>
      <c r="G547" s="2" t="s">
        <v>15062</v>
      </c>
      <c r="H547" s="2" t="s">
        <v>15063</v>
      </c>
      <c r="I547" s="2" t="s">
        <v>16739</v>
      </c>
      <c r="J547" s="2" t="s">
        <v>34180</v>
      </c>
    </row>
    <row r="548" spans="3:10">
      <c r="D548" s="2" t="s">
        <v>16740</v>
      </c>
      <c r="E548" s="2" t="s">
        <v>16741</v>
      </c>
      <c r="G548" s="2" t="s">
        <v>16742</v>
      </c>
      <c r="H548" s="2" t="s">
        <v>16743</v>
      </c>
      <c r="I548" s="2" t="s">
        <v>16744</v>
      </c>
      <c r="J548" s="2" t="s">
        <v>34181</v>
      </c>
    </row>
    <row r="549" spans="3:10">
      <c r="D549" s="2" t="s">
        <v>16745</v>
      </c>
      <c r="E549" s="2" t="s">
        <v>16746</v>
      </c>
      <c r="G549" s="2" t="s">
        <v>16747</v>
      </c>
      <c r="H549" s="2" t="s">
        <v>16748</v>
      </c>
      <c r="I549" s="2" t="s">
        <v>16749</v>
      </c>
      <c r="J549" s="2" t="s">
        <v>34182</v>
      </c>
    </row>
    <row r="550" spans="3:10">
      <c r="D550" s="2" t="s">
        <v>16750</v>
      </c>
      <c r="E550" s="2" t="s">
        <v>16751</v>
      </c>
      <c r="G550" s="2" t="s">
        <v>16752</v>
      </c>
      <c r="H550" s="2" t="s">
        <v>16753</v>
      </c>
      <c r="I550" s="2" t="s">
        <v>16754</v>
      </c>
      <c r="J550" s="2" t="s">
        <v>34183</v>
      </c>
    </row>
    <row r="551" spans="3:10">
      <c r="D551" s="2" t="s">
        <v>16755</v>
      </c>
      <c r="E551" s="2" t="s">
        <v>16756</v>
      </c>
      <c r="G551" s="2" t="s">
        <v>16757</v>
      </c>
      <c r="H551" s="2" t="s">
        <v>16758</v>
      </c>
      <c r="I551" s="2" t="s">
        <v>16759</v>
      </c>
      <c r="J551" s="2" t="s">
        <v>34184</v>
      </c>
    </row>
    <row r="552" spans="3:10">
      <c r="D552" s="2" t="s">
        <v>16760</v>
      </c>
      <c r="E552" s="2" t="s">
        <v>16761</v>
      </c>
      <c r="G552" s="2" t="s">
        <v>16762</v>
      </c>
      <c r="H552" s="2" t="s">
        <v>16763</v>
      </c>
      <c r="I552" s="2" t="s">
        <v>16764</v>
      </c>
      <c r="J552" s="2" t="s">
        <v>34185</v>
      </c>
    </row>
    <row r="553" spans="3:10">
      <c r="D553" s="2" t="s">
        <v>16765</v>
      </c>
      <c r="E553" s="2" t="s">
        <v>16766</v>
      </c>
      <c r="G553" s="2" t="s">
        <v>16767</v>
      </c>
      <c r="H553" s="2" t="s">
        <v>16768</v>
      </c>
      <c r="I553" s="2" t="s">
        <v>16769</v>
      </c>
      <c r="J553" s="2" t="s">
        <v>34186</v>
      </c>
    </row>
    <row r="554" spans="3:10">
      <c r="D554" s="2" t="s">
        <v>16770</v>
      </c>
      <c r="E554" s="2" t="s">
        <v>16771</v>
      </c>
      <c r="G554" s="2" t="s">
        <v>16772</v>
      </c>
      <c r="H554" s="2" t="s">
        <v>16773</v>
      </c>
      <c r="I554" s="2" t="s">
        <v>16774</v>
      </c>
      <c r="J554" s="2" t="s">
        <v>34187</v>
      </c>
    </row>
    <row r="555" spans="3:10">
      <c r="D555" s="2" t="s">
        <v>16775</v>
      </c>
      <c r="E555" s="2" t="s">
        <v>16776</v>
      </c>
      <c r="G555" s="2" t="s">
        <v>16777</v>
      </c>
      <c r="H555" s="2" t="s">
        <v>16778</v>
      </c>
      <c r="I555" s="2" t="s">
        <v>16779</v>
      </c>
      <c r="J555" s="2" t="s">
        <v>34188</v>
      </c>
    </row>
    <row r="556" spans="3:10">
      <c r="D556" s="2" t="s">
        <v>16780</v>
      </c>
      <c r="E556" s="2" t="s">
        <v>16781</v>
      </c>
      <c r="G556" s="2" t="s">
        <v>16782</v>
      </c>
      <c r="H556" s="2" t="s">
        <v>16783</v>
      </c>
      <c r="I556" s="2" t="s">
        <v>16784</v>
      </c>
      <c r="J556" s="2" t="s">
        <v>34189</v>
      </c>
    </row>
    <row r="557" spans="3:10">
      <c r="D557" s="2" t="s">
        <v>16785</v>
      </c>
      <c r="E557" s="2" t="s">
        <v>16786</v>
      </c>
      <c r="G557" s="2" t="s">
        <v>16787</v>
      </c>
      <c r="H557" s="2" t="s">
        <v>16788</v>
      </c>
      <c r="I557" s="2" t="s">
        <v>16789</v>
      </c>
      <c r="J557" s="2" t="s">
        <v>34190</v>
      </c>
    </row>
    <row r="558" spans="3:10">
      <c r="C558" s="3">
        <v>10</v>
      </c>
      <c r="D558" s="2" t="s">
        <v>16790</v>
      </c>
      <c r="E558" s="2" t="s">
        <v>16791</v>
      </c>
      <c r="G558" s="2" t="s">
        <v>16792</v>
      </c>
      <c r="H558" s="2" t="s">
        <v>16793</v>
      </c>
      <c r="I558" s="18" t="s">
        <v>16794</v>
      </c>
      <c r="J558" s="2" t="s">
        <v>34191</v>
      </c>
    </row>
    <row r="559" spans="3:10">
      <c r="D559" s="2" t="s">
        <v>16795</v>
      </c>
      <c r="E559" s="2" t="s">
        <v>16796</v>
      </c>
      <c r="G559" s="2" t="s">
        <v>16797</v>
      </c>
      <c r="H559" s="2" t="s">
        <v>16798</v>
      </c>
      <c r="I559" s="18" t="s">
        <v>16799</v>
      </c>
      <c r="J559" s="2" t="s">
        <v>34192</v>
      </c>
    </row>
    <row r="560" spans="3:10">
      <c r="D560" s="2" t="s">
        <v>16800</v>
      </c>
      <c r="E560" s="2" t="s">
        <v>16801</v>
      </c>
      <c r="G560" s="2" t="s">
        <v>16802</v>
      </c>
      <c r="H560" s="2" t="s">
        <v>16803</v>
      </c>
      <c r="I560" s="18" t="s">
        <v>16804</v>
      </c>
      <c r="J560" s="2" t="s">
        <v>34193</v>
      </c>
    </row>
    <row r="561" spans="3:10">
      <c r="D561" s="2" t="s">
        <v>16805</v>
      </c>
      <c r="E561" s="2" t="s">
        <v>16806</v>
      </c>
      <c r="G561" s="2" t="s">
        <v>16807</v>
      </c>
      <c r="H561" s="2" t="s">
        <v>16808</v>
      </c>
      <c r="I561" s="18" t="s">
        <v>16809</v>
      </c>
      <c r="J561" s="2" t="s">
        <v>34194</v>
      </c>
    </row>
    <row r="562" spans="3:10">
      <c r="D562" s="2" t="s">
        <v>16810</v>
      </c>
      <c r="E562" s="2" t="s">
        <v>16811</v>
      </c>
      <c r="G562" s="2" t="s">
        <v>16812</v>
      </c>
      <c r="H562" s="2" t="s">
        <v>16813</v>
      </c>
      <c r="I562" s="18" t="s">
        <v>16814</v>
      </c>
      <c r="J562" s="2" t="s">
        <v>34195</v>
      </c>
    </row>
    <row r="563" spans="3:10">
      <c r="D563" s="2" t="s">
        <v>16815</v>
      </c>
      <c r="E563" s="2" t="s">
        <v>16816</v>
      </c>
      <c r="G563" s="2" t="s">
        <v>16817</v>
      </c>
      <c r="H563" s="2" t="s">
        <v>16818</v>
      </c>
      <c r="I563" s="18" t="s">
        <v>16819</v>
      </c>
      <c r="J563" s="2" t="s">
        <v>34196</v>
      </c>
    </row>
    <row r="564" spans="3:10">
      <c r="D564" s="2" t="s">
        <v>16820</v>
      </c>
      <c r="E564" s="2" t="s">
        <v>16821</v>
      </c>
      <c r="G564" s="2" t="s">
        <v>16822</v>
      </c>
      <c r="H564" s="2" t="s">
        <v>16823</v>
      </c>
      <c r="I564" s="18" t="s">
        <v>16824</v>
      </c>
      <c r="J564" s="2" t="s">
        <v>34197</v>
      </c>
    </row>
    <row r="565" spans="3:10">
      <c r="D565" s="2" t="s">
        <v>16825</v>
      </c>
      <c r="E565" s="2" t="s">
        <v>16826</v>
      </c>
      <c r="G565" s="2" t="s">
        <v>16827</v>
      </c>
      <c r="H565" s="2" t="s">
        <v>16828</v>
      </c>
      <c r="I565" s="18" t="s">
        <v>16829</v>
      </c>
      <c r="J565" s="2" t="s">
        <v>34198</v>
      </c>
    </row>
    <row r="566" spans="3:10">
      <c r="D566" s="2" t="s">
        <v>16830</v>
      </c>
      <c r="E566" s="2" t="s">
        <v>16831</v>
      </c>
      <c r="G566" s="2" t="s">
        <v>16832</v>
      </c>
      <c r="H566" s="2" t="s">
        <v>16833</v>
      </c>
      <c r="I566" s="18" t="s">
        <v>16834</v>
      </c>
      <c r="J566" s="2" t="s">
        <v>34199</v>
      </c>
    </row>
    <row r="567" spans="3:10">
      <c r="D567" s="2" t="s">
        <v>16835</v>
      </c>
      <c r="E567" s="2" t="s">
        <v>16836</v>
      </c>
      <c r="G567" s="2" t="s">
        <v>16837</v>
      </c>
      <c r="H567" s="2" t="s">
        <v>16838</v>
      </c>
      <c r="I567" s="18" t="s">
        <v>16839</v>
      </c>
      <c r="J567" s="2" t="s">
        <v>34200</v>
      </c>
    </row>
    <row r="568" spans="3:10">
      <c r="D568" s="2" t="s">
        <v>16840</v>
      </c>
      <c r="E568" s="2" t="s">
        <v>16841</v>
      </c>
      <c r="G568" s="2" t="s">
        <v>16842</v>
      </c>
      <c r="H568" s="2" t="s">
        <v>16843</v>
      </c>
      <c r="I568" s="18" t="s">
        <v>16844</v>
      </c>
      <c r="J568" s="2" t="s">
        <v>34201</v>
      </c>
    </row>
    <row r="569" spans="3:10">
      <c r="D569" s="2" t="s">
        <v>16845</v>
      </c>
      <c r="E569" s="2" t="s">
        <v>16846</v>
      </c>
      <c r="G569" s="2" t="s">
        <v>16847</v>
      </c>
      <c r="H569" s="2" t="s">
        <v>16848</v>
      </c>
      <c r="I569" s="18" t="s">
        <v>16849</v>
      </c>
      <c r="J569" s="2" t="s">
        <v>34202</v>
      </c>
    </row>
    <row r="570" spans="3:10">
      <c r="D570" s="2" t="s">
        <v>16850</v>
      </c>
      <c r="E570" s="2" t="s">
        <v>16851</v>
      </c>
      <c r="G570" s="2" t="s">
        <v>16852</v>
      </c>
      <c r="H570" s="2" t="s">
        <v>16853</v>
      </c>
      <c r="I570" s="18" t="s">
        <v>16854</v>
      </c>
      <c r="J570" s="2" t="s">
        <v>34203</v>
      </c>
    </row>
    <row r="571" spans="3:10">
      <c r="D571" s="2" t="s">
        <v>16855</v>
      </c>
      <c r="E571" s="2" t="s">
        <v>16856</v>
      </c>
      <c r="G571" s="2" t="s">
        <v>16857</v>
      </c>
      <c r="H571" s="2" t="s">
        <v>16858</v>
      </c>
      <c r="I571" s="18" t="s">
        <v>16859</v>
      </c>
      <c r="J571" s="2" t="s">
        <v>34204</v>
      </c>
    </row>
    <row r="572" spans="3:10">
      <c r="D572" s="2" t="s">
        <v>16860</v>
      </c>
      <c r="E572" s="2" t="s">
        <v>16861</v>
      </c>
      <c r="G572" s="2" t="s">
        <v>16862</v>
      </c>
      <c r="H572" s="2" t="s">
        <v>16863</v>
      </c>
      <c r="I572" s="18" t="s">
        <v>16864</v>
      </c>
      <c r="J572" s="2" t="s">
        <v>34205</v>
      </c>
    </row>
    <row r="573" spans="3:10">
      <c r="D573" s="2" t="s">
        <v>16865</v>
      </c>
      <c r="E573" s="2" t="s">
        <v>16866</v>
      </c>
      <c r="G573" s="2" t="s">
        <v>16867</v>
      </c>
      <c r="H573" s="2" t="s">
        <v>16868</v>
      </c>
      <c r="I573" s="18" t="s">
        <v>16869</v>
      </c>
      <c r="J573" s="2" t="s">
        <v>34206</v>
      </c>
    </row>
    <row r="574" spans="3:10">
      <c r="C574" s="30">
        <v>11</v>
      </c>
      <c r="D574" s="31" t="s">
        <v>26272</v>
      </c>
      <c r="E574" s="31" t="s">
        <v>26273</v>
      </c>
      <c r="F574" s="18"/>
      <c r="G574" s="31" t="s">
        <v>16606</v>
      </c>
      <c r="H574" s="31" t="s">
        <v>16607</v>
      </c>
      <c r="I574" s="31" t="s">
        <v>26274</v>
      </c>
      <c r="J574" s="2" t="s">
        <v>34207</v>
      </c>
    </row>
    <row r="575" spans="3:10">
      <c r="D575" s="31" t="s">
        <v>26275</v>
      </c>
      <c r="E575" s="31" t="s">
        <v>26276</v>
      </c>
      <c r="F575" s="18"/>
      <c r="G575" s="31" t="s">
        <v>27463</v>
      </c>
      <c r="H575" s="31" t="s">
        <v>27464</v>
      </c>
      <c r="I575" s="31" t="s">
        <v>26277</v>
      </c>
      <c r="J575" s="2" t="s">
        <v>34208</v>
      </c>
    </row>
    <row r="576" spans="3:10">
      <c r="C576" s="2"/>
      <c r="D576" s="31" t="s">
        <v>26278</v>
      </c>
      <c r="E576" s="31" t="s">
        <v>26279</v>
      </c>
      <c r="F576" s="18"/>
      <c r="G576" s="31" t="s">
        <v>27465</v>
      </c>
      <c r="H576" s="31" t="s">
        <v>27466</v>
      </c>
      <c r="I576" s="31" t="s">
        <v>26280</v>
      </c>
      <c r="J576" s="2" t="s">
        <v>34209</v>
      </c>
    </row>
    <row r="577" spans="3:10">
      <c r="D577" s="31" t="s">
        <v>26281</v>
      </c>
      <c r="E577" s="31" t="s">
        <v>26282</v>
      </c>
      <c r="F577" s="18"/>
      <c r="G577" s="31" t="s">
        <v>27467</v>
      </c>
      <c r="H577" s="31" t="s">
        <v>27468</v>
      </c>
      <c r="I577" s="31" t="s">
        <v>26283</v>
      </c>
      <c r="J577" s="2" t="s">
        <v>34210</v>
      </c>
    </row>
    <row r="578" spans="3:10">
      <c r="D578" s="31" t="s">
        <v>26284</v>
      </c>
      <c r="E578" s="31" t="s">
        <v>26285</v>
      </c>
      <c r="F578" s="18"/>
      <c r="G578" s="31" t="s">
        <v>15858</v>
      </c>
      <c r="H578" s="31" t="s">
        <v>23911</v>
      </c>
      <c r="I578" s="31" t="s">
        <v>26286</v>
      </c>
      <c r="J578" s="2" t="s">
        <v>34211</v>
      </c>
    </row>
    <row r="579" spans="3:10">
      <c r="D579" s="31" t="s">
        <v>26287</v>
      </c>
      <c r="E579" s="31" t="s">
        <v>26288</v>
      </c>
      <c r="F579" s="18"/>
      <c r="G579" s="31" t="s">
        <v>27469</v>
      </c>
      <c r="H579" s="31" t="s">
        <v>27470</v>
      </c>
      <c r="I579" s="31" t="s">
        <v>26289</v>
      </c>
      <c r="J579" s="2" t="s">
        <v>34212</v>
      </c>
    </row>
    <row r="580" spans="3:10">
      <c r="D580" s="31" t="s">
        <v>26290</v>
      </c>
      <c r="E580" s="31" t="s">
        <v>26291</v>
      </c>
      <c r="F580" s="18"/>
      <c r="G580" s="31" t="s">
        <v>27471</v>
      </c>
      <c r="H580" s="31" t="s">
        <v>27472</v>
      </c>
      <c r="I580" s="31" t="s">
        <v>26292</v>
      </c>
      <c r="J580" s="2" t="s">
        <v>34213</v>
      </c>
    </row>
    <row r="581" spans="3:10">
      <c r="D581" s="31" t="s">
        <v>26293</v>
      </c>
      <c r="E581" s="31" t="s">
        <v>26294</v>
      </c>
      <c r="F581" s="18"/>
      <c r="G581" s="31" t="s">
        <v>27403</v>
      </c>
      <c r="H581" s="31" t="s">
        <v>27404</v>
      </c>
      <c r="I581" s="31" t="s">
        <v>26295</v>
      </c>
      <c r="J581" s="2" t="s">
        <v>34214</v>
      </c>
    </row>
    <row r="582" spans="3:10">
      <c r="D582" s="31" t="s">
        <v>26296</v>
      </c>
      <c r="E582" s="31" t="s">
        <v>26297</v>
      </c>
      <c r="F582" s="18"/>
      <c r="G582" s="31" t="s">
        <v>27473</v>
      </c>
      <c r="H582" s="31" t="s">
        <v>27474</v>
      </c>
      <c r="I582" s="31" t="s">
        <v>26298</v>
      </c>
      <c r="J582" s="2" t="s">
        <v>34215</v>
      </c>
    </row>
    <row r="583" spans="3:10">
      <c r="D583" s="31" t="s">
        <v>26299</v>
      </c>
      <c r="E583" s="31" t="s">
        <v>26300</v>
      </c>
      <c r="F583" s="18"/>
      <c r="G583" s="31" t="s">
        <v>27475</v>
      </c>
      <c r="H583" s="31" t="s">
        <v>27476</v>
      </c>
      <c r="I583" s="31" t="s">
        <v>26301</v>
      </c>
      <c r="J583" s="2" t="s">
        <v>34216</v>
      </c>
    </row>
    <row r="584" spans="3:10">
      <c r="D584" s="31" t="s">
        <v>26302</v>
      </c>
      <c r="E584" s="31" t="s">
        <v>26303</v>
      </c>
      <c r="F584" s="18"/>
      <c r="G584" s="31" t="s">
        <v>27477</v>
      </c>
      <c r="H584" s="31" t="s">
        <v>27478</v>
      </c>
      <c r="I584" s="31" t="s">
        <v>26304</v>
      </c>
      <c r="J584" s="2" t="s">
        <v>34217</v>
      </c>
    </row>
    <row r="585" spans="3:10">
      <c r="D585" s="31" t="s">
        <v>26305</v>
      </c>
      <c r="E585" s="31" t="s">
        <v>26306</v>
      </c>
      <c r="F585" s="18"/>
      <c r="G585" s="31" t="s">
        <v>27479</v>
      </c>
      <c r="H585" s="31" t="s">
        <v>27480</v>
      </c>
      <c r="I585" s="31" t="s">
        <v>26307</v>
      </c>
      <c r="J585" s="2" t="s">
        <v>34218</v>
      </c>
    </row>
    <row r="586" spans="3:10">
      <c r="D586" s="31" t="s">
        <v>26308</v>
      </c>
      <c r="E586" s="31" t="s">
        <v>26309</v>
      </c>
      <c r="F586" s="18"/>
      <c r="G586" s="31" t="s">
        <v>27481</v>
      </c>
      <c r="H586" s="31" t="s">
        <v>27482</v>
      </c>
      <c r="I586" s="31" t="s">
        <v>26310</v>
      </c>
      <c r="J586" s="2" t="s">
        <v>34219</v>
      </c>
    </row>
    <row r="587" spans="3:10">
      <c r="D587" s="31" t="s">
        <v>26311</v>
      </c>
      <c r="E587" s="31" t="s">
        <v>26312</v>
      </c>
      <c r="F587" s="18"/>
      <c r="G587" s="31" t="s">
        <v>18652</v>
      </c>
      <c r="H587" s="31" t="s">
        <v>18653</v>
      </c>
      <c r="I587" s="31" t="s">
        <v>26313</v>
      </c>
      <c r="J587" s="2" t="s">
        <v>34220</v>
      </c>
    </row>
    <row r="588" spans="3:10">
      <c r="D588" s="31" t="s">
        <v>26314</v>
      </c>
      <c r="E588" s="31" t="s">
        <v>26315</v>
      </c>
      <c r="F588" s="18"/>
      <c r="G588" s="31" t="s">
        <v>27483</v>
      </c>
      <c r="H588" s="31" t="s">
        <v>27484</v>
      </c>
      <c r="I588" s="31" t="s">
        <v>26316</v>
      </c>
      <c r="J588" s="2" t="s">
        <v>34221</v>
      </c>
    </row>
    <row r="589" spans="3:10">
      <c r="D589" s="31" t="s">
        <v>26317</v>
      </c>
      <c r="E589" s="31" t="s">
        <v>26318</v>
      </c>
      <c r="F589" s="18"/>
      <c r="G589" s="31" t="s">
        <v>15222</v>
      </c>
      <c r="H589" s="31" t="s">
        <v>15223</v>
      </c>
      <c r="I589" s="31" t="s">
        <v>26319</v>
      </c>
      <c r="J589" s="2" t="s">
        <v>34222</v>
      </c>
    </row>
    <row r="590" spans="3:10">
      <c r="C590" s="30">
        <v>12</v>
      </c>
      <c r="D590" s="31" t="s">
        <v>26320</v>
      </c>
      <c r="E590" s="31" t="s">
        <v>26321</v>
      </c>
      <c r="F590" s="18"/>
      <c r="G590" s="31" t="s">
        <v>27485</v>
      </c>
      <c r="H590" s="31" t="s">
        <v>27486</v>
      </c>
      <c r="I590" s="31" t="s">
        <v>26322</v>
      </c>
      <c r="J590" s="2" t="s">
        <v>34223</v>
      </c>
    </row>
    <row r="591" spans="3:10">
      <c r="D591" s="31" t="s">
        <v>26323</v>
      </c>
      <c r="E591" s="31" t="s">
        <v>26324</v>
      </c>
      <c r="F591" s="18"/>
      <c r="G591" s="31" t="s">
        <v>27487</v>
      </c>
      <c r="H591" s="31" t="s">
        <v>27488</v>
      </c>
      <c r="I591" s="31" t="s">
        <v>26325</v>
      </c>
      <c r="J591" s="2" t="s">
        <v>34224</v>
      </c>
    </row>
    <row r="592" spans="3:10">
      <c r="D592" s="31" t="s">
        <v>26326</v>
      </c>
      <c r="E592" s="31" t="s">
        <v>26327</v>
      </c>
      <c r="F592" s="18"/>
      <c r="G592" s="31" t="s">
        <v>27489</v>
      </c>
      <c r="H592" s="31" t="s">
        <v>27490</v>
      </c>
      <c r="I592" s="31" t="s">
        <v>26328</v>
      </c>
      <c r="J592" s="2" t="s">
        <v>34225</v>
      </c>
    </row>
    <row r="593" spans="1:10">
      <c r="D593" s="31" t="s">
        <v>26329</v>
      </c>
      <c r="E593" s="31" t="s">
        <v>26330</v>
      </c>
      <c r="F593" s="18"/>
      <c r="G593" s="31" t="s">
        <v>27491</v>
      </c>
      <c r="H593" s="31" t="s">
        <v>27492</v>
      </c>
      <c r="I593" s="31" t="s">
        <v>26331</v>
      </c>
      <c r="J593" s="2" t="s">
        <v>34226</v>
      </c>
    </row>
    <row r="594" spans="1:10">
      <c r="D594" s="31" t="s">
        <v>26332</v>
      </c>
      <c r="E594" s="31" t="s">
        <v>26333</v>
      </c>
      <c r="F594" s="18"/>
      <c r="G594" s="31" t="s">
        <v>27493</v>
      </c>
      <c r="H594" s="31" t="s">
        <v>27494</v>
      </c>
      <c r="I594" s="31" t="s">
        <v>26334</v>
      </c>
      <c r="J594" s="2" t="s">
        <v>34227</v>
      </c>
    </row>
    <row r="595" spans="1:10">
      <c r="D595" s="31" t="s">
        <v>26335</v>
      </c>
      <c r="E595" s="31" t="s">
        <v>26336</v>
      </c>
      <c r="F595" s="18"/>
      <c r="G595" s="31" t="s">
        <v>27495</v>
      </c>
      <c r="H595" s="31" t="s">
        <v>27496</v>
      </c>
      <c r="I595" s="31" t="s">
        <v>26337</v>
      </c>
      <c r="J595" s="2" t="s">
        <v>34228</v>
      </c>
    </row>
    <row r="596" spans="1:10">
      <c r="D596" s="31" t="s">
        <v>26338</v>
      </c>
      <c r="E596" s="31" t="s">
        <v>26339</v>
      </c>
      <c r="F596" s="18"/>
      <c r="G596" s="31" t="s">
        <v>16316</v>
      </c>
      <c r="H596" s="31" t="s">
        <v>16317</v>
      </c>
      <c r="I596" s="31" t="s">
        <v>26340</v>
      </c>
      <c r="J596" s="2" t="s">
        <v>34229</v>
      </c>
    </row>
    <row r="597" spans="1:10">
      <c r="D597" s="31" t="s">
        <v>26341</v>
      </c>
      <c r="E597" s="31" t="s">
        <v>26342</v>
      </c>
      <c r="F597" s="18"/>
      <c r="G597" s="31" t="s">
        <v>27497</v>
      </c>
      <c r="H597" s="31" t="s">
        <v>27498</v>
      </c>
      <c r="I597" s="31" t="s">
        <v>26343</v>
      </c>
      <c r="J597" s="2" t="s">
        <v>34230</v>
      </c>
    </row>
    <row r="598" spans="1:10">
      <c r="D598" s="31" t="s">
        <v>26344</v>
      </c>
      <c r="E598" s="31" t="s">
        <v>26345</v>
      </c>
      <c r="F598" s="18"/>
      <c r="G598" s="31" t="s">
        <v>27499</v>
      </c>
      <c r="H598" s="31" t="s">
        <v>27500</v>
      </c>
      <c r="I598" s="31" t="s">
        <v>26346</v>
      </c>
      <c r="J598" s="2" t="s">
        <v>34231</v>
      </c>
    </row>
    <row r="599" spans="1:10">
      <c r="C599" s="2"/>
      <c r="D599" s="31" t="s">
        <v>26347</v>
      </c>
      <c r="E599" s="31" t="s">
        <v>26348</v>
      </c>
      <c r="F599" s="18"/>
      <c r="G599" s="31" t="s">
        <v>27501</v>
      </c>
      <c r="H599" s="31" t="s">
        <v>27502</v>
      </c>
      <c r="I599" s="31" t="s">
        <v>26349</v>
      </c>
      <c r="J599" s="2" t="s">
        <v>34232</v>
      </c>
    </row>
    <row r="600" spans="1:10">
      <c r="D600" s="31" t="s">
        <v>26350</v>
      </c>
      <c r="E600" s="31" t="s">
        <v>26351</v>
      </c>
      <c r="F600" s="18"/>
      <c r="G600" s="31" t="s">
        <v>27503</v>
      </c>
      <c r="H600" s="31" t="s">
        <v>27504</v>
      </c>
      <c r="I600" s="31" t="s">
        <v>26352</v>
      </c>
      <c r="J600" s="2" t="s">
        <v>34233</v>
      </c>
    </row>
    <row r="601" spans="1:10">
      <c r="D601" s="31" t="s">
        <v>26353</v>
      </c>
      <c r="E601" s="31" t="s">
        <v>26354</v>
      </c>
      <c r="F601" s="18"/>
      <c r="G601" s="31" t="s">
        <v>27505</v>
      </c>
      <c r="H601" s="31" t="s">
        <v>27506</v>
      </c>
      <c r="I601" s="31" t="s">
        <v>26355</v>
      </c>
      <c r="J601" s="2" t="s">
        <v>34234</v>
      </c>
    </row>
    <row r="602" spans="1:10">
      <c r="D602" s="31" t="s">
        <v>26356</v>
      </c>
      <c r="E602" s="31" t="s">
        <v>26357</v>
      </c>
      <c r="F602" s="18"/>
      <c r="G602" s="31" t="s">
        <v>27507</v>
      </c>
      <c r="H602" s="31" t="s">
        <v>27508</v>
      </c>
      <c r="I602" s="31" t="s">
        <v>26358</v>
      </c>
      <c r="J602" s="2" t="s">
        <v>34235</v>
      </c>
    </row>
    <row r="603" spans="1:10">
      <c r="D603" s="31" t="s">
        <v>26359</v>
      </c>
      <c r="E603" s="31" t="s">
        <v>26360</v>
      </c>
      <c r="F603" s="18"/>
      <c r="G603" s="31" t="s">
        <v>27509</v>
      </c>
      <c r="H603" s="31" t="s">
        <v>27510</v>
      </c>
      <c r="I603" s="31" t="s">
        <v>26361</v>
      </c>
      <c r="J603" s="2" t="s">
        <v>34236</v>
      </c>
    </row>
    <row r="604" spans="1:10">
      <c r="D604" s="31" t="s">
        <v>26362</v>
      </c>
      <c r="E604" s="31" t="s">
        <v>26363</v>
      </c>
      <c r="F604" s="18"/>
      <c r="G604" s="31" t="s">
        <v>27511</v>
      </c>
      <c r="H604" s="31" t="s">
        <v>27512</v>
      </c>
      <c r="I604" s="31" t="s">
        <v>26364</v>
      </c>
      <c r="J604" s="2" t="s">
        <v>34237</v>
      </c>
    </row>
    <row r="605" spans="1:10">
      <c r="A605" s="2" t="s">
        <v>16870</v>
      </c>
      <c r="B605" s="2" t="s">
        <v>16871</v>
      </c>
      <c r="C605" s="3">
        <v>1</v>
      </c>
      <c r="D605" s="2" t="s">
        <v>16872</v>
      </c>
      <c r="E605" s="2" t="s">
        <v>16873</v>
      </c>
      <c r="F605" s="15" t="s">
        <v>16874</v>
      </c>
      <c r="G605" s="2" t="s">
        <v>16875</v>
      </c>
      <c r="H605" s="2" t="s">
        <v>16876</v>
      </c>
      <c r="I605" s="2" t="s">
        <v>16877</v>
      </c>
      <c r="J605" s="2" t="s">
        <v>34238</v>
      </c>
    </row>
    <row r="606" spans="1:10">
      <c r="D606" s="2" t="s">
        <v>28168</v>
      </c>
      <c r="E606" s="2" t="s">
        <v>16878</v>
      </c>
      <c r="G606" s="2" t="s">
        <v>16879</v>
      </c>
      <c r="H606" s="2" t="s">
        <v>16880</v>
      </c>
      <c r="I606" s="2" t="s">
        <v>16881</v>
      </c>
      <c r="J606" s="2" t="s">
        <v>34239</v>
      </c>
    </row>
    <row r="607" spans="1:10">
      <c r="D607" s="2" t="s">
        <v>28169</v>
      </c>
      <c r="E607" s="2" t="s">
        <v>16882</v>
      </c>
      <c r="G607" s="2" t="s">
        <v>16883</v>
      </c>
      <c r="H607" s="2" t="s">
        <v>16884</v>
      </c>
      <c r="I607" s="2" t="s">
        <v>16885</v>
      </c>
      <c r="J607" s="2" t="s">
        <v>34240</v>
      </c>
    </row>
    <row r="608" spans="1:10">
      <c r="D608" s="2" t="s">
        <v>28170</v>
      </c>
      <c r="E608" s="2" t="s">
        <v>16886</v>
      </c>
      <c r="G608" s="2" t="s">
        <v>16887</v>
      </c>
      <c r="H608" s="2" t="s">
        <v>16888</v>
      </c>
      <c r="I608" s="2" t="s">
        <v>16889</v>
      </c>
      <c r="J608" s="2" t="s">
        <v>34241</v>
      </c>
    </row>
    <row r="609" spans="3:10">
      <c r="D609" s="2" t="s">
        <v>16890</v>
      </c>
      <c r="E609" s="2" t="s">
        <v>16891</v>
      </c>
      <c r="G609" s="2" t="s">
        <v>16892</v>
      </c>
      <c r="H609" s="2" t="s">
        <v>16893</v>
      </c>
      <c r="I609" s="2" t="s">
        <v>16894</v>
      </c>
      <c r="J609" s="2" t="s">
        <v>34242</v>
      </c>
    </row>
    <row r="610" spans="3:10">
      <c r="D610" s="2" t="s">
        <v>28171</v>
      </c>
      <c r="E610" s="2" t="s">
        <v>16895</v>
      </c>
      <c r="G610" s="2" t="s">
        <v>16896</v>
      </c>
      <c r="H610" s="2" t="s">
        <v>16897</v>
      </c>
      <c r="I610" s="2" t="s">
        <v>16898</v>
      </c>
      <c r="J610" s="2" t="s">
        <v>34243</v>
      </c>
    </row>
    <row r="611" spans="3:10">
      <c r="D611" s="2" t="s">
        <v>16899</v>
      </c>
      <c r="E611" s="2" t="s">
        <v>16900</v>
      </c>
      <c r="G611" s="2" t="s">
        <v>16901</v>
      </c>
      <c r="H611" s="2" t="s">
        <v>16902</v>
      </c>
      <c r="I611" s="2" t="s">
        <v>16903</v>
      </c>
      <c r="J611" s="2" t="s">
        <v>34244</v>
      </c>
    </row>
    <row r="612" spans="3:10">
      <c r="D612" s="2" t="s">
        <v>16904</v>
      </c>
      <c r="E612" s="2" t="s">
        <v>16905</v>
      </c>
      <c r="G612" s="2" t="s">
        <v>16906</v>
      </c>
      <c r="H612" s="2" t="s">
        <v>16907</v>
      </c>
      <c r="I612" s="2" t="s">
        <v>16908</v>
      </c>
      <c r="J612" s="2" t="s">
        <v>34245</v>
      </c>
    </row>
    <row r="613" spans="3:10">
      <c r="C613" s="3">
        <v>2</v>
      </c>
      <c r="D613" s="2" t="s">
        <v>16909</v>
      </c>
      <c r="E613" s="2" t="s">
        <v>16910</v>
      </c>
      <c r="G613" s="2" t="s">
        <v>16911</v>
      </c>
      <c r="H613" s="2" t="s">
        <v>16912</v>
      </c>
      <c r="I613" s="2" t="s">
        <v>16913</v>
      </c>
      <c r="J613" s="2" t="s">
        <v>34246</v>
      </c>
    </row>
    <row r="614" spans="3:10">
      <c r="D614" s="2" t="s">
        <v>16914</v>
      </c>
      <c r="E614" s="2" t="s">
        <v>16915</v>
      </c>
      <c r="G614" s="2" t="s">
        <v>16916</v>
      </c>
      <c r="H614" s="2" t="s">
        <v>16917</v>
      </c>
      <c r="I614" s="2" t="s">
        <v>16918</v>
      </c>
      <c r="J614" s="2" t="s">
        <v>34247</v>
      </c>
    </row>
    <row r="615" spans="3:10">
      <c r="D615" s="2" t="s">
        <v>16919</v>
      </c>
      <c r="E615" s="2" t="s">
        <v>16920</v>
      </c>
      <c r="G615" s="2" t="s">
        <v>16921</v>
      </c>
      <c r="H615" s="2" t="s">
        <v>16922</v>
      </c>
      <c r="I615" s="2" t="s">
        <v>16923</v>
      </c>
      <c r="J615" s="2" t="s">
        <v>34248</v>
      </c>
    </row>
    <row r="616" spans="3:10">
      <c r="D616" s="2" t="s">
        <v>16924</v>
      </c>
      <c r="E616" s="2" t="s">
        <v>16925</v>
      </c>
      <c r="G616" s="2" t="s">
        <v>16926</v>
      </c>
      <c r="H616" s="2" t="s">
        <v>16927</v>
      </c>
      <c r="I616" s="2" t="s">
        <v>16928</v>
      </c>
      <c r="J616" s="2" t="s">
        <v>34249</v>
      </c>
    </row>
    <row r="617" spans="3:10">
      <c r="D617" s="2" t="s">
        <v>16929</v>
      </c>
      <c r="E617" s="2" t="s">
        <v>16930</v>
      </c>
      <c r="G617" s="2" t="s">
        <v>16931</v>
      </c>
      <c r="H617" s="2" t="s">
        <v>16932</v>
      </c>
      <c r="I617" s="2" t="s">
        <v>16933</v>
      </c>
      <c r="J617" s="2" t="s">
        <v>34250</v>
      </c>
    </row>
    <row r="618" spans="3:10">
      <c r="D618" s="2" t="s">
        <v>16934</v>
      </c>
      <c r="E618" s="2" t="s">
        <v>16935</v>
      </c>
      <c r="G618" s="2" t="s">
        <v>16936</v>
      </c>
      <c r="H618" s="2" t="s">
        <v>16937</v>
      </c>
      <c r="I618" s="2" t="s">
        <v>16938</v>
      </c>
      <c r="J618" s="2" t="s">
        <v>34251</v>
      </c>
    </row>
    <row r="619" spans="3:10">
      <c r="C619" s="3">
        <v>3</v>
      </c>
      <c r="D619" s="2" t="s">
        <v>16939</v>
      </c>
      <c r="E619" s="2" t="s">
        <v>16940</v>
      </c>
      <c r="G619" s="2" t="s">
        <v>16941</v>
      </c>
      <c r="H619" s="2" t="s">
        <v>16942</v>
      </c>
      <c r="I619" s="2" t="s">
        <v>16943</v>
      </c>
      <c r="J619" s="2" t="s">
        <v>34252</v>
      </c>
    </row>
    <row r="620" spans="3:10">
      <c r="D620" s="2" t="s">
        <v>16944</v>
      </c>
      <c r="E620" s="2" t="s">
        <v>16945</v>
      </c>
      <c r="G620" s="2" t="s">
        <v>16946</v>
      </c>
      <c r="H620" s="2" t="s">
        <v>16947</v>
      </c>
      <c r="I620" s="2" t="s">
        <v>16948</v>
      </c>
      <c r="J620" s="2" t="s">
        <v>34253</v>
      </c>
    </row>
    <row r="621" spans="3:10">
      <c r="D621" s="2" t="s">
        <v>16949</v>
      </c>
      <c r="E621" s="2" t="s">
        <v>16950</v>
      </c>
      <c r="G621" s="2" t="s">
        <v>16951</v>
      </c>
      <c r="H621" s="2" t="s">
        <v>16952</v>
      </c>
      <c r="I621" s="2" t="s">
        <v>16953</v>
      </c>
      <c r="J621" s="2" t="s">
        <v>34254</v>
      </c>
    </row>
    <row r="622" spans="3:10">
      <c r="D622" s="2" t="s">
        <v>16954</v>
      </c>
      <c r="E622" s="2" t="s">
        <v>16955</v>
      </c>
      <c r="G622" s="2" t="s">
        <v>16956</v>
      </c>
      <c r="H622" s="2" t="s">
        <v>16957</v>
      </c>
      <c r="I622" s="2" t="s">
        <v>16958</v>
      </c>
      <c r="J622" s="2" t="s">
        <v>34255</v>
      </c>
    </row>
    <row r="623" spans="3:10">
      <c r="D623" s="2" t="s">
        <v>16959</v>
      </c>
      <c r="E623" s="2" t="s">
        <v>16960</v>
      </c>
      <c r="G623" s="2" t="s">
        <v>16961</v>
      </c>
      <c r="H623" s="2" t="s">
        <v>16962</v>
      </c>
      <c r="I623" s="2" t="s">
        <v>16963</v>
      </c>
      <c r="J623" s="2" t="s">
        <v>34256</v>
      </c>
    </row>
    <row r="624" spans="3:10">
      <c r="D624" s="2" t="s">
        <v>16964</v>
      </c>
      <c r="E624" s="2" t="s">
        <v>16965</v>
      </c>
      <c r="G624" s="2" t="s">
        <v>16966</v>
      </c>
      <c r="H624" s="2" t="s">
        <v>16967</v>
      </c>
      <c r="I624" s="2" t="s">
        <v>16968</v>
      </c>
      <c r="J624" s="2" t="s">
        <v>34257</v>
      </c>
    </row>
    <row r="625" spans="3:10">
      <c r="D625" s="2" t="s">
        <v>16969</v>
      </c>
      <c r="E625" s="2" t="s">
        <v>16970</v>
      </c>
      <c r="G625" s="2" t="s">
        <v>16971</v>
      </c>
      <c r="H625" s="2" t="s">
        <v>16972</v>
      </c>
      <c r="I625" s="2" t="s">
        <v>16973</v>
      </c>
      <c r="J625" s="2" t="s">
        <v>34258</v>
      </c>
    </row>
    <row r="626" spans="3:10">
      <c r="C626" s="3">
        <v>4</v>
      </c>
      <c r="D626" s="2" t="s">
        <v>16974</v>
      </c>
      <c r="E626" s="2" t="s">
        <v>16975</v>
      </c>
      <c r="F626" s="17" t="s">
        <v>16874</v>
      </c>
      <c r="G626" s="2" t="s">
        <v>16976</v>
      </c>
      <c r="H626" s="2" t="s">
        <v>16977</v>
      </c>
      <c r="I626" s="2" t="s">
        <v>16978</v>
      </c>
      <c r="J626" s="2" t="s">
        <v>34259</v>
      </c>
    </row>
    <row r="627" spans="3:10">
      <c r="D627" s="2" t="s">
        <v>16979</v>
      </c>
      <c r="E627" s="2" t="s">
        <v>16980</v>
      </c>
      <c r="G627" s="2" t="s">
        <v>16981</v>
      </c>
      <c r="H627" s="2" t="s">
        <v>16982</v>
      </c>
      <c r="I627" s="2" t="s">
        <v>16983</v>
      </c>
      <c r="J627" s="2" t="s">
        <v>34260</v>
      </c>
    </row>
    <row r="628" spans="3:10">
      <c r="D628" s="2" t="s">
        <v>16984</v>
      </c>
      <c r="E628" s="2" t="s">
        <v>16985</v>
      </c>
      <c r="G628" s="2" t="s">
        <v>16986</v>
      </c>
      <c r="H628" s="2" t="s">
        <v>16987</v>
      </c>
      <c r="I628" s="2" t="s">
        <v>16988</v>
      </c>
      <c r="J628" s="2" t="s">
        <v>34261</v>
      </c>
    </row>
    <row r="629" spans="3:10">
      <c r="D629" s="2" t="s">
        <v>16989</v>
      </c>
      <c r="E629" s="2" t="s">
        <v>16990</v>
      </c>
      <c r="G629" s="2" t="s">
        <v>16991</v>
      </c>
      <c r="H629" s="2" t="s">
        <v>16992</v>
      </c>
      <c r="I629" s="2" t="s">
        <v>16993</v>
      </c>
      <c r="J629" s="2" t="s">
        <v>34262</v>
      </c>
    </row>
    <row r="630" spans="3:10">
      <c r="D630" s="2" t="s">
        <v>16994</v>
      </c>
      <c r="E630" s="2" t="s">
        <v>16995</v>
      </c>
      <c r="G630" s="2" t="s">
        <v>16996</v>
      </c>
      <c r="H630" s="2" t="s">
        <v>16997</v>
      </c>
      <c r="I630" s="2" t="s">
        <v>16998</v>
      </c>
      <c r="J630" s="2" t="s">
        <v>34263</v>
      </c>
    </row>
    <row r="631" spans="3:10">
      <c r="D631" s="2" t="s">
        <v>16999</v>
      </c>
      <c r="E631" s="2" t="s">
        <v>17000</v>
      </c>
      <c r="G631" s="2" t="s">
        <v>17001</v>
      </c>
      <c r="H631" s="2" t="s">
        <v>17002</v>
      </c>
      <c r="I631" s="2" t="s">
        <v>17003</v>
      </c>
      <c r="J631" s="2" t="s">
        <v>34264</v>
      </c>
    </row>
    <row r="632" spans="3:10">
      <c r="C632" s="3">
        <v>5</v>
      </c>
      <c r="D632" s="2" t="s">
        <v>17004</v>
      </c>
      <c r="E632" s="2" t="s">
        <v>17005</v>
      </c>
      <c r="G632" s="2" t="s">
        <v>17006</v>
      </c>
      <c r="H632" s="2" t="s">
        <v>17007</v>
      </c>
      <c r="I632" s="2" t="s">
        <v>17008</v>
      </c>
      <c r="J632" s="2" t="s">
        <v>34265</v>
      </c>
    </row>
    <row r="633" spans="3:10">
      <c r="D633" s="2" t="s">
        <v>17009</v>
      </c>
      <c r="E633" s="2" t="s">
        <v>17010</v>
      </c>
      <c r="G633" s="2" t="s">
        <v>17011</v>
      </c>
      <c r="H633" s="2" t="s">
        <v>17012</v>
      </c>
      <c r="I633" s="2" t="s">
        <v>17013</v>
      </c>
      <c r="J633" s="2" t="s">
        <v>34266</v>
      </c>
    </row>
    <row r="634" spans="3:10">
      <c r="D634" s="2" t="s">
        <v>17014</v>
      </c>
      <c r="E634" s="2" t="s">
        <v>17015</v>
      </c>
      <c r="G634" s="2" t="s">
        <v>17016</v>
      </c>
      <c r="H634" s="2" t="s">
        <v>17017</v>
      </c>
      <c r="I634" s="2" t="s">
        <v>17018</v>
      </c>
      <c r="J634" s="2" t="s">
        <v>34267</v>
      </c>
    </row>
    <row r="635" spans="3:10">
      <c r="D635" s="2" t="s">
        <v>17019</v>
      </c>
      <c r="E635" s="2" t="s">
        <v>17020</v>
      </c>
      <c r="G635" s="2" t="s">
        <v>17021</v>
      </c>
      <c r="H635" s="2" t="s">
        <v>17022</v>
      </c>
      <c r="I635" s="2" t="s">
        <v>17023</v>
      </c>
      <c r="J635" s="2" t="s">
        <v>34268</v>
      </c>
    </row>
    <row r="636" spans="3:10">
      <c r="D636" s="2" t="s">
        <v>17024</v>
      </c>
      <c r="E636" s="2" t="s">
        <v>17025</v>
      </c>
      <c r="G636" s="2" t="s">
        <v>17026</v>
      </c>
      <c r="H636" s="2" t="s">
        <v>17027</v>
      </c>
      <c r="I636" s="2" t="s">
        <v>17028</v>
      </c>
      <c r="J636" s="2" t="s">
        <v>34269</v>
      </c>
    </row>
    <row r="637" spans="3:10">
      <c r="D637" s="2" t="s">
        <v>17029</v>
      </c>
      <c r="E637" s="2" t="s">
        <v>17030</v>
      </c>
      <c r="G637" s="2" t="s">
        <v>17031</v>
      </c>
      <c r="H637" s="2" t="s">
        <v>17032</v>
      </c>
      <c r="I637" s="2" t="s">
        <v>17033</v>
      </c>
      <c r="J637" s="2" t="s">
        <v>34270</v>
      </c>
    </row>
    <row r="638" spans="3:10">
      <c r="C638" s="3">
        <v>6</v>
      </c>
      <c r="D638" s="2" t="s">
        <v>17034</v>
      </c>
      <c r="E638" s="2" t="s">
        <v>16940</v>
      </c>
      <c r="G638" s="2" t="s">
        <v>16941</v>
      </c>
      <c r="H638" s="2" t="s">
        <v>16942</v>
      </c>
      <c r="I638" s="2" t="s">
        <v>17035</v>
      </c>
      <c r="J638" s="2" t="s">
        <v>34271</v>
      </c>
    </row>
    <row r="639" spans="3:10">
      <c r="D639" s="2" t="s">
        <v>17036</v>
      </c>
      <c r="E639" s="2" t="s">
        <v>17037</v>
      </c>
      <c r="G639" s="2" t="s">
        <v>17038</v>
      </c>
      <c r="H639" s="2" t="s">
        <v>17039</v>
      </c>
      <c r="I639" s="2" t="s">
        <v>17040</v>
      </c>
      <c r="J639" s="2" t="s">
        <v>34272</v>
      </c>
    </row>
    <row r="640" spans="3:10">
      <c r="D640" s="2" t="s">
        <v>17041</v>
      </c>
      <c r="E640" s="2" t="s">
        <v>17042</v>
      </c>
      <c r="G640" s="2" t="s">
        <v>17043</v>
      </c>
      <c r="H640" s="2" t="s">
        <v>17044</v>
      </c>
      <c r="I640" s="2" t="s">
        <v>17045</v>
      </c>
      <c r="J640" s="2" t="s">
        <v>34273</v>
      </c>
    </row>
    <row r="641" spans="3:10">
      <c r="D641" s="2" t="s">
        <v>17046</v>
      </c>
      <c r="E641" s="2" t="s">
        <v>17047</v>
      </c>
      <c r="G641" s="2" t="s">
        <v>17048</v>
      </c>
      <c r="H641" s="2" t="s">
        <v>17049</v>
      </c>
      <c r="I641" s="2" t="s">
        <v>17050</v>
      </c>
      <c r="J641" s="2" t="s">
        <v>34274</v>
      </c>
    </row>
    <row r="642" spans="3:10">
      <c r="D642" s="2" t="s">
        <v>17051</v>
      </c>
      <c r="E642" s="2" t="s">
        <v>17052</v>
      </c>
      <c r="G642" s="2" t="s">
        <v>17053</v>
      </c>
      <c r="H642" s="2" t="s">
        <v>17054</v>
      </c>
      <c r="I642" s="2" t="s">
        <v>17055</v>
      </c>
      <c r="J642" s="2" t="s">
        <v>34275</v>
      </c>
    </row>
    <row r="643" spans="3:10">
      <c r="D643" s="2" t="s">
        <v>17056</v>
      </c>
      <c r="E643" s="2" t="s">
        <v>17057</v>
      </c>
      <c r="G643" s="2" t="s">
        <v>17058</v>
      </c>
      <c r="H643" s="2" t="s">
        <v>17059</v>
      </c>
      <c r="I643" s="2" t="s">
        <v>17060</v>
      </c>
      <c r="J643" s="2" t="s">
        <v>34276</v>
      </c>
    </row>
    <row r="644" spans="3:10">
      <c r="C644" s="3">
        <v>7</v>
      </c>
      <c r="D644" s="2" t="s">
        <v>17061</v>
      </c>
      <c r="E644" s="2" t="s">
        <v>17062</v>
      </c>
      <c r="G644" s="2" t="s">
        <v>17063</v>
      </c>
      <c r="H644" s="2" t="s">
        <v>17064</v>
      </c>
      <c r="I644" s="2" t="s">
        <v>17065</v>
      </c>
      <c r="J644" s="2" t="s">
        <v>34277</v>
      </c>
    </row>
    <row r="645" spans="3:10">
      <c r="D645" s="2" t="s">
        <v>17066</v>
      </c>
      <c r="E645" s="2" t="s">
        <v>17067</v>
      </c>
      <c r="G645" s="2" t="s">
        <v>17068</v>
      </c>
      <c r="H645" s="2" t="s">
        <v>17069</v>
      </c>
      <c r="I645" s="2" t="s">
        <v>17070</v>
      </c>
      <c r="J645" s="2" t="s">
        <v>34278</v>
      </c>
    </row>
    <row r="646" spans="3:10">
      <c r="D646" s="2" t="s">
        <v>17071</v>
      </c>
      <c r="E646" s="2" t="s">
        <v>17072</v>
      </c>
      <c r="G646" s="2" t="s">
        <v>17073</v>
      </c>
      <c r="H646" s="2" t="s">
        <v>17074</v>
      </c>
      <c r="I646" s="2" t="s">
        <v>17075</v>
      </c>
      <c r="J646" s="2" t="s">
        <v>34279</v>
      </c>
    </row>
    <row r="647" spans="3:10">
      <c r="D647" s="2" t="s">
        <v>17076</v>
      </c>
      <c r="E647" s="2" t="s">
        <v>17077</v>
      </c>
      <c r="G647" s="2" t="s">
        <v>17078</v>
      </c>
      <c r="H647" s="2" t="s">
        <v>17079</v>
      </c>
      <c r="I647" s="2" t="s">
        <v>17080</v>
      </c>
      <c r="J647" s="2" t="s">
        <v>34280</v>
      </c>
    </row>
    <row r="648" spans="3:10">
      <c r="D648" s="2" t="s">
        <v>17081</v>
      </c>
      <c r="E648" s="2" t="s">
        <v>17082</v>
      </c>
      <c r="G648" s="2" t="s">
        <v>17083</v>
      </c>
      <c r="H648" s="2" t="s">
        <v>17084</v>
      </c>
      <c r="I648" s="2" t="s">
        <v>17085</v>
      </c>
      <c r="J648" s="2" t="s">
        <v>34281</v>
      </c>
    </row>
    <row r="649" spans="3:10">
      <c r="D649" s="2" t="s">
        <v>17086</v>
      </c>
      <c r="E649" s="2" t="s">
        <v>17087</v>
      </c>
      <c r="G649" s="2" t="s">
        <v>17088</v>
      </c>
      <c r="H649" s="2" t="s">
        <v>17089</v>
      </c>
      <c r="I649" s="2" t="s">
        <v>17090</v>
      </c>
      <c r="J649" s="2" t="s">
        <v>34282</v>
      </c>
    </row>
    <row r="650" spans="3:10">
      <c r="C650" s="3" t="s">
        <v>9340</v>
      </c>
      <c r="D650" s="2" t="s">
        <v>17091</v>
      </c>
      <c r="E650" s="2" t="s">
        <v>17092</v>
      </c>
      <c r="G650" s="2" t="s">
        <v>17093</v>
      </c>
      <c r="H650" s="2" t="s">
        <v>17094</v>
      </c>
      <c r="I650" s="18" t="s">
        <v>17095</v>
      </c>
      <c r="J650" s="2" t="s">
        <v>34283</v>
      </c>
    </row>
    <row r="651" spans="3:10">
      <c r="D651" s="2" t="s">
        <v>17096</v>
      </c>
      <c r="E651" s="2" t="s">
        <v>17097</v>
      </c>
      <c r="G651" s="2" t="s">
        <v>17098</v>
      </c>
      <c r="H651" s="2" t="s">
        <v>17099</v>
      </c>
      <c r="I651" s="18" t="s">
        <v>17100</v>
      </c>
      <c r="J651" s="2" t="s">
        <v>34284</v>
      </c>
    </row>
    <row r="652" spans="3:10">
      <c r="D652" s="2" t="s">
        <v>17101</v>
      </c>
      <c r="E652" s="2" t="s">
        <v>17102</v>
      </c>
      <c r="G652" s="2" t="s">
        <v>17103</v>
      </c>
      <c r="H652" s="2" t="s">
        <v>17104</v>
      </c>
      <c r="I652" s="18" t="s">
        <v>17105</v>
      </c>
      <c r="J652" s="2" t="s">
        <v>34285</v>
      </c>
    </row>
    <row r="653" spans="3:10">
      <c r="D653" s="2" t="s">
        <v>17106</v>
      </c>
      <c r="E653" s="2" t="s">
        <v>17107</v>
      </c>
      <c r="G653" s="2" t="s">
        <v>17108</v>
      </c>
      <c r="H653" s="2" t="s">
        <v>17109</v>
      </c>
      <c r="I653" s="18" t="s">
        <v>17110</v>
      </c>
      <c r="J653" s="2" t="s">
        <v>34286</v>
      </c>
    </row>
    <row r="654" spans="3:10">
      <c r="D654" s="2" t="s">
        <v>17111</v>
      </c>
      <c r="E654" s="2" t="s">
        <v>17112</v>
      </c>
      <c r="G654" s="2" t="s">
        <v>17113</v>
      </c>
      <c r="H654" s="2" t="s">
        <v>17114</v>
      </c>
      <c r="I654" s="18" t="s">
        <v>17115</v>
      </c>
      <c r="J654" s="2" t="s">
        <v>34287</v>
      </c>
    </row>
    <row r="655" spans="3:10">
      <c r="D655" s="2" t="s">
        <v>17116</v>
      </c>
      <c r="E655" s="2" t="s">
        <v>17117</v>
      </c>
      <c r="G655" s="2" t="s">
        <v>17118</v>
      </c>
      <c r="H655" s="2" t="s">
        <v>17119</v>
      </c>
      <c r="I655" s="18" t="s">
        <v>17120</v>
      </c>
      <c r="J655" s="2" t="s">
        <v>34288</v>
      </c>
    </row>
    <row r="656" spans="3:10">
      <c r="C656" s="3">
        <v>9</v>
      </c>
      <c r="D656" s="2" t="s">
        <v>17121</v>
      </c>
      <c r="E656" s="2" t="s">
        <v>17122</v>
      </c>
      <c r="G656" s="2" t="s">
        <v>17123</v>
      </c>
      <c r="H656" s="2" t="s">
        <v>17124</v>
      </c>
      <c r="I656" s="2" t="s">
        <v>17125</v>
      </c>
      <c r="J656" s="2" t="s">
        <v>34289</v>
      </c>
    </row>
    <row r="657" spans="1:10">
      <c r="D657" s="2" t="s">
        <v>17126</v>
      </c>
      <c r="E657" s="2" t="s">
        <v>14867</v>
      </c>
      <c r="G657" s="2" t="s">
        <v>14868</v>
      </c>
      <c r="H657" s="2" t="s">
        <v>14869</v>
      </c>
      <c r="I657" s="2" t="s">
        <v>17127</v>
      </c>
      <c r="J657" s="2" t="s">
        <v>34290</v>
      </c>
    </row>
    <row r="658" spans="1:10">
      <c r="D658" s="2" t="s">
        <v>17128</v>
      </c>
      <c r="E658" s="2" t="s">
        <v>17129</v>
      </c>
      <c r="G658" s="2" t="s">
        <v>17130</v>
      </c>
      <c r="H658" s="2" t="s">
        <v>17131</v>
      </c>
      <c r="I658" s="2" t="s">
        <v>17132</v>
      </c>
      <c r="J658" s="2" t="s">
        <v>34291</v>
      </c>
    </row>
    <row r="659" spans="1:10">
      <c r="D659" s="2" t="s">
        <v>17133</v>
      </c>
      <c r="E659" s="2" t="s">
        <v>17134</v>
      </c>
      <c r="G659" s="2" t="s">
        <v>17135</v>
      </c>
      <c r="H659" s="2" t="s">
        <v>17136</v>
      </c>
      <c r="I659" s="2" t="s">
        <v>17137</v>
      </c>
      <c r="J659" s="2" t="s">
        <v>34292</v>
      </c>
    </row>
    <row r="660" spans="1:10">
      <c r="D660" s="2" t="s">
        <v>17138</v>
      </c>
      <c r="E660" s="2" t="s">
        <v>17139</v>
      </c>
      <c r="G660" s="2" t="s">
        <v>17140</v>
      </c>
      <c r="H660" s="2" t="s">
        <v>17141</v>
      </c>
      <c r="I660" s="2" t="s">
        <v>17142</v>
      </c>
      <c r="J660" s="2" t="s">
        <v>34293</v>
      </c>
    </row>
    <row r="661" spans="1:10">
      <c r="D661" s="2" t="s">
        <v>17143</v>
      </c>
      <c r="E661" s="2" t="s">
        <v>17144</v>
      </c>
      <c r="G661" s="2" t="s">
        <v>17145</v>
      </c>
      <c r="H661" s="2" t="s">
        <v>17146</v>
      </c>
      <c r="I661" s="2" t="s">
        <v>17147</v>
      </c>
      <c r="J661" s="2" t="s">
        <v>34294</v>
      </c>
    </row>
    <row r="662" spans="1:10">
      <c r="C662" s="3">
        <v>10</v>
      </c>
      <c r="D662" s="2" t="s">
        <v>17148</v>
      </c>
      <c r="E662" s="2" t="s">
        <v>17149</v>
      </c>
      <c r="G662" s="2" t="s">
        <v>17150</v>
      </c>
      <c r="H662" s="2" t="s">
        <v>17151</v>
      </c>
      <c r="I662" s="18" t="s">
        <v>17152</v>
      </c>
      <c r="J662" s="2" t="s">
        <v>34295</v>
      </c>
    </row>
    <row r="663" spans="1:10">
      <c r="D663" s="2" t="s">
        <v>17153</v>
      </c>
      <c r="E663" s="2" t="s">
        <v>17154</v>
      </c>
      <c r="G663" s="2" t="s">
        <v>17155</v>
      </c>
      <c r="H663" s="2" t="s">
        <v>17156</v>
      </c>
      <c r="I663" s="18" t="s">
        <v>17157</v>
      </c>
      <c r="J663" s="2" t="s">
        <v>34296</v>
      </c>
    </row>
    <row r="664" spans="1:10">
      <c r="D664" s="2" t="s">
        <v>17158</v>
      </c>
      <c r="E664" s="2" t="s">
        <v>17159</v>
      </c>
      <c r="G664" s="2" t="s">
        <v>17160</v>
      </c>
      <c r="H664" s="2" t="s">
        <v>17161</v>
      </c>
      <c r="I664" s="18" t="s">
        <v>17162</v>
      </c>
      <c r="J664" s="2" t="s">
        <v>34297</v>
      </c>
    </row>
    <row r="665" spans="1:10">
      <c r="D665" s="2" t="s">
        <v>17163</v>
      </c>
      <c r="E665" s="2" t="s">
        <v>17164</v>
      </c>
      <c r="G665" s="2" t="s">
        <v>17165</v>
      </c>
      <c r="H665" s="2" t="s">
        <v>17166</v>
      </c>
      <c r="I665" s="18" t="s">
        <v>17167</v>
      </c>
      <c r="J665" s="2" t="s">
        <v>34298</v>
      </c>
    </row>
    <row r="666" spans="1:10">
      <c r="D666" s="2" t="s">
        <v>17168</v>
      </c>
      <c r="E666" s="2" t="s">
        <v>17169</v>
      </c>
      <c r="G666" s="2" t="s">
        <v>17170</v>
      </c>
      <c r="H666" s="2" t="s">
        <v>17171</v>
      </c>
      <c r="I666" s="18" t="s">
        <v>17172</v>
      </c>
      <c r="J666" s="2" t="s">
        <v>34299</v>
      </c>
    </row>
    <row r="667" spans="1:10">
      <c r="D667" s="2" t="s">
        <v>17173</v>
      </c>
      <c r="E667" s="2" t="s">
        <v>17174</v>
      </c>
      <c r="G667" s="2" t="s">
        <v>17175</v>
      </c>
      <c r="H667" s="2" t="s">
        <v>17176</v>
      </c>
      <c r="I667" s="18" t="s">
        <v>17177</v>
      </c>
      <c r="J667" s="2" t="s">
        <v>34300</v>
      </c>
    </row>
    <row r="668" spans="1:10">
      <c r="D668" s="2" t="s">
        <v>17178</v>
      </c>
      <c r="E668" s="2" t="s">
        <v>17179</v>
      </c>
      <c r="G668" s="2" t="s">
        <v>17180</v>
      </c>
      <c r="H668" s="2" t="s">
        <v>17181</v>
      </c>
      <c r="I668" s="18" t="s">
        <v>17182</v>
      </c>
      <c r="J668" s="2" t="s">
        <v>34301</v>
      </c>
    </row>
    <row r="669" spans="1:10">
      <c r="A669" s="24"/>
      <c r="B669" s="24"/>
      <c r="C669" s="30">
        <v>11</v>
      </c>
      <c r="D669" s="31" t="s">
        <v>26365</v>
      </c>
      <c r="E669" s="31" t="s">
        <v>26366</v>
      </c>
      <c r="F669" s="18"/>
      <c r="G669" s="31" t="s">
        <v>27513</v>
      </c>
      <c r="H669" s="31" t="s">
        <v>27514</v>
      </c>
      <c r="I669" s="31" t="s">
        <v>26367</v>
      </c>
      <c r="J669" s="2" t="s">
        <v>34302</v>
      </c>
    </row>
    <row r="670" spans="1:10">
      <c r="A670" s="24"/>
      <c r="B670" s="24"/>
      <c r="D670" s="31" t="s">
        <v>26368</v>
      </c>
      <c r="E670" s="31" t="s">
        <v>26369</v>
      </c>
      <c r="F670" s="18"/>
      <c r="G670" s="31" t="s">
        <v>27515</v>
      </c>
      <c r="H670" s="31" t="s">
        <v>27516</v>
      </c>
      <c r="I670" s="31" t="s">
        <v>26370</v>
      </c>
      <c r="J670" s="2" t="s">
        <v>34303</v>
      </c>
    </row>
    <row r="671" spans="1:10">
      <c r="A671" s="24"/>
      <c r="B671" s="24"/>
      <c r="D671" s="31" t="s">
        <v>26371</v>
      </c>
      <c r="E671" s="31" t="s">
        <v>26372</v>
      </c>
      <c r="F671" s="18"/>
      <c r="G671" s="31" t="s">
        <v>27517</v>
      </c>
      <c r="H671" s="31" t="s">
        <v>27518</v>
      </c>
      <c r="I671" s="31" t="s">
        <v>26373</v>
      </c>
      <c r="J671" s="2" t="s">
        <v>34304</v>
      </c>
    </row>
    <row r="672" spans="1:10">
      <c r="A672" s="24"/>
      <c r="B672" s="24"/>
      <c r="C672" s="24"/>
      <c r="D672" s="31" t="s">
        <v>26374</v>
      </c>
      <c r="E672" s="31" t="s">
        <v>26375</v>
      </c>
      <c r="F672" s="18"/>
      <c r="G672" s="31" t="s">
        <v>27519</v>
      </c>
      <c r="H672" s="31" t="s">
        <v>27520</v>
      </c>
      <c r="I672" s="31" t="s">
        <v>26376</v>
      </c>
      <c r="J672" s="2" t="s">
        <v>34305</v>
      </c>
    </row>
    <row r="673" spans="1:10">
      <c r="A673" s="24"/>
      <c r="B673" s="24"/>
      <c r="D673" s="31" t="s">
        <v>26377</v>
      </c>
      <c r="E673" s="31" t="s">
        <v>26378</v>
      </c>
      <c r="F673" s="18"/>
      <c r="G673" s="31" t="s">
        <v>27521</v>
      </c>
      <c r="H673" s="31" t="s">
        <v>27522</v>
      </c>
      <c r="I673" s="31" t="s">
        <v>26379</v>
      </c>
      <c r="J673" s="2" t="s">
        <v>34306</v>
      </c>
    </row>
    <row r="674" spans="1:10">
      <c r="A674" s="24"/>
      <c r="B674" s="24"/>
      <c r="D674" s="31" t="s">
        <v>26380</v>
      </c>
      <c r="E674" s="31" t="s">
        <v>26381</v>
      </c>
      <c r="F674" s="18"/>
      <c r="G674" s="31" t="s">
        <v>27523</v>
      </c>
      <c r="H674" s="31" t="s">
        <v>27524</v>
      </c>
      <c r="I674" s="31" t="s">
        <v>26382</v>
      </c>
      <c r="J674" s="2" t="s">
        <v>34307</v>
      </c>
    </row>
    <row r="675" spans="1:10">
      <c r="A675" s="24"/>
      <c r="B675" s="24"/>
      <c r="C675" s="30">
        <v>12</v>
      </c>
      <c r="D675" s="31" t="s">
        <v>26383</v>
      </c>
      <c r="E675" s="31" t="s">
        <v>26384</v>
      </c>
      <c r="F675" s="18"/>
      <c r="G675" s="31" t="s">
        <v>27525</v>
      </c>
      <c r="H675" s="31" t="s">
        <v>27526</v>
      </c>
      <c r="I675" s="31" t="s">
        <v>26385</v>
      </c>
      <c r="J675" s="2" t="s">
        <v>34308</v>
      </c>
    </row>
    <row r="676" spans="1:10">
      <c r="A676" s="24"/>
      <c r="B676" s="24"/>
      <c r="C676" s="2"/>
      <c r="D676" s="31" t="s">
        <v>26386</v>
      </c>
      <c r="E676" s="31" t="s">
        <v>17264</v>
      </c>
      <c r="F676" s="18"/>
      <c r="G676" s="31" t="s">
        <v>17265</v>
      </c>
      <c r="H676" s="31" t="s">
        <v>17266</v>
      </c>
      <c r="I676" s="31" t="s">
        <v>26387</v>
      </c>
      <c r="J676" s="2" t="s">
        <v>34309</v>
      </c>
    </row>
    <row r="677" spans="1:10">
      <c r="A677" s="24"/>
      <c r="B677" s="24"/>
      <c r="D677" s="31" t="s">
        <v>26388</v>
      </c>
      <c r="E677" s="31" t="s">
        <v>26389</v>
      </c>
      <c r="F677" s="18"/>
      <c r="G677" s="31" t="s">
        <v>27527</v>
      </c>
      <c r="H677" s="31" t="s">
        <v>27528</v>
      </c>
      <c r="I677" s="31" t="s">
        <v>26390</v>
      </c>
      <c r="J677" s="2" t="s">
        <v>34310</v>
      </c>
    </row>
    <row r="678" spans="1:10">
      <c r="A678" s="24"/>
      <c r="B678" s="24"/>
      <c r="D678" s="31" t="s">
        <v>26391</v>
      </c>
      <c r="E678" s="31" t="s">
        <v>26392</v>
      </c>
      <c r="F678" s="18"/>
      <c r="G678" s="31" t="s">
        <v>27529</v>
      </c>
      <c r="H678" s="31" t="s">
        <v>27530</v>
      </c>
      <c r="I678" s="31" t="s">
        <v>26393</v>
      </c>
      <c r="J678" s="2" t="s">
        <v>34311</v>
      </c>
    </row>
    <row r="679" spans="1:10">
      <c r="A679" s="24"/>
      <c r="B679" s="24"/>
      <c r="D679" s="31" t="s">
        <v>26394</v>
      </c>
      <c r="E679" s="31" t="s">
        <v>26395</v>
      </c>
      <c r="F679" s="18"/>
      <c r="G679" s="31" t="s">
        <v>27531</v>
      </c>
      <c r="H679" s="31" t="s">
        <v>27532</v>
      </c>
      <c r="I679" s="31" t="s">
        <v>26396</v>
      </c>
      <c r="J679" s="2" t="s">
        <v>34312</v>
      </c>
    </row>
    <row r="680" spans="1:10">
      <c r="A680" s="24"/>
      <c r="B680" s="24"/>
      <c r="D680" s="31" t="s">
        <v>26397</v>
      </c>
      <c r="E680" s="31" t="s">
        <v>26398</v>
      </c>
      <c r="F680" s="18"/>
      <c r="G680" s="31" t="s">
        <v>27533</v>
      </c>
      <c r="H680" s="31" t="s">
        <v>27534</v>
      </c>
      <c r="I680" s="31" t="s">
        <v>26399</v>
      </c>
      <c r="J680" s="2" t="s">
        <v>34313</v>
      </c>
    </row>
    <row r="681" spans="1:10">
      <c r="A681" s="2" t="s">
        <v>17183</v>
      </c>
      <c r="B681" s="2" t="s">
        <v>17184</v>
      </c>
      <c r="C681" s="3" t="s">
        <v>8</v>
      </c>
      <c r="D681" s="2" t="s">
        <v>17185</v>
      </c>
      <c r="E681" s="2" t="s">
        <v>17186</v>
      </c>
      <c r="G681" s="2" t="s">
        <v>17187</v>
      </c>
      <c r="H681" s="2" t="s">
        <v>17188</v>
      </c>
      <c r="I681" s="18" t="s">
        <v>17189</v>
      </c>
      <c r="J681" s="2" t="s">
        <v>34314</v>
      </c>
    </row>
    <row r="682" spans="1:10">
      <c r="D682" s="2" t="s">
        <v>17191</v>
      </c>
      <c r="E682" s="2" t="s">
        <v>17192</v>
      </c>
      <c r="G682" s="2" t="s">
        <v>17193</v>
      </c>
      <c r="H682" s="2" t="s">
        <v>17194</v>
      </c>
      <c r="I682" s="18" t="s">
        <v>17195</v>
      </c>
      <c r="J682" s="2" t="s">
        <v>34315</v>
      </c>
    </row>
    <row r="683" spans="1:10">
      <c r="D683" s="2" t="s">
        <v>17196</v>
      </c>
      <c r="E683" s="2" t="s">
        <v>17197</v>
      </c>
      <c r="G683" s="2" t="s">
        <v>17198</v>
      </c>
      <c r="H683" s="2" t="s">
        <v>17199</v>
      </c>
      <c r="I683" s="18" t="s">
        <v>17200</v>
      </c>
      <c r="J683" s="2" t="s">
        <v>34316</v>
      </c>
    </row>
    <row r="684" spans="1:10">
      <c r="D684" s="2" t="s">
        <v>17201</v>
      </c>
      <c r="E684" s="2" t="s">
        <v>16965</v>
      </c>
      <c r="G684" s="2" t="s">
        <v>16966</v>
      </c>
      <c r="H684" s="2" t="s">
        <v>16967</v>
      </c>
      <c r="I684" s="18" t="s">
        <v>17202</v>
      </c>
      <c r="J684" s="2" t="s">
        <v>34317</v>
      </c>
    </row>
    <row r="685" spans="1:10">
      <c r="D685" s="2" t="s">
        <v>17203</v>
      </c>
      <c r="E685" s="2" t="s">
        <v>17204</v>
      </c>
      <c r="G685" s="2" t="s">
        <v>17205</v>
      </c>
      <c r="H685" s="2" t="s">
        <v>17206</v>
      </c>
      <c r="I685" s="18" t="s">
        <v>17207</v>
      </c>
      <c r="J685" s="2" t="s">
        <v>34318</v>
      </c>
    </row>
    <row r="686" spans="1:10">
      <c r="C686" s="3">
        <v>2</v>
      </c>
      <c r="D686" s="2" t="s">
        <v>17208</v>
      </c>
      <c r="E686" s="2" t="s">
        <v>17209</v>
      </c>
      <c r="G686" s="2" t="s">
        <v>17210</v>
      </c>
      <c r="H686" s="2" t="s">
        <v>17211</v>
      </c>
      <c r="I686" s="18" t="s">
        <v>17212</v>
      </c>
      <c r="J686" s="2" t="s">
        <v>34319</v>
      </c>
    </row>
    <row r="687" spans="1:10">
      <c r="D687" s="2" t="s">
        <v>17213</v>
      </c>
      <c r="E687" s="2" t="s">
        <v>17214</v>
      </c>
      <c r="G687" s="2" t="s">
        <v>17215</v>
      </c>
      <c r="H687" s="2" t="s">
        <v>17216</v>
      </c>
      <c r="I687" s="18" t="s">
        <v>17217</v>
      </c>
      <c r="J687" s="2" t="s">
        <v>34320</v>
      </c>
    </row>
    <row r="688" spans="1:10">
      <c r="D688" s="2" t="s">
        <v>17218</v>
      </c>
      <c r="E688" s="2" t="s">
        <v>17219</v>
      </c>
      <c r="G688" s="2" t="s">
        <v>17220</v>
      </c>
      <c r="H688" s="2" t="s">
        <v>17221</v>
      </c>
      <c r="I688" s="18" t="s">
        <v>17222</v>
      </c>
      <c r="J688" s="2" t="s">
        <v>34321</v>
      </c>
    </row>
    <row r="689" spans="3:10">
      <c r="D689" s="2" t="s">
        <v>17223</v>
      </c>
      <c r="E689" s="2" t="s">
        <v>17224</v>
      </c>
      <c r="G689" s="2" t="s">
        <v>17225</v>
      </c>
      <c r="H689" s="2" t="s">
        <v>17226</v>
      </c>
      <c r="I689" s="18" t="s">
        <v>17227</v>
      </c>
      <c r="J689" s="2" t="s">
        <v>34322</v>
      </c>
    </row>
    <row r="690" spans="3:10">
      <c r="D690" s="2" t="s">
        <v>17228</v>
      </c>
      <c r="E690" s="2" t="s">
        <v>17229</v>
      </c>
      <c r="G690" s="2" t="s">
        <v>17230</v>
      </c>
      <c r="H690" s="2" t="s">
        <v>17231</v>
      </c>
      <c r="I690" s="18" t="s">
        <v>17232</v>
      </c>
      <c r="J690" s="2" t="s">
        <v>34323</v>
      </c>
    </row>
    <row r="691" spans="3:10">
      <c r="C691" s="3">
        <v>3</v>
      </c>
      <c r="D691" s="2" t="s">
        <v>17233</v>
      </c>
      <c r="E691" s="2" t="s">
        <v>17234</v>
      </c>
      <c r="G691" s="2" t="s">
        <v>17235</v>
      </c>
      <c r="H691" s="2" t="s">
        <v>17236</v>
      </c>
      <c r="I691" s="18" t="s">
        <v>17237</v>
      </c>
      <c r="J691" s="2" t="s">
        <v>34324</v>
      </c>
    </row>
    <row r="692" spans="3:10">
      <c r="D692" s="2" t="s">
        <v>17238</v>
      </c>
      <c r="E692" s="2" t="s">
        <v>17239</v>
      </c>
      <c r="G692" s="2" t="s">
        <v>17240</v>
      </c>
      <c r="H692" s="2" t="s">
        <v>17241</v>
      </c>
      <c r="I692" s="18" t="s">
        <v>17242</v>
      </c>
      <c r="J692" s="2" t="s">
        <v>34325</v>
      </c>
    </row>
    <row r="693" spans="3:10">
      <c r="D693" s="2" t="s">
        <v>17243</v>
      </c>
      <c r="E693" s="2" t="s">
        <v>17244</v>
      </c>
      <c r="G693" s="2" t="s">
        <v>17245</v>
      </c>
      <c r="H693" s="2" t="s">
        <v>17246</v>
      </c>
      <c r="I693" s="18" t="s">
        <v>17247</v>
      </c>
      <c r="J693" s="2" t="s">
        <v>34326</v>
      </c>
    </row>
    <row r="694" spans="3:10">
      <c r="D694" s="2" t="s">
        <v>17248</v>
      </c>
      <c r="E694" s="2" t="s">
        <v>17249</v>
      </c>
      <c r="G694" s="2" t="s">
        <v>17250</v>
      </c>
      <c r="H694" s="2" t="s">
        <v>17251</v>
      </c>
      <c r="I694" s="18" t="s">
        <v>17252</v>
      </c>
      <c r="J694" s="2" t="s">
        <v>34327</v>
      </c>
    </row>
    <row r="695" spans="3:10">
      <c r="D695" s="2" t="s">
        <v>17253</v>
      </c>
      <c r="E695" s="2" t="s">
        <v>17254</v>
      </c>
      <c r="G695" s="2" t="s">
        <v>17255</v>
      </c>
      <c r="H695" s="2" t="s">
        <v>17256</v>
      </c>
      <c r="I695" s="18" t="s">
        <v>17257</v>
      </c>
      <c r="J695" s="2" t="s">
        <v>34328</v>
      </c>
    </row>
    <row r="696" spans="3:10">
      <c r="D696" s="2" t="s">
        <v>17258</v>
      </c>
      <c r="E696" s="2" t="s">
        <v>17259</v>
      </c>
      <c r="G696" s="2" t="s">
        <v>17260</v>
      </c>
      <c r="H696" s="2" t="s">
        <v>17261</v>
      </c>
      <c r="I696" s="18" t="s">
        <v>17262</v>
      </c>
      <c r="J696" s="2" t="s">
        <v>34329</v>
      </c>
    </row>
    <row r="697" spans="3:10">
      <c r="C697" s="3">
        <v>4</v>
      </c>
      <c r="D697" s="2" t="s">
        <v>17263</v>
      </c>
      <c r="E697" s="2" t="s">
        <v>17264</v>
      </c>
      <c r="G697" s="2" t="s">
        <v>17265</v>
      </c>
      <c r="H697" s="2" t="s">
        <v>17266</v>
      </c>
      <c r="I697" s="18" t="s">
        <v>17267</v>
      </c>
      <c r="J697" s="2" t="s">
        <v>34330</v>
      </c>
    </row>
    <row r="698" spans="3:10">
      <c r="D698" s="2" t="s">
        <v>17268</v>
      </c>
      <c r="E698" s="2" t="s">
        <v>17269</v>
      </c>
      <c r="G698" s="2" t="s">
        <v>17270</v>
      </c>
      <c r="H698" s="2" t="s">
        <v>17271</v>
      </c>
      <c r="I698" s="18" t="s">
        <v>17272</v>
      </c>
      <c r="J698" s="2" t="s">
        <v>34331</v>
      </c>
    </row>
    <row r="699" spans="3:10">
      <c r="D699" s="2" t="s">
        <v>17273</v>
      </c>
      <c r="E699" s="2" t="s">
        <v>17274</v>
      </c>
      <c r="G699" s="2" t="s">
        <v>17275</v>
      </c>
      <c r="H699" s="2" t="s">
        <v>17276</v>
      </c>
      <c r="I699" s="18" t="s">
        <v>17277</v>
      </c>
      <c r="J699" s="2" t="s">
        <v>34332</v>
      </c>
    </row>
    <row r="700" spans="3:10">
      <c r="D700" s="2" t="s">
        <v>17278</v>
      </c>
      <c r="E700" s="2" t="s">
        <v>17279</v>
      </c>
      <c r="G700" s="2" t="s">
        <v>17280</v>
      </c>
      <c r="H700" s="2" t="s">
        <v>17281</v>
      </c>
      <c r="I700" s="18" t="s">
        <v>17282</v>
      </c>
      <c r="J700" s="2" t="s">
        <v>34333</v>
      </c>
    </row>
    <row r="701" spans="3:10">
      <c r="D701" s="2" t="s">
        <v>17283</v>
      </c>
      <c r="E701" s="2" t="s">
        <v>17284</v>
      </c>
      <c r="G701" s="2" t="s">
        <v>17285</v>
      </c>
      <c r="H701" s="2" t="s">
        <v>17286</v>
      </c>
      <c r="I701" s="18" t="s">
        <v>17287</v>
      </c>
      <c r="J701" s="2" t="s">
        <v>34334</v>
      </c>
    </row>
    <row r="702" spans="3:10">
      <c r="C702" s="3">
        <v>5</v>
      </c>
      <c r="D702" s="2" t="s">
        <v>17288</v>
      </c>
      <c r="E702" s="2" t="s">
        <v>17289</v>
      </c>
      <c r="G702" s="2" t="s">
        <v>17290</v>
      </c>
      <c r="H702" s="2" t="s">
        <v>17291</v>
      </c>
      <c r="I702" s="18" t="s">
        <v>17292</v>
      </c>
      <c r="J702" s="2" t="s">
        <v>34335</v>
      </c>
    </row>
    <row r="703" spans="3:10">
      <c r="D703" s="2" t="s">
        <v>17293</v>
      </c>
      <c r="E703" s="2" t="s">
        <v>17294</v>
      </c>
      <c r="G703" s="2" t="s">
        <v>17295</v>
      </c>
      <c r="H703" s="2" t="s">
        <v>17296</v>
      </c>
      <c r="I703" s="18" t="s">
        <v>17297</v>
      </c>
      <c r="J703" s="2" t="s">
        <v>34336</v>
      </c>
    </row>
    <row r="704" spans="3:10">
      <c r="D704" s="2" t="s">
        <v>17298</v>
      </c>
      <c r="E704" s="2" t="s">
        <v>17299</v>
      </c>
      <c r="G704" s="2" t="s">
        <v>17300</v>
      </c>
      <c r="H704" s="2" t="s">
        <v>17301</v>
      </c>
      <c r="I704" s="18" t="s">
        <v>17302</v>
      </c>
      <c r="J704" s="2" t="s">
        <v>34337</v>
      </c>
    </row>
    <row r="705" spans="1:10">
      <c r="D705" s="2" t="s">
        <v>17303</v>
      </c>
      <c r="E705" s="2" t="s">
        <v>17304</v>
      </c>
      <c r="G705" s="2" t="s">
        <v>17305</v>
      </c>
      <c r="H705" s="2" t="s">
        <v>17306</v>
      </c>
      <c r="I705" s="18" t="s">
        <v>17307</v>
      </c>
      <c r="J705" s="2" t="s">
        <v>34338</v>
      </c>
    </row>
    <row r="706" spans="1:10">
      <c r="D706" s="2" t="s">
        <v>17308</v>
      </c>
      <c r="E706" s="2" t="s">
        <v>17309</v>
      </c>
      <c r="G706" s="2" t="s">
        <v>17310</v>
      </c>
      <c r="H706" s="2" t="s">
        <v>17311</v>
      </c>
      <c r="I706" s="18" t="s">
        <v>17312</v>
      </c>
      <c r="J706" s="2" t="s">
        <v>34339</v>
      </c>
    </row>
    <row r="707" spans="1:10">
      <c r="C707" s="3">
        <v>6</v>
      </c>
      <c r="D707" s="31" t="s">
        <v>26400</v>
      </c>
      <c r="E707" s="31" t="s">
        <v>26401</v>
      </c>
      <c r="F707" s="18"/>
      <c r="G707" s="31" t="s">
        <v>27535</v>
      </c>
      <c r="H707" s="31" t="s">
        <v>27536</v>
      </c>
      <c r="I707" s="31" t="s">
        <v>26402</v>
      </c>
      <c r="J707" s="2" t="s">
        <v>34340</v>
      </c>
    </row>
    <row r="708" spans="1:10">
      <c r="C708" s="30"/>
      <c r="D708" s="31" t="s">
        <v>26403</v>
      </c>
      <c r="E708" s="31" t="s">
        <v>24778</v>
      </c>
      <c r="F708" s="18"/>
      <c r="G708" s="31" t="s">
        <v>24779</v>
      </c>
      <c r="H708" s="31" t="s">
        <v>24780</v>
      </c>
      <c r="I708" s="31" t="s">
        <v>26404</v>
      </c>
      <c r="J708" s="2" t="s">
        <v>34341</v>
      </c>
    </row>
    <row r="709" spans="1:10">
      <c r="D709" s="31" t="s">
        <v>26405</v>
      </c>
      <c r="E709" s="31" t="s">
        <v>26406</v>
      </c>
      <c r="F709" s="18"/>
      <c r="G709" s="31" t="s">
        <v>27537</v>
      </c>
      <c r="H709" s="31" t="s">
        <v>27538</v>
      </c>
      <c r="I709" s="31" t="s">
        <v>26407</v>
      </c>
      <c r="J709" s="2" t="s">
        <v>34342</v>
      </c>
    </row>
    <row r="710" spans="1:10">
      <c r="D710" s="31" t="s">
        <v>26408</v>
      </c>
      <c r="E710" s="31" t="s">
        <v>26409</v>
      </c>
      <c r="F710" s="18"/>
      <c r="G710" s="31" t="s">
        <v>27539</v>
      </c>
      <c r="H710" s="31" t="s">
        <v>27540</v>
      </c>
      <c r="I710" s="31" t="s">
        <v>26410</v>
      </c>
      <c r="J710" s="2" t="s">
        <v>34343</v>
      </c>
    </row>
    <row r="711" spans="1:10">
      <c r="D711" s="31" t="s">
        <v>26411</v>
      </c>
      <c r="E711" s="31" t="s">
        <v>26412</v>
      </c>
      <c r="F711" s="18"/>
      <c r="G711" s="31" t="s">
        <v>27541</v>
      </c>
      <c r="H711" s="31" t="s">
        <v>27542</v>
      </c>
      <c r="I711" s="31" t="s">
        <v>26413</v>
      </c>
      <c r="J711" s="2" t="s">
        <v>34344</v>
      </c>
    </row>
    <row r="712" spans="1:10">
      <c r="A712" s="2" t="s">
        <v>17313</v>
      </c>
      <c r="B712" s="2" t="s">
        <v>17314</v>
      </c>
      <c r="C712" s="3">
        <v>1</v>
      </c>
      <c r="D712" s="2" t="s">
        <v>17315</v>
      </c>
      <c r="E712" s="2" t="s">
        <v>17316</v>
      </c>
      <c r="F712" s="15" t="s">
        <v>17317</v>
      </c>
      <c r="G712" s="2" t="s">
        <v>17318</v>
      </c>
      <c r="H712" s="2" t="s">
        <v>17319</v>
      </c>
      <c r="I712" s="2" t="s">
        <v>17320</v>
      </c>
      <c r="J712" s="2" t="s">
        <v>34345</v>
      </c>
    </row>
    <row r="713" spans="1:10">
      <c r="D713" s="2" t="s">
        <v>17321</v>
      </c>
      <c r="E713" s="2" t="s">
        <v>17322</v>
      </c>
      <c r="G713" s="2" t="s">
        <v>17323</v>
      </c>
      <c r="H713" s="2" t="s">
        <v>17324</v>
      </c>
      <c r="I713" s="2" t="s">
        <v>17325</v>
      </c>
      <c r="J713" s="2" t="s">
        <v>34346</v>
      </c>
    </row>
    <row r="714" spans="1:10">
      <c r="D714" s="2" t="s">
        <v>17326</v>
      </c>
      <c r="E714" s="2" t="s">
        <v>17327</v>
      </c>
      <c r="G714" s="2" t="s">
        <v>17328</v>
      </c>
      <c r="H714" s="2" t="s">
        <v>17329</v>
      </c>
      <c r="I714" s="2" t="s">
        <v>17330</v>
      </c>
      <c r="J714" s="2" t="s">
        <v>34347</v>
      </c>
    </row>
    <row r="715" spans="1:10">
      <c r="D715" s="2" t="s">
        <v>17331</v>
      </c>
      <c r="E715" s="2" t="s">
        <v>17332</v>
      </c>
      <c r="G715" s="2" t="s">
        <v>17333</v>
      </c>
      <c r="H715" s="2" t="s">
        <v>17334</v>
      </c>
      <c r="I715" s="2" t="s">
        <v>17335</v>
      </c>
      <c r="J715" s="2" t="s">
        <v>34348</v>
      </c>
    </row>
    <row r="716" spans="1:10">
      <c r="D716" s="2" t="s">
        <v>17336</v>
      </c>
      <c r="E716" s="2" t="s">
        <v>17337</v>
      </c>
      <c r="G716" s="2" t="s">
        <v>17338</v>
      </c>
      <c r="H716" s="2" t="s">
        <v>17339</v>
      </c>
      <c r="I716" s="2" t="s">
        <v>17340</v>
      </c>
      <c r="J716" s="2" t="s">
        <v>34349</v>
      </c>
    </row>
    <row r="717" spans="1:10">
      <c r="D717" s="2" t="s">
        <v>17341</v>
      </c>
      <c r="E717" s="2" t="s">
        <v>17342</v>
      </c>
      <c r="G717" s="2" t="s">
        <v>17343</v>
      </c>
      <c r="H717" s="2" t="s">
        <v>17344</v>
      </c>
      <c r="I717" s="2" t="s">
        <v>17345</v>
      </c>
      <c r="J717" s="2" t="s">
        <v>34350</v>
      </c>
    </row>
    <row r="718" spans="1:10">
      <c r="D718" s="2" t="s">
        <v>17346</v>
      </c>
      <c r="E718" s="2" t="s">
        <v>17347</v>
      </c>
      <c r="G718" s="2" t="s">
        <v>17348</v>
      </c>
      <c r="H718" s="2" t="s">
        <v>17349</v>
      </c>
      <c r="I718" s="2" t="s">
        <v>17350</v>
      </c>
      <c r="J718" s="2" t="s">
        <v>34351</v>
      </c>
    </row>
    <row r="719" spans="1:10">
      <c r="D719" s="2" t="s">
        <v>17351</v>
      </c>
      <c r="E719" s="2" t="s">
        <v>17352</v>
      </c>
      <c r="G719" s="2" t="s">
        <v>17353</v>
      </c>
      <c r="H719" s="2" t="s">
        <v>17354</v>
      </c>
      <c r="I719" s="2" t="s">
        <v>17355</v>
      </c>
      <c r="J719" s="2" t="s">
        <v>34352</v>
      </c>
    </row>
    <row r="720" spans="1:10">
      <c r="D720" s="2" t="s">
        <v>17356</v>
      </c>
      <c r="E720" s="2" t="s">
        <v>17357</v>
      </c>
      <c r="G720" s="2" t="s">
        <v>17358</v>
      </c>
      <c r="H720" s="2" t="s">
        <v>17359</v>
      </c>
      <c r="I720" s="2" t="s">
        <v>17360</v>
      </c>
      <c r="J720" s="2" t="s">
        <v>34353</v>
      </c>
    </row>
    <row r="721" spans="3:10">
      <c r="D721" s="2" t="s">
        <v>17361</v>
      </c>
      <c r="E721" s="2" t="s">
        <v>17362</v>
      </c>
      <c r="G721" s="2" t="s">
        <v>17363</v>
      </c>
      <c r="H721" s="2" t="s">
        <v>17364</v>
      </c>
      <c r="I721" s="2" t="s">
        <v>17365</v>
      </c>
      <c r="J721" s="2" t="s">
        <v>34354</v>
      </c>
    </row>
    <row r="722" spans="3:10">
      <c r="D722" s="2" t="s">
        <v>17366</v>
      </c>
      <c r="E722" s="2" t="s">
        <v>17367</v>
      </c>
      <c r="G722" s="2" t="s">
        <v>17368</v>
      </c>
      <c r="H722" s="2" t="s">
        <v>17369</v>
      </c>
      <c r="I722" s="2" t="s">
        <v>17370</v>
      </c>
      <c r="J722" s="2" t="s">
        <v>34355</v>
      </c>
    </row>
    <row r="723" spans="3:10">
      <c r="D723" s="2" t="s">
        <v>17371</v>
      </c>
      <c r="E723" s="2" t="s">
        <v>17372</v>
      </c>
      <c r="G723" s="2" t="s">
        <v>17373</v>
      </c>
      <c r="H723" s="2" t="s">
        <v>17374</v>
      </c>
      <c r="I723" s="2" t="s">
        <v>17375</v>
      </c>
      <c r="J723" s="2" t="s">
        <v>34356</v>
      </c>
    </row>
    <row r="724" spans="3:10">
      <c r="D724" s="2" t="s">
        <v>17376</v>
      </c>
      <c r="E724" s="2" t="s">
        <v>17377</v>
      </c>
      <c r="G724" s="2" t="s">
        <v>17378</v>
      </c>
      <c r="H724" s="2" t="s">
        <v>17379</v>
      </c>
      <c r="I724" s="2" t="s">
        <v>17380</v>
      </c>
      <c r="J724" s="2" t="s">
        <v>34357</v>
      </c>
    </row>
    <row r="725" spans="3:10">
      <c r="D725" s="2" t="s">
        <v>17381</v>
      </c>
      <c r="E725" s="2" t="s">
        <v>17382</v>
      </c>
      <c r="G725" s="2" t="s">
        <v>17383</v>
      </c>
      <c r="H725" s="2" t="s">
        <v>17384</v>
      </c>
      <c r="I725" s="2" t="s">
        <v>17385</v>
      </c>
      <c r="J725" s="2" t="s">
        <v>34358</v>
      </c>
    </row>
    <row r="726" spans="3:10">
      <c r="D726" s="2" t="s">
        <v>17386</v>
      </c>
      <c r="E726" s="2" t="s">
        <v>17387</v>
      </c>
      <c r="G726" s="2" t="s">
        <v>17388</v>
      </c>
      <c r="H726" s="2" t="s">
        <v>17389</v>
      </c>
      <c r="I726" s="2" t="s">
        <v>17390</v>
      </c>
      <c r="J726" s="2" t="s">
        <v>34359</v>
      </c>
    </row>
    <row r="727" spans="3:10">
      <c r="C727" s="3">
        <v>2</v>
      </c>
      <c r="D727" s="2" t="s">
        <v>17391</v>
      </c>
      <c r="E727" s="2" t="s">
        <v>17392</v>
      </c>
      <c r="G727" s="2" t="s">
        <v>17393</v>
      </c>
      <c r="H727" s="2" t="s">
        <v>17394</v>
      </c>
      <c r="I727" s="2" t="s">
        <v>17395</v>
      </c>
      <c r="J727" s="2" t="s">
        <v>34360</v>
      </c>
    </row>
    <row r="728" spans="3:10">
      <c r="D728" s="2" t="s">
        <v>28172</v>
      </c>
      <c r="E728" s="2" t="s">
        <v>17322</v>
      </c>
      <c r="G728" s="2" t="s">
        <v>17323</v>
      </c>
      <c r="H728" s="2" t="s">
        <v>17324</v>
      </c>
      <c r="I728" s="2" t="s">
        <v>17396</v>
      </c>
      <c r="J728" s="2" t="s">
        <v>34361</v>
      </c>
    </row>
    <row r="729" spans="3:10">
      <c r="D729" s="2" t="s">
        <v>17397</v>
      </c>
      <c r="E729" s="2" t="s">
        <v>17398</v>
      </c>
      <c r="G729" s="2" t="s">
        <v>17399</v>
      </c>
      <c r="H729" s="2" t="s">
        <v>17400</v>
      </c>
      <c r="I729" s="2" t="s">
        <v>17401</v>
      </c>
      <c r="J729" s="2" t="s">
        <v>34362</v>
      </c>
    </row>
    <row r="730" spans="3:10">
      <c r="D730" s="2" t="s">
        <v>28173</v>
      </c>
      <c r="E730" s="2" t="s">
        <v>17402</v>
      </c>
      <c r="G730" s="2" t="s">
        <v>17403</v>
      </c>
      <c r="H730" s="2" t="s">
        <v>17404</v>
      </c>
      <c r="I730" s="2" t="s">
        <v>17405</v>
      </c>
      <c r="J730" s="2" t="s">
        <v>34363</v>
      </c>
    </row>
    <row r="731" spans="3:10">
      <c r="D731" s="2" t="s">
        <v>17406</v>
      </c>
      <c r="E731" s="2" t="s">
        <v>17407</v>
      </c>
      <c r="G731" s="2" t="s">
        <v>17408</v>
      </c>
      <c r="H731" s="2" t="s">
        <v>17409</v>
      </c>
      <c r="I731" s="2" t="s">
        <v>17410</v>
      </c>
      <c r="J731" s="2" t="s">
        <v>34364</v>
      </c>
    </row>
    <row r="732" spans="3:10">
      <c r="D732" s="2" t="s">
        <v>17411</v>
      </c>
      <c r="E732" s="2" t="s">
        <v>17412</v>
      </c>
      <c r="G732" s="2" t="s">
        <v>17413</v>
      </c>
      <c r="H732" s="2" t="s">
        <v>17414</v>
      </c>
      <c r="I732" s="2" t="s">
        <v>17415</v>
      </c>
      <c r="J732" s="2" t="s">
        <v>34365</v>
      </c>
    </row>
    <row r="733" spans="3:10">
      <c r="D733" s="2" t="s">
        <v>17416</v>
      </c>
      <c r="E733" s="2" t="s">
        <v>17417</v>
      </c>
      <c r="G733" s="2" t="s">
        <v>17418</v>
      </c>
      <c r="H733" s="2" t="s">
        <v>17419</v>
      </c>
      <c r="I733" s="2" t="s">
        <v>17420</v>
      </c>
      <c r="J733" s="2" t="s">
        <v>34366</v>
      </c>
    </row>
    <row r="734" spans="3:10">
      <c r="D734" s="2" t="s">
        <v>28174</v>
      </c>
      <c r="E734" s="2" t="s">
        <v>17421</v>
      </c>
      <c r="G734" s="2" t="s">
        <v>17422</v>
      </c>
      <c r="H734" s="2" t="s">
        <v>17423</v>
      </c>
      <c r="I734" s="2" t="s">
        <v>17424</v>
      </c>
      <c r="J734" s="2" t="s">
        <v>34367</v>
      </c>
    </row>
    <row r="735" spans="3:10">
      <c r="D735" s="2" t="s">
        <v>17425</v>
      </c>
      <c r="E735" s="2" t="s">
        <v>17426</v>
      </c>
      <c r="G735" s="2" t="s">
        <v>17427</v>
      </c>
      <c r="H735" s="2" t="s">
        <v>17428</v>
      </c>
      <c r="I735" s="2" t="s">
        <v>17429</v>
      </c>
      <c r="J735" s="2" t="s">
        <v>34368</v>
      </c>
    </row>
    <row r="736" spans="3:10">
      <c r="D736" s="2" t="s">
        <v>17430</v>
      </c>
      <c r="E736" s="2" t="s">
        <v>17431</v>
      </c>
      <c r="G736" s="2" t="s">
        <v>17432</v>
      </c>
      <c r="H736" s="2" t="s">
        <v>17433</v>
      </c>
      <c r="I736" s="2" t="s">
        <v>17434</v>
      </c>
      <c r="J736" s="2" t="s">
        <v>34369</v>
      </c>
    </row>
    <row r="737" spans="3:10">
      <c r="D737" s="2" t="s">
        <v>17435</v>
      </c>
      <c r="E737" s="2" t="s">
        <v>17436</v>
      </c>
      <c r="G737" s="2" t="s">
        <v>17437</v>
      </c>
      <c r="H737" s="2" t="s">
        <v>17438</v>
      </c>
      <c r="I737" s="2" t="s">
        <v>17439</v>
      </c>
      <c r="J737" s="2" t="s">
        <v>34370</v>
      </c>
    </row>
    <row r="738" spans="3:10">
      <c r="D738" s="2" t="s">
        <v>28175</v>
      </c>
      <c r="E738" s="2" t="s">
        <v>17440</v>
      </c>
      <c r="G738" s="2" t="s">
        <v>17441</v>
      </c>
      <c r="H738" s="2" t="s">
        <v>17442</v>
      </c>
      <c r="I738" s="2" t="s">
        <v>17443</v>
      </c>
      <c r="J738" s="2" t="s">
        <v>34371</v>
      </c>
    </row>
    <row r="739" spans="3:10">
      <c r="D739" s="2" t="s">
        <v>17444</v>
      </c>
      <c r="E739" s="2" t="s">
        <v>17445</v>
      </c>
      <c r="G739" s="2" t="s">
        <v>17446</v>
      </c>
      <c r="H739" s="2" t="s">
        <v>17447</v>
      </c>
      <c r="I739" s="2" t="s">
        <v>17448</v>
      </c>
      <c r="J739" s="2" t="s">
        <v>34372</v>
      </c>
    </row>
    <row r="740" spans="3:10">
      <c r="D740" s="2" t="s">
        <v>17449</v>
      </c>
      <c r="E740" s="2" t="s">
        <v>17450</v>
      </c>
      <c r="G740" s="2" t="s">
        <v>17451</v>
      </c>
      <c r="H740" s="2" t="s">
        <v>17452</v>
      </c>
      <c r="I740" s="2" t="s">
        <v>17453</v>
      </c>
      <c r="J740" s="2" t="s">
        <v>34373</v>
      </c>
    </row>
    <row r="741" spans="3:10">
      <c r="D741" s="2" t="s">
        <v>17454</v>
      </c>
      <c r="E741" s="2" t="s">
        <v>17455</v>
      </c>
      <c r="G741" s="2" t="s">
        <v>17456</v>
      </c>
      <c r="H741" s="2" t="s">
        <v>17457</v>
      </c>
      <c r="I741" s="2" t="s">
        <v>17458</v>
      </c>
      <c r="J741" s="2" t="s">
        <v>34374</v>
      </c>
    </row>
    <row r="742" spans="3:10">
      <c r="D742" s="2" t="s">
        <v>28176</v>
      </c>
      <c r="E742" s="2" t="s">
        <v>17459</v>
      </c>
      <c r="G742" s="2" t="s">
        <v>17460</v>
      </c>
      <c r="H742" s="2" t="s">
        <v>17461</v>
      </c>
      <c r="I742" s="2" t="s">
        <v>17462</v>
      </c>
      <c r="J742" s="2" t="s">
        <v>34375</v>
      </c>
    </row>
    <row r="743" spans="3:10">
      <c r="D743" s="2" t="s">
        <v>28177</v>
      </c>
      <c r="E743" s="2" t="s">
        <v>17463</v>
      </c>
      <c r="G743" s="2" t="s">
        <v>17464</v>
      </c>
      <c r="H743" s="2" t="s">
        <v>17465</v>
      </c>
      <c r="I743" s="2" t="s">
        <v>17466</v>
      </c>
      <c r="J743" s="2" t="s">
        <v>34376</v>
      </c>
    </row>
    <row r="744" spans="3:10">
      <c r="D744" s="2" t="s">
        <v>28178</v>
      </c>
      <c r="E744" s="2" t="s">
        <v>17467</v>
      </c>
      <c r="G744" s="2" t="s">
        <v>17468</v>
      </c>
      <c r="H744" s="2" t="s">
        <v>17469</v>
      </c>
      <c r="I744" s="2" t="s">
        <v>17470</v>
      </c>
      <c r="J744" s="2" t="s">
        <v>34377</v>
      </c>
    </row>
    <row r="745" spans="3:10">
      <c r="C745" s="3">
        <v>3</v>
      </c>
      <c r="D745" s="2" t="s">
        <v>17471</v>
      </c>
      <c r="E745" s="2" t="s">
        <v>17472</v>
      </c>
      <c r="F745" s="15" t="s">
        <v>17317</v>
      </c>
      <c r="G745" s="2" t="s">
        <v>17473</v>
      </c>
      <c r="H745" s="2" t="s">
        <v>17474</v>
      </c>
      <c r="I745" s="2" t="s">
        <v>17475</v>
      </c>
      <c r="J745" s="2" t="s">
        <v>34378</v>
      </c>
    </row>
    <row r="746" spans="3:10">
      <c r="D746" s="2" t="s">
        <v>17476</v>
      </c>
      <c r="E746" s="2" t="s">
        <v>17322</v>
      </c>
      <c r="G746" s="2" t="s">
        <v>17323</v>
      </c>
      <c r="H746" s="2" t="s">
        <v>17324</v>
      </c>
      <c r="I746" s="2" t="s">
        <v>17477</v>
      </c>
      <c r="J746" s="2" t="s">
        <v>34379</v>
      </c>
    </row>
    <row r="747" spans="3:10">
      <c r="D747" s="2" t="s">
        <v>17478</v>
      </c>
      <c r="E747" s="2" t="s">
        <v>17479</v>
      </c>
      <c r="G747" s="2" t="s">
        <v>17480</v>
      </c>
      <c r="H747" s="2" t="s">
        <v>17481</v>
      </c>
      <c r="I747" s="2" t="s">
        <v>17482</v>
      </c>
      <c r="J747" s="2" t="s">
        <v>34380</v>
      </c>
    </row>
    <row r="748" spans="3:10">
      <c r="D748" s="2" t="s">
        <v>17483</v>
      </c>
      <c r="E748" s="2" t="s">
        <v>17484</v>
      </c>
      <c r="G748" s="2" t="s">
        <v>17485</v>
      </c>
      <c r="H748" s="2" t="s">
        <v>17486</v>
      </c>
      <c r="I748" s="2" t="s">
        <v>17487</v>
      </c>
      <c r="J748" s="2" t="s">
        <v>34381</v>
      </c>
    </row>
    <row r="749" spans="3:10">
      <c r="D749" s="2" t="s">
        <v>17488</v>
      </c>
      <c r="E749" s="2" t="s">
        <v>17489</v>
      </c>
      <c r="G749" s="2" t="s">
        <v>17490</v>
      </c>
      <c r="H749" s="2" t="s">
        <v>17491</v>
      </c>
      <c r="I749" s="2" t="s">
        <v>17492</v>
      </c>
      <c r="J749" s="2" t="s">
        <v>34382</v>
      </c>
    </row>
    <row r="750" spans="3:10">
      <c r="D750" s="2" t="s">
        <v>17493</v>
      </c>
      <c r="E750" s="2" t="s">
        <v>17494</v>
      </c>
      <c r="G750" s="2" t="s">
        <v>17495</v>
      </c>
      <c r="H750" s="2" t="s">
        <v>17496</v>
      </c>
      <c r="I750" s="2" t="s">
        <v>17497</v>
      </c>
      <c r="J750" s="2" t="s">
        <v>34383</v>
      </c>
    </row>
    <row r="751" spans="3:10">
      <c r="D751" s="2" t="s">
        <v>17498</v>
      </c>
      <c r="E751" s="2" t="s">
        <v>17499</v>
      </c>
      <c r="G751" s="2" t="s">
        <v>17500</v>
      </c>
      <c r="H751" s="2" t="s">
        <v>17501</v>
      </c>
      <c r="I751" s="2" t="s">
        <v>17502</v>
      </c>
      <c r="J751" s="2" t="s">
        <v>34384</v>
      </c>
    </row>
    <row r="752" spans="3:10">
      <c r="D752" s="2" t="s">
        <v>17503</v>
      </c>
      <c r="E752" s="2" t="s">
        <v>17504</v>
      </c>
      <c r="G752" s="2" t="s">
        <v>17505</v>
      </c>
      <c r="H752" s="2" t="s">
        <v>17506</v>
      </c>
      <c r="I752" s="2" t="s">
        <v>17507</v>
      </c>
      <c r="J752" s="2" t="s">
        <v>34385</v>
      </c>
    </row>
    <row r="753" spans="3:10">
      <c r="D753" s="2" t="s">
        <v>17508</v>
      </c>
      <c r="E753" s="2" t="s">
        <v>17509</v>
      </c>
      <c r="G753" s="2" t="s">
        <v>17510</v>
      </c>
      <c r="H753" s="2" t="s">
        <v>17511</v>
      </c>
      <c r="I753" s="2" t="s">
        <v>17512</v>
      </c>
      <c r="J753" s="2" t="s">
        <v>34386</v>
      </c>
    </row>
    <row r="754" spans="3:10">
      <c r="D754" s="2" t="s">
        <v>17513</v>
      </c>
      <c r="E754" s="2" t="s">
        <v>17514</v>
      </c>
      <c r="G754" s="2" t="s">
        <v>17515</v>
      </c>
      <c r="H754" s="2" t="s">
        <v>17516</v>
      </c>
      <c r="I754" s="2" t="s">
        <v>17517</v>
      </c>
      <c r="J754" s="2" t="s">
        <v>34387</v>
      </c>
    </row>
    <row r="755" spans="3:10">
      <c r="D755" s="2" t="s">
        <v>17518</v>
      </c>
      <c r="E755" s="2" t="s">
        <v>17519</v>
      </c>
      <c r="G755" s="2" t="s">
        <v>17520</v>
      </c>
      <c r="H755" s="2" t="s">
        <v>17521</v>
      </c>
      <c r="I755" s="2" t="s">
        <v>17522</v>
      </c>
      <c r="J755" s="2" t="s">
        <v>34388</v>
      </c>
    </row>
    <row r="756" spans="3:10">
      <c r="D756" s="2" t="s">
        <v>17523</v>
      </c>
      <c r="E756" s="2" t="s">
        <v>17524</v>
      </c>
      <c r="G756" s="2" t="s">
        <v>17525</v>
      </c>
      <c r="H756" s="2" t="s">
        <v>17526</v>
      </c>
      <c r="I756" s="2" t="s">
        <v>17527</v>
      </c>
      <c r="J756" s="2" t="s">
        <v>34389</v>
      </c>
    </row>
    <row r="757" spans="3:10">
      <c r="D757" s="2" t="s">
        <v>17528</v>
      </c>
      <c r="E757" s="2" t="s">
        <v>17529</v>
      </c>
      <c r="G757" s="2" t="s">
        <v>17530</v>
      </c>
      <c r="H757" s="2" t="s">
        <v>17531</v>
      </c>
      <c r="I757" s="2" t="s">
        <v>17532</v>
      </c>
      <c r="J757" s="2" t="s">
        <v>34390</v>
      </c>
    </row>
    <row r="758" spans="3:10">
      <c r="D758" s="2" t="s">
        <v>17533</v>
      </c>
      <c r="E758" s="2" t="s">
        <v>17534</v>
      </c>
      <c r="G758" s="2" t="s">
        <v>17535</v>
      </c>
      <c r="H758" s="2" t="s">
        <v>17536</v>
      </c>
      <c r="I758" s="2" t="s">
        <v>17537</v>
      </c>
      <c r="J758" s="2" t="s">
        <v>34391</v>
      </c>
    </row>
    <row r="759" spans="3:10">
      <c r="D759" s="2" t="s">
        <v>17538</v>
      </c>
      <c r="E759" s="2" t="s">
        <v>17539</v>
      </c>
      <c r="G759" s="2" t="s">
        <v>17540</v>
      </c>
      <c r="H759" s="2" t="s">
        <v>17541</v>
      </c>
      <c r="I759" s="2" t="s">
        <v>17542</v>
      </c>
      <c r="J759" s="2" t="s">
        <v>34392</v>
      </c>
    </row>
    <row r="760" spans="3:10">
      <c r="D760" s="2" t="s">
        <v>17543</v>
      </c>
      <c r="E760" s="2" t="s">
        <v>17544</v>
      </c>
      <c r="G760" s="2" t="s">
        <v>17545</v>
      </c>
      <c r="H760" s="2" t="s">
        <v>17546</v>
      </c>
      <c r="I760" s="2" t="s">
        <v>17547</v>
      </c>
      <c r="J760" s="2" t="s">
        <v>34393</v>
      </c>
    </row>
    <row r="761" spans="3:10">
      <c r="C761" s="3">
        <v>4</v>
      </c>
      <c r="D761" s="2" t="s">
        <v>17548</v>
      </c>
      <c r="E761" s="2" t="s">
        <v>17549</v>
      </c>
      <c r="G761" s="2" t="s">
        <v>17550</v>
      </c>
      <c r="H761" s="2" t="s">
        <v>17551</v>
      </c>
      <c r="I761" s="2" t="s">
        <v>17552</v>
      </c>
      <c r="J761" s="2" t="s">
        <v>34394</v>
      </c>
    </row>
    <row r="762" spans="3:10">
      <c r="D762" s="2" t="s">
        <v>17553</v>
      </c>
      <c r="E762" s="2" t="s">
        <v>17322</v>
      </c>
      <c r="G762" s="2" t="s">
        <v>17323</v>
      </c>
      <c r="H762" s="2" t="s">
        <v>17324</v>
      </c>
      <c r="I762" s="2" t="s">
        <v>17554</v>
      </c>
      <c r="J762" s="2" t="s">
        <v>34395</v>
      </c>
    </row>
    <row r="763" spans="3:10">
      <c r="D763" s="2" t="s">
        <v>17555</v>
      </c>
      <c r="E763" s="2" t="s">
        <v>17556</v>
      </c>
      <c r="G763" s="2" t="s">
        <v>17557</v>
      </c>
      <c r="H763" s="2" t="s">
        <v>17558</v>
      </c>
      <c r="I763" s="2" t="s">
        <v>17559</v>
      </c>
      <c r="J763" s="2" t="s">
        <v>34396</v>
      </c>
    </row>
    <row r="764" spans="3:10">
      <c r="D764" s="2" t="s">
        <v>17560</v>
      </c>
      <c r="E764" s="2" t="s">
        <v>17561</v>
      </c>
      <c r="G764" s="2" t="s">
        <v>17562</v>
      </c>
      <c r="H764" s="2" t="s">
        <v>17563</v>
      </c>
      <c r="I764" s="2" t="s">
        <v>17564</v>
      </c>
      <c r="J764" s="2" t="s">
        <v>34397</v>
      </c>
    </row>
    <row r="765" spans="3:10">
      <c r="D765" s="2" t="s">
        <v>17565</v>
      </c>
      <c r="E765" s="2" t="s">
        <v>17566</v>
      </c>
      <c r="G765" s="2" t="s">
        <v>17567</v>
      </c>
      <c r="H765" s="2" t="s">
        <v>17568</v>
      </c>
      <c r="I765" s="2" t="s">
        <v>17569</v>
      </c>
      <c r="J765" s="2" t="s">
        <v>34398</v>
      </c>
    </row>
    <row r="766" spans="3:10">
      <c r="D766" s="2" t="s">
        <v>17570</v>
      </c>
      <c r="E766" s="2" t="s">
        <v>17571</v>
      </c>
      <c r="G766" s="2" t="s">
        <v>17572</v>
      </c>
      <c r="H766" s="2" t="s">
        <v>17573</v>
      </c>
      <c r="I766" s="2" t="s">
        <v>17574</v>
      </c>
      <c r="J766" s="2" t="s">
        <v>34399</v>
      </c>
    </row>
    <row r="767" spans="3:10">
      <c r="D767" s="2" t="s">
        <v>17575</v>
      </c>
      <c r="E767" s="2" t="s">
        <v>17576</v>
      </c>
      <c r="G767" s="2" t="s">
        <v>17577</v>
      </c>
      <c r="H767" s="2" t="s">
        <v>17578</v>
      </c>
      <c r="I767" s="2" t="s">
        <v>17579</v>
      </c>
      <c r="J767" s="2" t="s">
        <v>34400</v>
      </c>
    </row>
    <row r="768" spans="3:10">
      <c r="D768" s="2" t="s">
        <v>17580</v>
      </c>
      <c r="E768" s="2" t="s">
        <v>17581</v>
      </c>
      <c r="G768" s="2" t="s">
        <v>17582</v>
      </c>
      <c r="H768" s="2" t="s">
        <v>17583</v>
      </c>
      <c r="I768" s="2" t="s">
        <v>17584</v>
      </c>
      <c r="J768" s="2" t="s">
        <v>34401</v>
      </c>
    </row>
    <row r="769" spans="3:10">
      <c r="D769" s="2" t="s">
        <v>17585</v>
      </c>
      <c r="E769" s="2" t="s">
        <v>17586</v>
      </c>
      <c r="G769" s="2" t="s">
        <v>17587</v>
      </c>
      <c r="H769" s="2" t="s">
        <v>17588</v>
      </c>
      <c r="I769" s="2" t="s">
        <v>17589</v>
      </c>
      <c r="J769" s="2" t="s">
        <v>34402</v>
      </c>
    </row>
    <row r="770" spans="3:10">
      <c r="D770" s="2" t="s">
        <v>17590</v>
      </c>
      <c r="E770" s="2" t="s">
        <v>17591</v>
      </c>
      <c r="G770" s="2" t="s">
        <v>17592</v>
      </c>
      <c r="H770" s="2" t="s">
        <v>17593</v>
      </c>
      <c r="I770" s="2" t="s">
        <v>17594</v>
      </c>
      <c r="J770" s="2" t="s">
        <v>34403</v>
      </c>
    </row>
    <row r="771" spans="3:10">
      <c r="D771" s="2" t="s">
        <v>17595</v>
      </c>
      <c r="E771" s="2" t="s">
        <v>17596</v>
      </c>
      <c r="G771" s="2" t="s">
        <v>17597</v>
      </c>
      <c r="H771" s="2" t="s">
        <v>17598</v>
      </c>
      <c r="I771" s="2" t="s">
        <v>17599</v>
      </c>
      <c r="J771" s="2" t="s">
        <v>34404</v>
      </c>
    </row>
    <row r="772" spans="3:10">
      <c r="D772" s="2" t="s">
        <v>17600</v>
      </c>
      <c r="E772" s="2" t="s">
        <v>17601</v>
      </c>
      <c r="G772" s="2" t="s">
        <v>17602</v>
      </c>
      <c r="H772" s="2" t="s">
        <v>17603</v>
      </c>
      <c r="I772" s="2" t="s">
        <v>17604</v>
      </c>
      <c r="J772" s="2" t="s">
        <v>34405</v>
      </c>
    </row>
    <row r="773" spans="3:10">
      <c r="D773" s="2" t="s">
        <v>17605</v>
      </c>
      <c r="E773" s="2" t="s">
        <v>17606</v>
      </c>
      <c r="G773" s="2" t="s">
        <v>17607</v>
      </c>
      <c r="H773" s="2" t="s">
        <v>17608</v>
      </c>
      <c r="I773" s="2" t="s">
        <v>17609</v>
      </c>
      <c r="J773" s="2" t="s">
        <v>34406</v>
      </c>
    </row>
    <row r="774" spans="3:10">
      <c r="D774" s="2" t="s">
        <v>17610</v>
      </c>
      <c r="E774" s="2" t="s">
        <v>17611</v>
      </c>
      <c r="G774" s="2" t="s">
        <v>17612</v>
      </c>
      <c r="H774" s="2" t="s">
        <v>17613</v>
      </c>
      <c r="I774" s="2" t="s">
        <v>17614</v>
      </c>
      <c r="J774" s="2" t="s">
        <v>34407</v>
      </c>
    </row>
    <row r="775" spans="3:10">
      <c r="D775" s="2" t="s">
        <v>17615</v>
      </c>
      <c r="E775" s="2" t="s">
        <v>17616</v>
      </c>
      <c r="G775" s="2" t="s">
        <v>17617</v>
      </c>
      <c r="H775" s="2" t="s">
        <v>17618</v>
      </c>
      <c r="I775" s="2" t="s">
        <v>17619</v>
      </c>
      <c r="J775" s="2" t="s">
        <v>34408</v>
      </c>
    </row>
    <row r="776" spans="3:10">
      <c r="D776" s="2" t="s">
        <v>17620</v>
      </c>
      <c r="E776" s="2" t="s">
        <v>17621</v>
      </c>
      <c r="G776" s="2" t="s">
        <v>17622</v>
      </c>
      <c r="H776" s="2" t="s">
        <v>17623</v>
      </c>
      <c r="I776" s="2" t="s">
        <v>17624</v>
      </c>
      <c r="J776" s="2" t="s">
        <v>34409</v>
      </c>
    </row>
    <row r="777" spans="3:10">
      <c r="C777" s="3" t="s">
        <v>2953</v>
      </c>
      <c r="D777" s="2" t="s">
        <v>17625</v>
      </c>
      <c r="E777" s="2" t="s">
        <v>14610</v>
      </c>
      <c r="G777" s="2" t="s">
        <v>14611</v>
      </c>
      <c r="H777" s="2" t="s">
        <v>14612</v>
      </c>
      <c r="I777" s="18" t="s">
        <v>17626</v>
      </c>
      <c r="J777" s="2" t="s">
        <v>34410</v>
      </c>
    </row>
    <row r="778" spans="3:10">
      <c r="D778" s="2" t="s">
        <v>17627</v>
      </c>
      <c r="E778" s="2" t="s">
        <v>17322</v>
      </c>
      <c r="G778" s="2" t="s">
        <v>17323</v>
      </c>
      <c r="H778" s="2" t="s">
        <v>17324</v>
      </c>
      <c r="I778" s="18" t="s">
        <v>17628</v>
      </c>
      <c r="J778" s="2" t="s">
        <v>34411</v>
      </c>
    </row>
    <row r="779" spans="3:10">
      <c r="D779" s="2" t="s">
        <v>17629</v>
      </c>
      <c r="E779" s="2" t="s">
        <v>17630</v>
      </c>
      <c r="G779" s="2" t="s">
        <v>17631</v>
      </c>
      <c r="H779" s="2" t="s">
        <v>17632</v>
      </c>
      <c r="I779" s="18" t="s">
        <v>17633</v>
      </c>
      <c r="J779" s="2" t="s">
        <v>34412</v>
      </c>
    </row>
    <row r="780" spans="3:10">
      <c r="D780" s="2" t="s">
        <v>17634</v>
      </c>
      <c r="E780" s="2" t="s">
        <v>17635</v>
      </c>
      <c r="G780" s="2" t="s">
        <v>17636</v>
      </c>
      <c r="H780" s="2" t="s">
        <v>17637</v>
      </c>
      <c r="I780" s="18" t="s">
        <v>17638</v>
      </c>
      <c r="J780" s="2" t="s">
        <v>34413</v>
      </c>
    </row>
    <row r="781" spans="3:10">
      <c r="D781" s="2" t="s">
        <v>17639</v>
      </c>
      <c r="E781" s="2" t="s">
        <v>17640</v>
      </c>
      <c r="G781" s="2" t="s">
        <v>17641</v>
      </c>
      <c r="H781" s="2" t="s">
        <v>17642</v>
      </c>
      <c r="I781" s="18" t="s">
        <v>17643</v>
      </c>
      <c r="J781" s="2" t="s">
        <v>34414</v>
      </c>
    </row>
    <row r="782" spans="3:10">
      <c r="D782" s="2" t="s">
        <v>17644</v>
      </c>
      <c r="E782" s="2" t="s">
        <v>17645</v>
      </c>
      <c r="G782" s="2" t="s">
        <v>17646</v>
      </c>
      <c r="H782" s="2" t="s">
        <v>17647</v>
      </c>
      <c r="I782" s="18" t="s">
        <v>17648</v>
      </c>
      <c r="J782" s="2" t="s">
        <v>34415</v>
      </c>
    </row>
    <row r="783" spans="3:10">
      <c r="D783" s="2" t="s">
        <v>17649</v>
      </c>
      <c r="E783" s="2" t="s">
        <v>17650</v>
      </c>
      <c r="G783" s="2" t="s">
        <v>17651</v>
      </c>
      <c r="H783" s="2" t="s">
        <v>17652</v>
      </c>
      <c r="I783" s="18" t="s">
        <v>17653</v>
      </c>
      <c r="J783" s="2" t="s">
        <v>34416</v>
      </c>
    </row>
    <row r="784" spans="3:10">
      <c r="D784" s="2" t="s">
        <v>17654</v>
      </c>
      <c r="E784" s="2" t="s">
        <v>17655</v>
      </c>
      <c r="G784" s="2" t="s">
        <v>17656</v>
      </c>
      <c r="H784" s="2" t="s">
        <v>17657</v>
      </c>
      <c r="I784" s="18" t="s">
        <v>17658</v>
      </c>
      <c r="J784" s="2" t="s">
        <v>34417</v>
      </c>
    </row>
    <row r="785" spans="3:10">
      <c r="D785" s="2" t="s">
        <v>17659</v>
      </c>
      <c r="E785" s="2" t="s">
        <v>17660</v>
      </c>
      <c r="G785" s="2" t="s">
        <v>17661</v>
      </c>
      <c r="H785" s="2" t="s">
        <v>17662</v>
      </c>
      <c r="I785" s="18" t="s">
        <v>17663</v>
      </c>
      <c r="J785" s="2" t="s">
        <v>34418</v>
      </c>
    </row>
    <row r="786" spans="3:10">
      <c r="D786" s="2" t="s">
        <v>17664</v>
      </c>
      <c r="E786" s="2" t="s">
        <v>17665</v>
      </c>
      <c r="G786" s="2" t="s">
        <v>17666</v>
      </c>
      <c r="H786" s="2" t="s">
        <v>17667</v>
      </c>
      <c r="I786" s="18" t="s">
        <v>17668</v>
      </c>
      <c r="J786" s="2" t="s">
        <v>34419</v>
      </c>
    </row>
    <row r="787" spans="3:10">
      <c r="D787" s="2" t="s">
        <v>17669</v>
      </c>
      <c r="E787" s="2" t="s">
        <v>17670</v>
      </c>
      <c r="G787" s="2" t="s">
        <v>17671</v>
      </c>
      <c r="H787" s="2" t="s">
        <v>17672</v>
      </c>
      <c r="I787" s="18" t="s">
        <v>17673</v>
      </c>
      <c r="J787" s="2" t="s">
        <v>34420</v>
      </c>
    </row>
    <row r="788" spans="3:10">
      <c r="D788" s="2" t="s">
        <v>17674</v>
      </c>
      <c r="E788" s="2" t="s">
        <v>17675</v>
      </c>
      <c r="G788" s="2" t="s">
        <v>17676</v>
      </c>
      <c r="H788" s="2" t="s">
        <v>17677</v>
      </c>
      <c r="I788" s="18" t="s">
        <v>17678</v>
      </c>
      <c r="J788" s="2" t="s">
        <v>34421</v>
      </c>
    </row>
    <row r="789" spans="3:10">
      <c r="D789" s="2" t="s">
        <v>17679</v>
      </c>
      <c r="E789" s="2" t="s">
        <v>17680</v>
      </c>
      <c r="G789" s="2" t="s">
        <v>17681</v>
      </c>
      <c r="H789" s="2" t="s">
        <v>17682</v>
      </c>
      <c r="I789" s="18" t="s">
        <v>17683</v>
      </c>
      <c r="J789" s="2" t="s">
        <v>34422</v>
      </c>
    </row>
    <row r="790" spans="3:10">
      <c r="D790" s="2" t="s">
        <v>17684</v>
      </c>
      <c r="E790" s="2" t="s">
        <v>17685</v>
      </c>
      <c r="G790" s="2" t="s">
        <v>17686</v>
      </c>
      <c r="H790" s="2" t="s">
        <v>17687</v>
      </c>
      <c r="I790" s="18" t="s">
        <v>17688</v>
      </c>
      <c r="J790" s="2" t="s">
        <v>34423</v>
      </c>
    </row>
    <row r="791" spans="3:10">
      <c r="D791" s="2" t="s">
        <v>17689</v>
      </c>
      <c r="E791" s="2" t="s">
        <v>17690</v>
      </c>
      <c r="G791" s="2" t="s">
        <v>17691</v>
      </c>
      <c r="H791" s="2" t="s">
        <v>17692</v>
      </c>
      <c r="I791" s="18" t="s">
        <v>17693</v>
      </c>
      <c r="J791" s="2" t="s">
        <v>34424</v>
      </c>
    </row>
    <row r="792" spans="3:10">
      <c r="D792" s="2" t="s">
        <v>17694</v>
      </c>
      <c r="E792" s="2" t="s">
        <v>17695</v>
      </c>
      <c r="G792" s="2" t="s">
        <v>17696</v>
      </c>
      <c r="H792" s="2" t="s">
        <v>17697</v>
      </c>
      <c r="I792" s="18" t="s">
        <v>17698</v>
      </c>
      <c r="J792" s="2" t="s">
        <v>34425</v>
      </c>
    </row>
    <row r="793" spans="3:10">
      <c r="C793" s="3">
        <v>6</v>
      </c>
      <c r="D793" s="2" t="s">
        <v>17699</v>
      </c>
      <c r="E793" s="2" t="s">
        <v>17700</v>
      </c>
      <c r="G793" s="2" t="s">
        <v>17701</v>
      </c>
      <c r="H793" s="2" t="s">
        <v>17702</v>
      </c>
      <c r="I793" s="18" t="s">
        <v>17703</v>
      </c>
      <c r="J793" s="2" t="s">
        <v>34426</v>
      </c>
    </row>
    <row r="794" spans="3:10">
      <c r="D794" s="2" t="s">
        <v>17704</v>
      </c>
      <c r="E794" s="2" t="s">
        <v>17322</v>
      </c>
      <c r="G794" s="2" t="s">
        <v>17323</v>
      </c>
      <c r="H794" s="2" t="s">
        <v>17324</v>
      </c>
      <c r="I794" s="18" t="s">
        <v>17705</v>
      </c>
      <c r="J794" s="2" t="s">
        <v>34427</v>
      </c>
    </row>
    <row r="795" spans="3:10">
      <c r="D795" s="2" t="s">
        <v>17706</v>
      </c>
      <c r="E795" s="2" t="s">
        <v>17707</v>
      </c>
      <c r="G795" s="2" t="s">
        <v>17708</v>
      </c>
      <c r="H795" s="2" t="s">
        <v>17709</v>
      </c>
      <c r="I795" s="18" t="s">
        <v>17710</v>
      </c>
      <c r="J795" s="2" t="s">
        <v>34428</v>
      </c>
    </row>
    <row r="796" spans="3:10">
      <c r="D796" s="2" t="s">
        <v>17711</v>
      </c>
      <c r="E796" s="2" t="s">
        <v>17712</v>
      </c>
      <c r="G796" s="2" t="s">
        <v>17713</v>
      </c>
      <c r="H796" s="2" t="s">
        <v>17714</v>
      </c>
      <c r="I796" s="18" t="s">
        <v>17715</v>
      </c>
      <c r="J796" s="2" t="s">
        <v>34429</v>
      </c>
    </row>
    <row r="797" spans="3:10">
      <c r="D797" s="2" t="s">
        <v>17716</v>
      </c>
      <c r="E797" s="2" t="s">
        <v>17717</v>
      </c>
      <c r="G797" s="2" t="s">
        <v>17718</v>
      </c>
      <c r="H797" s="2" t="s">
        <v>17719</v>
      </c>
      <c r="I797" s="18" t="s">
        <v>17720</v>
      </c>
      <c r="J797" s="2" t="s">
        <v>34430</v>
      </c>
    </row>
    <row r="798" spans="3:10">
      <c r="D798" s="2" t="s">
        <v>17721</v>
      </c>
      <c r="E798" s="2" t="s">
        <v>17722</v>
      </c>
      <c r="G798" s="2" t="s">
        <v>17723</v>
      </c>
      <c r="H798" s="2" t="s">
        <v>17724</v>
      </c>
      <c r="I798" s="18" t="s">
        <v>17725</v>
      </c>
      <c r="J798" s="2" t="s">
        <v>34431</v>
      </c>
    </row>
    <row r="799" spans="3:10">
      <c r="D799" s="2" t="s">
        <v>17726</v>
      </c>
      <c r="E799" s="2" t="s">
        <v>17727</v>
      </c>
      <c r="G799" s="2" t="s">
        <v>17728</v>
      </c>
      <c r="H799" s="2" t="s">
        <v>17729</v>
      </c>
      <c r="I799" s="18" t="s">
        <v>17730</v>
      </c>
      <c r="J799" s="2" t="s">
        <v>34432</v>
      </c>
    </row>
    <row r="800" spans="3:10">
      <c r="D800" s="2" t="s">
        <v>17731</v>
      </c>
      <c r="E800" s="2" t="s">
        <v>17732</v>
      </c>
      <c r="G800" s="2" t="s">
        <v>17733</v>
      </c>
      <c r="H800" s="2" t="s">
        <v>17734</v>
      </c>
      <c r="I800" s="18" t="s">
        <v>17735</v>
      </c>
      <c r="J800" s="2" t="s">
        <v>34433</v>
      </c>
    </row>
    <row r="801" spans="3:10">
      <c r="D801" s="2" t="s">
        <v>17736</v>
      </c>
      <c r="E801" s="2" t="s">
        <v>17737</v>
      </c>
      <c r="G801" s="2" t="s">
        <v>17738</v>
      </c>
      <c r="H801" s="2" t="s">
        <v>17739</v>
      </c>
      <c r="I801" s="18" t="s">
        <v>17740</v>
      </c>
      <c r="J801" s="2" t="s">
        <v>34434</v>
      </c>
    </row>
    <row r="802" spans="3:10">
      <c r="D802" s="2" t="s">
        <v>17741</v>
      </c>
      <c r="E802" s="2" t="s">
        <v>17742</v>
      </c>
      <c r="G802" s="2" t="s">
        <v>17743</v>
      </c>
      <c r="H802" s="2" t="s">
        <v>17744</v>
      </c>
      <c r="I802" s="18" t="s">
        <v>17745</v>
      </c>
      <c r="J802" s="2" t="s">
        <v>34435</v>
      </c>
    </row>
    <row r="803" spans="3:10">
      <c r="D803" s="2" t="s">
        <v>17746</v>
      </c>
      <c r="E803" s="2" t="s">
        <v>17747</v>
      </c>
      <c r="G803" s="2" t="s">
        <v>17748</v>
      </c>
      <c r="H803" s="2" t="s">
        <v>17749</v>
      </c>
      <c r="I803" s="18" t="s">
        <v>17750</v>
      </c>
      <c r="J803" s="2" t="s">
        <v>34436</v>
      </c>
    </row>
    <row r="804" spans="3:10">
      <c r="D804" s="2" t="s">
        <v>17751</v>
      </c>
      <c r="E804" s="2" t="s">
        <v>17752</v>
      </c>
      <c r="G804" s="2" t="s">
        <v>17753</v>
      </c>
      <c r="H804" s="2" t="s">
        <v>17754</v>
      </c>
      <c r="I804" s="18" t="s">
        <v>17755</v>
      </c>
      <c r="J804" s="2" t="s">
        <v>34437</v>
      </c>
    </row>
    <row r="805" spans="3:10">
      <c r="D805" s="2" t="s">
        <v>17756</v>
      </c>
      <c r="E805" s="2" t="s">
        <v>17757</v>
      </c>
      <c r="G805" s="2" t="s">
        <v>17758</v>
      </c>
      <c r="H805" s="2" t="s">
        <v>17759</v>
      </c>
      <c r="I805" s="18" t="s">
        <v>17760</v>
      </c>
      <c r="J805" s="2" t="s">
        <v>34438</v>
      </c>
    </row>
    <row r="806" spans="3:10">
      <c r="D806" s="2" t="s">
        <v>17761</v>
      </c>
      <c r="E806" s="2" t="s">
        <v>17762</v>
      </c>
      <c r="G806" s="2" t="s">
        <v>17763</v>
      </c>
      <c r="H806" s="2" t="s">
        <v>17764</v>
      </c>
      <c r="I806" s="18" t="s">
        <v>17765</v>
      </c>
      <c r="J806" s="2" t="s">
        <v>34439</v>
      </c>
    </row>
    <row r="807" spans="3:10">
      <c r="D807" s="2" t="s">
        <v>17766</v>
      </c>
      <c r="E807" s="2" t="s">
        <v>17767</v>
      </c>
      <c r="G807" s="2" t="s">
        <v>17768</v>
      </c>
      <c r="H807" s="2" t="s">
        <v>17769</v>
      </c>
      <c r="I807" s="18" t="s">
        <v>17770</v>
      </c>
      <c r="J807" s="2" t="s">
        <v>34440</v>
      </c>
    </row>
    <row r="808" spans="3:10">
      <c r="D808" s="2" t="s">
        <v>17771</v>
      </c>
      <c r="E808" s="2" t="s">
        <v>17772</v>
      </c>
      <c r="G808" s="2" t="s">
        <v>17773</v>
      </c>
      <c r="H808" s="2" t="s">
        <v>17774</v>
      </c>
      <c r="I808" s="18" t="s">
        <v>17775</v>
      </c>
      <c r="J808" s="2" t="s">
        <v>34441</v>
      </c>
    </row>
    <row r="809" spans="3:10">
      <c r="D809" s="2" t="s">
        <v>17776</v>
      </c>
      <c r="E809" s="2" t="s">
        <v>17777</v>
      </c>
      <c r="G809" s="2" t="s">
        <v>17778</v>
      </c>
      <c r="H809" s="2" t="s">
        <v>17779</v>
      </c>
      <c r="I809" s="18" t="s">
        <v>17780</v>
      </c>
      <c r="J809" s="2" t="s">
        <v>34442</v>
      </c>
    </row>
    <row r="810" spans="3:10">
      <c r="C810" s="3">
        <v>7</v>
      </c>
      <c r="D810" s="2" t="s">
        <v>17781</v>
      </c>
      <c r="E810" s="2" t="s">
        <v>17782</v>
      </c>
      <c r="G810" s="2" t="s">
        <v>17783</v>
      </c>
      <c r="H810" s="2" t="s">
        <v>17784</v>
      </c>
      <c r="I810" s="2" t="s">
        <v>17785</v>
      </c>
      <c r="J810" s="2" t="s">
        <v>34443</v>
      </c>
    </row>
    <row r="811" spans="3:10">
      <c r="D811" s="2" t="s">
        <v>17786</v>
      </c>
      <c r="E811" s="2" t="s">
        <v>17322</v>
      </c>
      <c r="G811" s="2" t="s">
        <v>17323</v>
      </c>
      <c r="H811" s="2" t="s">
        <v>17324</v>
      </c>
      <c r="I811" s="2" t="s">
        <v>17787</v>
      </c>
      <c r="J811" s="2" t="s">
        <v>34444</v>
      </c>
    </row>
    <row r="812" spans="3:10">
      <c r="D812" s="2" t="s">
        <v>17788</v>
      </c>
      <c r="E812" s="2" t="s">
        <v>17789</v>
      </c>
      <c r="G812" s="2" t="s">
        <v>17790</v>
      </c>
      <c r="H812" s="2" t="s">
        <v>17791</v>
      </c>
      <c r="I812" s="2" t="s">
        <v>17792</v>
      </c>
      <c r="J812" s="2" t="s">
        <v>34445</v>
      </c>
    </row>
    <row r="813" spans="3:10">
      <c r="D813" s="2" t="s">
        <v>17793</v>
      </c>
      <c r="E813" s="2" t="s">
        <v>17794</v>
      </c>
      <c r="G813" s="2" t="s">
        <v>17795</v>
      </c>
      <c r="H813" s="2" t="s">
        <v>17796</v>
      </c>
      <c r="I813" s="2" t="s">
        <v>17797</v>
      </c>
      <c r="J813" s="2" t="s">
        <v>34446</v>
      </c>
    </row>
    <row r="814" spans="3:10">
      <c r="D814" s="2" t="s">
        <v>17798</v>
      </c>
      <c r="E814" s="2" t="s">
        <v>17799</v>
      </c>
      <c r="G814" s="2" t="s">
        <v>17800</v>
      </c>
      <c r="H814" s="2" t="s">
        <v>17801</v>
      </c>
      <c r="I814" s="2" t="s">
        <v>17802</v>
      </c>
      <c r="J814" s="2" t="s">
        <v>34447</v>
      </c>
    </row>
    <row r="815" spans="3:10">
      <c r="D815" s="2" t="s">
        <v>17803</v>
      </c>
      <c r="E815" s="2" t="s">
        <v>17804</v>
      </c>
      <c r="G815" s="2" t="s">
        <v>17805</v>
      </c>
      <c r="H815" s="2" t="s">
        <v>17806</v>
      </c>
      <c r="I815" s="2" t="s">
        <v>17807</v>
      </c>
      <c r="J815" s="2" t="s">
        <v>34448</v>
      </c>
    </row>
    <row r="816" spans="3:10">
      <c r="D816" s="2" t="s">
        <v>17808</v>
      </c>
      <c r="E816" s="2" t="s">
        <v>17809</v>
      </c>
      <c r="G816" s="2" t="s">
        <v>17810</v>
      </c>
      <c r="H816" s="2" t="s">
        <v>17811</v>
      </c>
      <c r="I816" s="2" t="s">
        <v>17812</v>
      </c>
      <c r="J816" s="2" t="s">
        <v>34449</v>
      </c>
    </row>
    <row r="817" spans="3:10">
      <c r="D817" s="2" t="s">
        <v>17813</v>
      </c>
      <c r="E817" s="2" t="s">
        <v>17814</v>
      </c>
      <c r="G817" s="2" t="s">
        <v>17815</v>
      </c>
      <c r="H817" s="2" t="s">
        <v>17816</v>
      </c>
      <c r="I817" s="2" t="s">
        <v>17817</v>
      </c>
      <c r="J817" s="2" t="s">
        <v>34450</v>
      </c>
    </row>
    <row r="818" spans="3:10">
      <c r="D818" s="2" t="s">
        <v>17818</v>
      </c>
      <c r="E818" s="2" t="s">
        <v>17819</v>
      </c>
      <c r="G818" s="2" t="s">
        <v>17820</v>
      </c>
      <c r="H818" s="2" t="s">
        <v>17821</v>
      </c>
      <c r="I818" s="2" t="s">
        <v>17822</v>
      </c>
      <c r="J818" s="2" t="s">
        <v>34451</v>
      </c>
    </row>
    <row r="819" spans="3:10">
      <c r="D819" s="2" t="s">
        <v>17823</v>
      </c>
      <c r="E819" s="2" t="s">
        <v>17824</v>
      </c>
      <c r="G819" s="2" t="s">
        <v>17825</v>
      </c>
      <c r="H819" s="2" t="s">
        <v>17826</v>
      </c>
      <c r="I819" s="2" t="s">
        <v>17827</v>
      </c>
      <c r="J819" s="2" t="s">
        <v>34452</v>
      </c>
    </row>
    <row r="820" spans="3:10">
      <c r="D820" s="2" t="s">
        <v>17828</v>
      </c>
      <c r="E820" s="2" t="s">
        <v>17829</v>
      </c>
      <c r="G820" s="2" t="s">
        <v>17830</v>
      </c>
      <c r="H820" s="2" t="s">
        <v>17831</v>
      </c>
      <c r="I820" s="2" t="s">
        <v>17832</v>
      </c>
      <c r="J820" s="2" t="s">
        <v>34453</v>
      </c>
    </row>
    <row r="821" spans="3:10">
      <c r="D821" s="2" t="s">
        <v>17833</v>
      </c>
      <c r="E821" s="2" t="s">
        <v>17834</v>
      </c>
      <c r="G821" s="2" t="s">
        <v>17835</v>
      </c>
      <c r="H821" s="2" t="s">
        <v>17836</v>
      </c>
      <c r="I821" s="2" t="s">
        <v>17837</v>
      </c>
      <c r="J821" s="2" t="s">
        <v>34454</v>
      </c>
    </row>
    <row r="822" spans="3:10">
      <c r="D822" s="2" t="s">
        <v>17838</v>
      </c>
      <c r="E822" s="2" t="s">
        <v>17839</v>
      </c>
      <c r="G822" s="2" t="s">
        <v>17840</v>
      </c>
      <c r="H822" s="2" t="s">
        <v>17841</v>
      </c>
      <c r="I822" s="2" t="s">
        <v>17842</v>
      </c>
      <c r="J822" s="2" t="s">
        <v>34455</v>
      </c>
    </row>
    <row r="823" spans="3:10">
      <c r="D823" s="2" t="s">
        <v>17843</v>
      </c>
      <c r="E823" s="2" t="s">
        <v>17844</v>
      </c>
      <c r="G823" s="2" t="s">
        <v>17845</v>
      </c>
      <c r="H823" s="2" t="s">
        <v>17846</v>
      </c>
      <c r="I823" s="2" t="s">
        <v>17847</v>
      </c>
      <c r="J823" s="2" t="s">
        <v>34456</v>
      </c>
    </row>
    <row r="824" spans="3:10">
      <c r="D824" s="2" t="s">
        <v>17848</v>
      </c>
      <c r="E824" s="2" t="s">
        <v>17849</v>
      </c>
      <c r="G824" s="2" t="s">
        <v>17850</v>
      </c>
      <c r="H824" s="2" t="s">
        <v>17851</v>
      </c>
      <c r="I824" s="2" t="s">
        <v>17852</v>
      </c>
      <c r="J824" s="2" t="s">
        <v>34457</v>
      </c>
    </row>
    <row r="825" spans="3:10">
      <c r="D825" s="2" t="s">
        <v>17853</v>
      </c>
      <c r="E825" s="2" t="s">
        <v>17854</v>
      </c>
      <c r="G825" s="2" t="s">
        <v>17855</v>
      </c>
      <c r="H825" s="2" t="s">
        <v>17856</v>
      </c>
      <c r="I825" s="2" t="s">
        <v>17857</v>
      </c>
      <c r="J825" s="2" t="s">
        <v>34458</v>
      </c>
    </row>
    <row r="826" spans="3:10">
      <c r="D826" s="2" t="s">
        <v>17858</v>
      </c>
      <c r="E826" s="2" t="s">
        <v>17859</v>
      </c>
      <c r="G826" s="2" t="s">
        <v>17860</v>
      </c>
      <c r="H826" s="2" t="s">
        <v>17861</v>
      </c>
      <c r="I826" s="2" t="s">
        <v>17862</v>
      </c>
      <c r="J826" s="2" t="s">
        <v>34459</v>
      </c>
    </row>
    <row r="827" spans="3:10">
      <c r="D827" s="2" t="s">
        <v>17863</v>
      </c>
      <c r="E827" s="2" t="s">
        <v>17864</v>
      </c>
      <c r="G827" s="2" t="s">
        <v>17865</v>
      </c>
      <c r="H827" s="2" t="s">
        <v>17866</v>
      </c>
      <c r="I827" s="2" t="s">
        <v>17867</v>
      </c>
      <c r="J827" s="2" t="s">
        <v>34460</v>
      </c>
    </row>
    <row r="828" spans="3:10">
      <c r="C828" s="3">
        <v>8</v>
      </c>
      <c r="D828" s="2" t="s">
        <v>17868</v>
      </c>
      <c r="E828" s="2" t="s">
        <v>17869</v>
      </c>
      <c r="G828" s="2" t="s">
        <v>17870</v>
      </c>
      <c r="H828" s="2" t="s">
        <v>17871</v>
      </c>
      <c r="I828" s="2" t="s">
        <v>17872</v>
      </c>
      <c r="J828" s="2" t="s">
        <v>34461</v>
      </c>
    </row>
    <row r="829" spans="3:10">
      <c r="D829" s="2" t="s">
        <v>17873</v>
      </c>
      <c r="E829" s="2" t="s">
        <v>17322</v>
      </c>
      <c r="G829" s="2" t="s">
        <v>17323</v>
      </c>
      <c r="H829" s="2" t="s">
        <v>17324</v>
      </c>
      <c r="I829" s="2" t="s">
        <v>17874</v>
      </c>
      <c r="J829" s="2" t="s">
        <v>34462</v>
      </c>
    </row>
    <row r="830" spans="3:10">
      <c r="D830" s="2" t="s">
        <v>17875</v>
      </c>
      <c r="E830" s="2" t="s">
        <v>17876</v>
      </c>
      <c r="G830" s="2" t="s">
        <v>17877</v>
      </c>
      <c r="H830" s="2" t="s">
        <v>17878</v>
      </c>
      <c r="I830" s="2" t="s">
        <v>17879</v>
      </c>
      <c r="J830" s="2" t="s">
        <v>34463</v>
      </c>
    </row>
    <row r="831" spans="3:10">
      <c r="D831" s="2" t="s">
        <v>17880</v>
      </c>
      <c r="E831" s="2" t="s">
        <v>17881</v>
      </c>
      <c r="G831" s="2" t="s">
        <v>17882</v>
      </c>
      <c r="H831" s="2" t="s">
        <v>17883</v>
      </c>
      <c r="I831" s="2" t="s">
        <v>17884</v>
      </c>
      <c r="J831" s="2" t="s">
        <v>34464</v>
      </c>
    </row>
    <row r="832" spans="3:10">
      <c r="D832" s="2" t="s">
        <v>17885</v>
      </c>
      <c r="E832" s="2" t="s">
        <v>17886</v>
      </c>
      <c r="G832" s="2" t="s">
        <v>17887</v>
      </c>
      <c r="H832" s="2" t="s">
        <v>17888</v>
      </c>
      <c r="I832" s="2" t="s">
        <v>17889</v>
      </c>
      <c r="J832" s="2" t="s">
        <v>34465</v>
      </c>
    </row>
    <row r="833" spans="3:10">
      <c r="D833" s="2" t="s">
        <v>17890</v>
      </c>
      <c r="E833" s="2" t="s">
        <v>17891</v>
      </c>
      <c r="G833" s="2" t="s">
        <v>17892</v>
      </c>
      <c r="H833" s="2" t="s">
        <v>17893</v>
      </c>
      <c r="I833" s="2" t="s">
        <v>17894</v>
      </c>
      <c r="J833" s="2" t="s">
        <v>34466</v>
      </c>
    </row>
    <row r="834" spans="3:10">
      <c r="D834" s="2" t="s">
        <v>17895</v>
      </c>
      <c r="E834" s="2" t="s">
        <v>17896</v>
      </c>
      <c r="G834" s="2" t="s">
        <v>17897</v>
      </c>
      <c r="H834" s="2" t="s">
        <v>17898</v>
      </c>
      <c r="I834" s="2" t="s">
        <v>17899</v>
      </c>
      <c r="J834" s="2" t="s">
        <v>34467</v>
      </c>
    </row>
    <row r="835" spans="3:10">
      <c r="D835" s="2" t="s">
        <v>17900</v>
      </c>
      <c r="E835" s="2" t="s">
        <v>17901</v>
      </c>
      <c r="G835" s="2" t="s">
        <v>17902</v>
      </c>
      <c r="H835" s="2" t="s">
        <v>17903</v>
      </c>
      <c r="I835" s="2" t="s">
        <v>17904</v>
      </c>
      <c r="J835" s="2" t="s">
        <v>34468</v>
      </c>
    </row>
    <row r="836" spans="3:10">
      <c r="D836" s="2" t="s">
        <v>17905</v>
      </c>
      <c r="E836" s="2" t="s">
        <v>17906</v>
      </c>
      <c r="G836" s="2" t="s">
        <v>17907</v>
      </c>
      <c r="H836" s="2" t="s">
        <v>17908</v>
      </c>
      <c r="I836" s="2" t="s">
        <v>17909</v>
      </c>
      <c r="J836" s="2" t="s">
        <v>34469</v>
      </c>
    </row>
    <row r="837" spans="3:10">
      <c r="D837" s="2" t="s">
        <v>17910</v>
      </c>
      <c r="E837" s="2" t="s">
        <v>17911</v>
      </c>
      <c r="G837" s="2" t="s">
        <v>17912</v>
      </c>
      <c r="H837" s="2" t="s">
        <v>17913</v>
      </c>
      <c r="I837" s="2" t="s">
        <v>17914</v>
      </c>
      <c r="J837" s="2" t="s">
        <v>34470</v>
      </c>
    </row>
    <row r="838" spans="3:10">
      <c r="D838" s="2" t="s">
        <v>17915</v>
      </c>
      <c r="E838" s="2" t="s">
        <v>17916</v>
      </c>
      <c r="G838" s="2" t="s">
        <v>17917</v>
      </c>
      <c r="H838" s="2" t="s">
        <v>17918</v>
      </c>
      <c r="I838" s="2" t="s">
        <v>17919</v>
      </c>
      <c r="J838" s="2" t="s">
        <v>34471</v>
      </c>
    </row>
    <row r="839" spans="3:10">
      <c r="D839" s="2" t="s">
        <v>17920</v>
      </c>
      <c r="E839" s="2" t="s">
        <v>17921</v>
      </c>
      <c r="G839" s="2" t="s">
        <v>17922</v>
      </c>
      <c r="H839" s="2" t="s">
        <v>17923</v>
      </c>
      <c r="I839" s="2" t="s">
        <v>17924</v>
      </c>
      <c r="J839" s="2" t="s">
        <v>34472</v>
      </c>
    </row>
    <row r="840" spans="3:10">
      <c r="D840" s="2" t="s">
        <v>17925</v>
      </c>
      <c r="E840" s="2" t="s">
        <v>17926</v>
      </c>
      <c r="G840" s="2" t="s">
        <v>17927</v>
      </c>
      <c r="H840" s="2" t="s">
        <v>17928</v>
      </c>
      <c r="I840" s="2" t="s">
        <v>17929</v>
      </c>
      <c r="J840" s="2" t="s">
        <v>34473</v>
      </c>
    </row>
    <row r="841" spans="3:10">
      <c r="D841" s="2" t="s">
        <v>17930</v>
      </c>
      <c r="E841" s="2" t="s">
        <v>17931</v>
      </c>
      <c r="G841" s="2" t="s">
        <v>17932</v>
      </c>
      <c r="H841" s="2" t="s">
        <v>17933</v>
      </c>
      <c r="I841" s="2" t="s">
        <v>17934</v>
      </c>
      <c r="J841" s="2" t="s">
        <v>34474</v>
      </c>
    </row>
    <row r="842" spans="3:10">
      <c r="D842" s="2" t="s">
        <v>17935</v>
      </c>
      <c r="E842" s="2" t="s">
        <v>17936</v>
      </c>
      <c r="G842" s="2" t="s">
        <v>17937</v>
      </c>
      <c r="H842" s="2" t="s">
        <v>17938</v>
      </c>
      <c r="I842" s="2" t="s">
        <v>17939</v>
      </c>
      <c r="J842" s="2" t="s">
        <v>34475</v>
      </c>
    </row>
    <row r="843" spans="3:10">
      <c r="D843" s="2" t="s">
        <v>17940</v>
      </c>
      <c r="E843" s="2" t="s">
        <v>17941</v>
      </c>
      <c r="G843" s="2" t="s">
        <v>17942</v>
      </c>
      <c r="H843" s="2" t="s">
        <v>17943</v>
      </c>
      <c r="I843" s="2" t="s">
        <v>17944</v>
      </c>
      <c r="J843" s="2" t="s">
        <v>34476</v>
      </c>
    </row>
    <row r="844" spans="3:10">
      <c r="D844" s="2" t="s">
        <v>17945</v>
      </c>
      <c r="E844" s="2" t="s">
        <v>17946</v>
      </c>
      <c r="G844" s="2" t="s">
        <v>17947</v>
      </c>
      <c r="H844" s="2" t="s">
        <v>17948</v>
      </c>
      <c r="I844" s="2" t="s">
        <v>17949</v>
      </c>
      <c r="J844" s="2" t="s">
        <v>34477</v>
      </c>
    </row>
    <row r="845" spans="3:10">
      <c r="C845" s="3">
        <v>9</v>
      </c>
      <c r="D845" s="2" t="s">
        <v>17950</v>
      </c>
      <c r="E845" s="2" t="s">
        <v>17951</v>
      </c>
      <c r="G845" s="2" t="s">
        <v>17952</v>
      </c>
      <c r="H845" s="2" t="s">
        <v>17953</v>
      </c>
      <c r="I845" s="2" t="s">
        <v>17954</v>
      </c>
      <c r="J845" s="2" t="s">
        <v>34478</v>
      </c>
    </row>
    <row r="846" spans="3:10">
      <c r="D846" s="2" t="s">
        <v>17955</v>
      </c>
      <c r="E846" s="2" t="s">
        <v>17956</v>
      </c>
      <c r="G846" s="2" t="s">
        <v>17957</v>
      </c>
      <c r="H846" s="2" t="s">
        <v>17958</v>
      </c>
      <c r="I846" s="2" t="s">
        <v>17959</v>
      </c>
      <c r="J846" s="2" t="s">
        <v>34479</v>
      </c>
    </row>
    <row r="847" spans="3:10">
      <c r="D847" s="2" t="s">
        <v>17960</v>
      </c>
      <c r="E847" s="2" t="s">
        <v>17961</v>
      </c>
      <c r="G847" s="2" t="s">
        <v>17962</v>
      </c>
      <c r="H847" s="2" t="s">
        <v>17963</v>
      </c>
      <c r="I847" s="2" t="s">
        <v>17964</v>
      </c>
      <c r="J847" s="2" t="s">
        <v>34480</v>
      </c>
    </row>
    <row r="848" spans="3:10">
      <c r="D848" s="2" t="s">
        <v>17965</v>
      </c>
      <c r="E848" s="2" t="s">
        <v>17966</v>
      </c>
      <c r="G848" s="2" t="s">
        <v>17967</v>
      </c>
      <c r="H848" s="2" t="s">
        <v>17968</v>
      </c>
      <c r="I848" s="2" t="s">
        <v>17969</v>
      </c>
      <c r="J848" s="2" t="s">
        <v>34481</v>
      </c>
    </row>
    <row r="849" spans="3:10">
      <c r="D849" s="2" t="s">
        <v>17970</v>
      </c>
      <c r="E849" s="2" t="s">
        <v>17971</v>
      </c>
      <c r="G849" s="2" t="s">
        <v>17972</v>
      </c>
      <c r="H849" s="2" t="s">
        <v>17973</v>
      </c>
      <c r="I849" s="2" t="s">
        <v>17974</v>
      </c>
      <c r="J849" s="2" t="s">
        <v>34482</v>
      </c>
    </row>
    <row r="850" spans="3:10">
      <c r="D850" s="2" t="s">
        <v>17975</v>
      </c>
      <c r="E850" s="2" t="s">
        <v>17976</v>
      </c>
      <c r="G850" s="2" t="s">
        <v>17977</v>
      </c>
      <c r="H850" s="2" t="s">
        <v>17978</v>
      </c>
      <c r="I850" s="2" t="s">
        <v>17979</v>
      </c>
      <c r="J850" s="2" t="s">
        <v>34483</v>
      </c>
    </row>
    <row r="851" spans="3:10">
      <c r="D851" s="2" t="s">
        <v>17980</v>
      </c>
      <c r="E851" s="2" t="s">
        <v>17981</v>
      </c>
      <c r="G851" s="2" t="s">
        <v>17982</v>
      </c>
      <c r="H851" s="2" t="s">
        <v>17983</v>
      </c>
      <c r="I851" s="2" t="s">
        <v>17984</v>
      </c>
      <c r="J851" s="2" t="s">
        <v>34484</v>
      </c>
    </row>
    <row r="852" spans="3:10">
      <c r="D852" s="2" t="s">
        <v>17985</v>
      </c>
      <c r="E852" s="2" t="s">
        <v>17986</v>
      </c>
      <c r="G852" s="2" t="s">
        <v>17987</v>
      </c>
      <c r="H852" s="2" t="s">
        <v>17988</v>
      </c>
      <c r="I852" s="2" t="s">
        <v>17989</v>
      </c>
      <c r="J852" s="2" t="s">
        <v>34485</v>
      </c>
    </row>
    <row r="853" spans="3:10">
      <c r="D853" s="2" t="s">
        <v>17990</v>
      </c>
      <c r="E853" s="2" t="s">
        <v>17991</v>
      </c>
      <c r="G853" s="2" t="s">
        <v>17992</v>
      </c>
      <c r="H853" s="2" t="s">
        <v>17993</v>
      </c>
      <c r="I853" s="2" t="s">
        <v>17994</v>
      </c>
      <c r="J853" s="2" t="s">
        <v>34486</v>
      </c>
    </row>
    <row r="854" spans="3:10">
      <c r="D854" s="2" t="s">
        <v>17995</v>
      </c>
      <c r="E854" s="2" t="s">
        <v>17996</v>
      </c>
      <c r="G854" s="2" t="s">
        <v>17997</v>
      </c>
      <c r="H854" s="2" t="s">
        <v>17998</v>
      </c>
      <c r="I854" s="2" t="s">
        <v>17999</v>
      </c>
      <c r="J854" s="2" t="s">
        <v>34487</v>
      </c>
    </row>
    <row r="855" spans="3:10">
      <c r="D855" s="2" t="s">
        <v>18000</v>
      </c>
      <c r="E855" s="2" t="s">
        <v>18001</v>
      </c>
      <c r="G855" s="2" t="s">
        <v>18002</v>
      </c>
      <c r="H855" s="2" t="s">
        <v>18003</v>
      </c>
      <c r="I855" s="2" t="s">
        <v>18004</v>
      </c>
      <c r="J855" s="2" t="s">
        <v>34488</v>
      </c>
    </row>
    <row r="856" spans="3:10">
      <c r="D856" s="2" t="s">
        <v>18005</v>
      </c>
      <c r="E856" s="2" t="s">
        <v>18006</v>
      </c>
      <c r="G856" s="2" t="s">
        <v>18007</v>
      </c>
      <c r="H856" s="2" t="s">
        <v>18008</v>
      </c>
      <c r="I856" s="2" t="s">
        <v>18009</v>
      </c>
      <c r="J856" s="2" t="s">
        <v>34489</v>
      </c>
    </row>
    <row r="857" spans="3:10">
      <c r="D857" s="2" t="s">
        <v>18010</v>
      </c>
      <c r="E857" s="2" t="s">
        <v>18011</v>
      </c>
      <c r="G857" s="2" t="s">
        <v>18012</v>
      </c>
      <c r="H857" s="2" t="s">
        <v>18013</v>
      </c>
      <c r="I857" s="2" t="s">
        <v>18014</v>
      </c>
      <c r="J857" s="2" t="s">
        <v>34490</v>
      </c>
    </row>
    <row r="858" spans="3:10">
      <c r="C858" s="30">
        <v>10</v>
      </c>
      <c r="D858" s="31" t="s">
        <v>26414</v>
      </c>
      <c r="E858" s="31" t="s">
        <v>26415</v>
      </c>
      <c r="F858" s="18"/>
      <c r="G858" s="31" t="s">
        <v>27543</v>
      </c>
      <c r="H858" s="31" t="s">
        <v>27544</v>
      </c>
      <c r="I858" s="31" t="s">
        <v>26416</v>
      </c>
      <c r="J858" s="2" t="s">
        <v>34491</v>
      </c>
    </row>
    <row r="859" spans="3:10">
      <c r="D859" s="31" t="s">
        <v>26417</v>
      </c>
      <c r="E859" s="31" t="s">
        <v>26418</v>
      </c>
      <c r="F859" s="18"/>
      <c r="G859" s="31" t="s">
        <v>27545</v>
      </c>
      <c r="H859" s="31" t="s">
        <v>27546</v>
      </c>
      <c r="I859" s="31" t="s">
        <v>26419</v>
      </c>
      <c r="J859" s="2" t="s">
        <v>34492</v>
      </c>
    </row>
    <row r="860" spans="3:10">
      <c r="C860" s="2"/>
      <c r="D860" s="31" t="s">
        <v>26420</v>
      </c>
      <c r="E860" s="31" t="s">
        <v>26421</v>
      </c>
      <c r="F860" s="18"/>
      <c r="G860" s="31" t="s">
        <v>27547</v>
      </c>
      <c r="H860" s="31" t="s">
        <v>27548</v>
      </c>
      <c r="I860" s="31" t="s">
        <v>26422</v>
      </c>
      <c r="J860" s="2" t="s">
        <v>34493</v>
      </c>
    </row>
    <row r="861" spans="3:10">
      <c r="D861" s="31" t="s">
        <v>26423</v>
      </c>
      <c r="E861" s="31" t="s">
        <v>17472</v>
      </c>
      <c r="F861" s="18"/>
      <c r="G861" s="31" t="s">
        <v>17473</v>
      </c>
      <c r="H861" s="31" t="s">
        <v>17474</v>
      </c>
      <c r="I861" s="31" t="s">
        <v>26424</v>
      </c>
      <c r="J861" s="2" t="s">
        <v>34494</v>
      </c>
    </row>
    <row r="862" spans="3:10">
      <c r="D862" s="31" t="s">
        <v>26425</v>
      </c>
      <c r="E862" s="31" t="s">
        <v>26426</v>
      </c>
      <c r="F862" s="18"/>
      <c r="G862" s="31" t="s">
        <v>27549</v>
      </c>
      <c r="H862" s="31" t="s">
        <v>27550</v>
      </c>
      <c r="I862" s="31" t="s">
        <v>26427</v>
      </c>
      <c r="J862" s="2" t="s">
        <v>34495</v>
      </c>
    </row>
    <row r="863" spans="3:10">
      <c r="D863" s="31" t="s">
        <v>26428</v>
      </c>
      <c r="E863" s="31" t="s">
        <v>26429</v>
      </c>
      <c r="F863" s="18"/>
      <c r="G863" s="31" t="s">
        <v>27551</v>
      </c>
      <c r="H863" s="31" t="s">
        <v>27552</v>
      </c>
      <c r="I863" s="31" t="s">
        <v>26430</v>
      </c>
      <c r="J863" s="2" t="s">
        <v>34496</v>
      </c>
    </row>
    <row r="864" spans="3:10">
      <c r="D864" s="31" t="s">
        <v>26431</v>
      </c>
      <c r="E864" s="31" t="s">
        <v>26432</v>
      </c>
      <c r="F864" s="18"/>
      <c r="G864" s="31" t="s">
        <v>27553</v>
      </c>
      <c r="H864" s="31" t="s">
        <v>27554</v>
      </c>
      <c r="I864" s="31" t="s">
        <v>26433</v>
      </c>
      <c r="J864" s="2" t="s">
        <v>34497</v>
      </c>
    </row>
    <row r="865" spans="3:10">
      <c r="D865" s="31" t="s">
        <v>26434</v>
      </c>
      <c r="E865" s="31" t="s">
        <v>26435</v>
      </c>
      <c r="F865" s="18"/>
      <c r="G865" s="31" t="s">
        <v>27555</v>
      </c>
      <c r="H865" s="31" t="s">
        <v>27556</v>
      </c>
      <c r="I865" s="31" t="s">
        <v>26436</v>
      </c>
      <c r="J865" s="2" t="s">
        <v>34498</v>
      </c>
    </row>
    <row r="866" spans="3:10">
      <c r="C866" s="2"/>
      <c r="D866" s="31" t="s">
        <v>26437</v>
      </c>
      <c r="E866" s="31" t="s">
        <v>26438</v>
      </c>
      <c r="F866" s="18"/>
      <c r="G866" s="31" t="s">
        <v>27557</v>
      </c>
      <c r="H866" s="31" t="s">
        <v>27558</v>
      </c>
      <c r="I866" s="31" t="s">
        <v>26439</v>
      </c>
      <c r="J866" s="2" t="s">
        <v>34499</v>
      </c>
    </row>
    <row r="867" spans="3:10">
      <c r="D867" s="31" t="s">
        <v>26440</v>
      </c>
      <c r="E867" s="31" t="s">
        <v>26441</v>
      </c>
      <c r="F867" s="18"/>
      <c r="G867" s="31" t="s">
        <v>27559</v>
      </c>
      <c r="H867" s="31" t="s">
        <v>27560</v>
      </c>
      <c r="I867" s="31" t="s">
        <v>26442</v>
      </c>
      <c r="J867" s="2" t="s">
        <v>34500</v>
      </c>
    </row>
    <row r="868" spans="3:10">
      <c r="D868" s="31" t="s">
        <v>26443</v>
      </c>
      <c r="E868" s="31" t="s">
        <v>26444</v>
      </c>
      <c r="F868" s="18"/>
      <c r="G868" s="31" t="s">
        <v>27561</v>
      </c>
      <c r="H868" s="31" t="s">
        <v>27562</v>
      </c>
      <c r="I868" s="31" t="s">
        <v>26445</v>
      </c>
      <c r="J868" s="2" t="s">
        <v>34501</v>
      </c>
    </row>
    <row r="869" spans="3:10">
      <c r="D869" s="31" t="s">
        <v>26446</v>
      </c>
      <c r="E869" s="31" t="s">
        <v>26447</v>
      </c>
      <c r="F869" s="18"/>
      <c r="G869" s="31" t="s">
        <v>27563</v>
      </c>
      <c r="H869" s="31" t="s">
        <v>27564</v>
      </c>
      <c r="I869" s="31" t="s">
        <v>26448</v>
      </c>
      <c r="J869" s="2" t="s">
        <v>34502</v>
      </c>
    </row>
    <row r="870" spans="3:10">
      <c r="D870" s="31" t="s">
        <v>26449</v>
      </c>
      <c r="E870" s="31" t="s">
        <v>26450</v>
      </c>
      <c r="F870" s="18"/>
      <c r="G870" s="31" t="s">
        <v>27565</v>
      </c>
      <c r="H870" s="31" t="s">
        <v>27566</v>
      </c>
      <c r="I870" s="31" t="s">
        <v>26451</v>
      </c>
      <c r="J870" s="2" t="s">
        <v>34503</v>
      </c>
    </row>
    <row r="871" spans="3:10">
      <c r="D871" s="31" t="s">
        <v>26452</v>
      </c>
      <c r="E871" s="31" t="s">
        <v>26453</v>
      </c>
      <c r="F871" s="18"/>
      <c r="G871" s="31" t="s">
        <v>27567</v>
      </c>
      <c r="H871" s="31" t="s">
        <v>27568</v>
      </c>
      <c r="I871" s="31" t="s">
        <v>26454</v>
      </c>
      <c r="J871" s="2" t="s">
        <v>34504</v>
      </c>
    </row>
    <row r="872" spans="3:10">
      <c r="D872" s="31" t="s">
        <v>26455</v>
      </c>
      <c r="E872" s="31" t="s">
        <v>26456</v>
      </c>
      <c r="F872" s="18"/>
      <c r="G872" s="31" t="s">
        <v>27569</v>
      </c>
      <c r="H872" s="31" t="s">
        <v>27570</v>
      </c>
      <c r="I872" s="31" t="s">
        <v>26457</v>
      </c>
      <c r="J872" s="2" t="s">
        <v>34505</v>
      </c>
    </row>
    <row r="873" spans="3:10">
      <c r="D873" s="31" t="s">
        <v>26458</v>
      </c>
      <c r="E873" s="31" t="s">
        <v>26459</v>
      </c>
      <c r="F873" s="18"/>
      <c r="G873" s="31" t="s">
        <v>27571</v>
      </c>
      <c r="H873" s="31" t="s">
        <v>27572</v>
      </c>
      <c r="I873" s="31" t="s">
        <v>26460</v>
      </c>
      <c r="J873" s="2" t="s">
        <v>34506</v>
      </c>
    </row>
    <row r="874" spans="3:10">
      <c r="D874" s="31" t="s">
        <v>26461</v>
      </c>
      <c r="E874" s="31" t="s">
        <v>26462</v>
      </c>
      <c r="F874" s="18"/>
      <c r="G874" s="31" t="s">
        <v>27573</v>
      </c>
      <c r="H874" s="31" t="s">
        <v>27574</v>
      </c>
      <c r="I874" s="31" t="s">
        <v>26463</v>
      </c>
      <c r="J874" s="2" t="s">
        <v>34507</v>
      </c>
    </row>
    <row r="875" spans="3:10">
      <c r="D875" s="31" t="s">
        <v>26464</v>
      </c>
      <c r="E875" s="31" t="s">
        <v>26465</v>
      </c>
      <c r="F875" s="18"/>
      <c r="G875" s="31" t="s">
        <v>27575</v>
      </c>
      <c r="H875" s="31" t="s">
        <v>27576</v>
      </c>
      <c r="I875" s="31" t="s">
        <v>26466</v>
      </c>
      <c r="J875" s="2" t="s">
        <v>34508</v>
      </c>
    </row>
    <row r="876" spans="3:10">
      <c r="D876" s="31" t="s">
        <v>26467</v>
      </c>
      <c r="E876" s="31" t="s">
        <v>26468</v>
      </c>
      <c r="F876" s="18"/>
      <c r="G876" s="31" t="s">
        <v>27577</v>
      </c>
      <c r="H876" s="31" t="s">
        <v>27578</v>
      </c>
      <c r="I876" s="31" t="s">
        <v>26469</v>
      </c>
      <c r="J876" s="2" t="s">
        <v>34509</v>
      </c>
    </row>
    <row r="877" spans="3:10">
      <c r="C877" s="30">
        <v>11</v>
      </c>
      <c r="D877" s="31" t="s">
        <v>26470</v>
      </c>
      <c r="E877" s="31" t="s">
        <v>26471</v>
      </c>
      <c r="F877" s="18"/>
      <c r="G877" s="31" t="s">
        <v>27579</v>
      </c>
      <c r="H877" s="31" t="s">
        <v>27580</v>
      </c>
      <c r="I877" s="31" t="s">
        <v>26472</v>
      </c>
      <c r="J877" s="2" t="s">
        <v>34510</v>
      </c>
    </row>
    <row r="878" spans="3:10">
      <c r="D878" s="31" t="s">
        <v>26473</v>
      </c>
      <c r="E878" s="31" t="s">
        <v>26418</v>
      </c>
      <c r="F878" s="18"/>
      <c r="G878" s="31" t="s">
        <v>27545</v>
      </c>
      <c r="H878" s="31" t="s">
        <v>27546</v>
      </c>
      <c r="I878" s="31" t="s">
        <v>26474</v>
      </c>
      <c r="J878" s="2" t="s">
        <v>34511</v>
      </c>
    </row>
    <row r="879" spans="3:10">
      <c r="D879" s="31" t="s">
        <v>26475</v>
      </c>
      <c r="E879" s="31" t="s">
        <v>26476</v>
      </c>
      <c r="F879" s="18"/>
      <c r="G879" s="31" t="s">
        <v>27581</v>
      </c>
      <c r="H879" s="31" t="s">
        <v>27582</v>
      </c>
      <c r="I879" s="31" t="s">
        <v>26477</v>
      </c>
      <c r="J879" s="2" t="s">
        <v>34512</v>
      </c>
    </row>
    <row r="880" spans="3:10">
      <c r="D880" s="31" t="s">
        <v>26478</v>
      </c>
      <c r="E880" s="31" t="s">
        <v>26479</v>
      </c>
      <c r="F880" s="18"/>
      <c r="G880" s="31" t="s">
        <v>27583</v>
      </c>
      <c r="H880" s="31" t="s">
        <v>27584</v>
      </c>
      <c r="I880" s="31" t="s">
        <v>26480</v>
      </c>
      <c r="J880" s="2" t="s">
        <v>34513</v>
      </c>
    </row>
    <row r="881" spans="3:10">
      <c r="D881" s="31" t="s">
        <v>26481</v>
      </c>
      <c r="E881" s="31" t="s">
        <v>26482</v>
      </c>
      <c r="F881" s="18"/>
      <c r="G881" s="31" t="s">
        <v>27585</v>
      </c>
      <c r="H881" s="31" t="s">
        <v>27586</v>
      </c>
      <c r="I881" s="31" t="s">
        <v>26483</v>
      </c>
      <c r="J881" s="2" t="s">
        <v>34514</v>
      </c>
    </row>
    <row r="882" spans="3:10">
      <c r="D882" s="31" t="s">
        <v>26484</v>
      </c>
      <c r="E882" s="31" t="s">
        <v>26485</v>
      </c>
      <c r="F882" s="18"/>
      <c r="G882" s="31" t="s">
        <v>27587</v>
      </c>
      <c r="H882" s="31" t="s">
        <v>27588</v>
      </c>
      <c r="I882" s="31" t="s">
        <v>26486</v>
      </c>
      <c r="J882" s="2" t="s">
        <v>34515</v>
      </c>
    </row>
    <row r="883" spans="3:10">
      <c r="D883" s="31" t="s">
        <v>26487</v>
      </c>
      <c r="E883" s="31" t="s">
        <v>26488</v>
      </c>
      <c r="F883" s="18"/>
      <c r="G883" s="31" t="s">
        <v>27589</v>
      </c>
      <c r="H883" s="31" t="s">
        <v>27590</v>
      </c>
      <c r="I883" s="31" t="s">
        <v>26489</v>
      </c>
      <c r="J883" s="2" t="s">
        <v>34516</v>
      </c>
    </row>
    <row r="884" spans="3:10">
      <c r="D884" s="31" t="s">
        <v>26490</v>
      </c>
      <c r="E884" s="31" t="s">
        <v>26491</v>
      </c>
      <c r="F884" s="18"/>
      <c r="G884" s="31" t="s">
        <v>27591</v>
      </c>
      <c r="H884" s="31" t="s">
        <v>27592</v>
      </c>
      <c r="I884" s="31" t="s">
        <v>26492</v>
      </c>
      <c r="J884" s="2" t="s">
        <v>34517</v>
      </c>
    </row>
    <row r="885" spans="3:10">
      <c r="D885" s="31" t="s">
        <v>26493</v>
      </c>
      <c r="E885" s="31" t="s">
        <v>26494</v>
      </c>
      <c r="F885" s="18"/>
      <c r="G885" s="31" t="s">
        <v>27593</v>
      </c>
      <c r="H885" s="31" t="s">
        <v>27594</v>
      </c>
      <c r="I885" s="31" t="s">
        <v>26495</v>
      </c>
      <c r="J885" s="2" t="s">
        <v>34518</v>
      </c>
    </row>
    <row r="886" spans="3:10">
      <c r="D886" s="31" t="s">
        <v>26496</v>
      </c>
      <c r="E886" s="31" t="s">
        <v>26497</v>
      </c>
      <c r="F886" s="18"/>
      <c r="G886" s="31" t="s">
        <v>27595</v>
      </c>
      <c r="H886" s="31" t="s">
        <v>27596</v>
      </c>
      <c r="I886" s="31" t="s">
        <v>26498</v>
      </c>
      <c r="J886" s="2" t="s">
        <v>34519</v>
      </c>
    </row>
    <row r="887" spans="3:10">
      <c r="D887" s="31" t="s">
        <v>26499</v>
      </c>
      <c r="E887" s="31" t="s">
        <v>26500</v>
      </c>
      <c r="F887" s="18"/>
      <c r="G887" s="31" t="s">
        <v>27597</v>
      </c>
      <c r="H887" s="31" t="s">
        <v>27598</v>
      </c>
      <c r="I887" s="31" t="s">
        <v>26501</v>
      </c>
      <c r="J887" s="2" t="s">
        <v>34520</v>
      </c>
    </row>
    <row r="888" spans="3:10">
      <c r="C888" s="24"/>
      <c r="D888" s="31" t="s">
        <v>26502</v>
      </c>
      <c r="E888" s="31" t="s">
        <v>26503</v>
      </c>
      <c r="F888" s="18"/>
      <c r="G888" s="31" t="s">
        <v>27599</v>
      </c>
      <c r="H888" s="31" t="s">
        <v>27600</v>
      </c>
      <c r="I888" s="31" t="s">
        <v>26504</v>
      </c>
      <c r="J888" s="2" t="s">
        <v>34521</v>
      </c>
    </row>
    <row r="889" spans="3:10">
      <c r="C889" s="2"/>
      <c r="D889" s="31" t="s">
        <v>26505</v>
      </c>
      <c r="E889" s="31" t="s">
        <v>26506</v>
      </c>
      <c r="F889" s="18"/>
      <c r="G889" s="31" t="s">
        <v>27601</v>
      </c>
      <c r="H889" s="31" t="s">
        <v>27602</v>
      </c>
      <c r="I889" s="31" t="s">
        <v>26507</v>
      </c>
      <c r="J889" s="2" t="s">
        <v>34522</v>
      </c>
    </row>
    <row r="890" spans="3:10">
      <c r="D890" s="31" t="s">
        <v>26508</v>
      </c>
      <c r="E890" s="31" t="s">
        <v>26509</v>
      </c>
      <c r="F890" s="18"/>
      <c r="G890" s="31" t="s">
        <v>27603</v>
      </c>
      <c r="H890" s="31" t="s">
        <v>27604</v>
      </c>
      <c r="I890" s="31" t="s">
        <v>26510</v>
      </c>
      <c r="J890" s="2" t="s">
        <v>34523</v>
      </c>
    </row>
    <row r="891" spans="3:10">
      <c r="D891" s="31" t="s">
        <v>26511</v>
      </c>
      <c r="E891" s="31" t="s">
        <v>26512</v>
      </c>
      <c r="F891" s="18"/>
      <c r="G891" s="31" t="s">
        <v>27605</v>
      </c>
      <c r="H891" s="31" t="s">
        <v>27606</v>
      </c>
      <c r="I891" s="31" t="s">
        <v>26513</v>
      </c>
      <c r="J891" s="2" t="s">
        <v>34524</v>
      </c>
    </row>
    <row r="892" spans="3:10">
      <c r="C892" s="30">
        <v>12</v>
      </c>
      <c r="D892" s="31" t="s">
        <v>26514</v>
      </c>
      <c r="E892" s="31" t="s">
        <v>17789</v>
      </c>
      <c r="F892" s="18"/>
      <c r="G892" s="31" t="s">
        <v>17790</v>
      </c>
      <c r="H892" s="31" t="s">
        <v>17791</v>
      </c>
      <c r="I892" s="31" t="s">
        <v>26515</v>
      </c>
      <c r="J892" s="2" t="s">
        <v>34525</v>
      </c>
    </row>
    <row r="893" spans="3:10">
      <c r="D893" s="31" t="s">
        <v>26516</v>
      </c>
      <c r="E893" s="31" t="s">
        <v>26418</v>
      </c>
      <c r="F893" s="18"/>
      <c r="G893" s="31" t="s">
        <v>27545</v>
      </c>
      <c r="H893" s="31" t="s">
        <v>27546</v>
      </c>
      <c r="I893" s="31" t="s">
        <v>26517</v>
      </c>
      <c r="J893" s="2" t="s">
        <v>34526</v>
      </c>
    </row>
    <row r="894" spans="3:10">
      <c r="D894" s="31" t="s">
        <v>26518</v>
      </c>
      <c r="E894" s="31" t="s">
        <v>26519</v>
      </c>
      <c r="F894" s="18"/>
      <c r="G894" s="31" t="s">
        <v>27607</v>
      </c>
      <c r="H894" s="31" t="s">
        <v>27608</v>
      </c>
      <c r="I894" s="31" t="s">
        <v>26520</v>
      </c>
      <c r="J894" s="2" t="s">
        <v>34527</v>
      </c>
    </row>
    <row r="895" spans="3:10">
      <c r="D895" s="31" t="s">
        <v>26521</v>
      </c>
      <c r="E895" s="31" t="s">
        <v>26522</v>
      </c>
      <c r="F895" s="18"/>
      <c r="G895" s="31" t="s">
        <v>27609</v>
      </c>
      <c r="H895" s="31" t="s">
        <v>27610</v>
      </c>
      <c r="I895" s="31" t="s">
        <v>26523</v>
      </c>
      <c r="J895" s="2" t="s">
        <v>34528</v>
      </c>
    </row>
    <row r="896" spans="3:10">
      <c r="D896" s="31" t="s">
        <v>26524</v>
      </c>
      <c r="E896" s="31" t="s">
        <v>26525</v>
      </c>
      <c r="F896" s="18"/>
      <c r="G896" s="31" t="s">
        <v>27611</v>
      </c>
      <c r="H896" s="31" t="s">
        <v>27612</v>
      </c>
      <c r="I896" s="31" t="s">
        <v>26526</v>
      </c>
      <c r="J896" s="2" t="s">
        <v>34529</v>
      </c>
    </row>
    <row r="897" spans="1:10">
      <c r="D897" s="31" t="s">
        <v>26527</v>
      </c>
      <c r="E897" s="31" t="s">
        <v>26528</v>
      </c>
      <c r="F897" s="18"/>
      <c r="G897" s="31" t="s">
        <v>27613</v>
      </c>
      <c r="H897" s="31" t="s">
        <v>27614</v>
      </c>
      <c r="I897" s="31" t="s">
        <v>26529</v>
      </c>
      <c r="J897" s="2" t="s">
        <v>34530</v>
      </c>
    </row>
    <row r="898" spans="1:10">
      <c r="D898" s="31" t="s">
        <v>26530</v>
      </c>
      <c r="E898" s="31" t="s">
        <v>26531</v>
      </c>
      <c r="F898" s="18"/>
      <c r="G898" s="31" t="s">
        <v>27615</v>
      </c>
      <c r="H898" s="31" t="s">
        <v>27616</v>
      </c>
      <c r="I898" s="31" t="s">
        <v>26532</v>
      </c>
      <c r="J898" s="2" t="s">
        <v>34531</v>
      </c>
    </row>
    <row r="899" spans="1:10">
      <c r="D899" s="31" t="s">
        <v>26533</v>
      </c>
      <c r="E899" s="31" t="s">
        <v>26534</v>
      </c>
      <c r="F899" s="18"/>
      <c r="G899" s="31" t="s">
        <v>27617</v>
      </c>
      <c r="H899" s="31" t="s">
        <v>27618</v>
      </c>
      <c r="I899" s="31" t="s">
        <v>26535</v>
      </c>
      <c r="J899" s="2" t="s">
        <v>34532</v>
      </c>
    </row>
    <row r="900" spans="1:10">
      <c r="C900" s="2"/>
      <c r="D900" s="31" t="s">
        <v>26536</v>
      </c>
      <c r="E900" s="31" t="s">
        <v>26537</v>
      </c>
      <c r="F900" s="18"/>
      <c r="G900" s="31" t="s">
        <v>27619</v>
      </c>
      <c r="H900" s="31" t="s">
        <v>27620</v>
      </c>
      <c r="I900" s="31" t="s">
        <v>26538</v>
      </c>
      <c r="J900" s="2" t="s">
        <v>34533</v>
      </c>
    </row>
    <row r="901" spans="1:10">
      <c r="C901" s="24"/>
      <c r="D901" s="31" t="s">
        <v>26539</v>
      </c>
      <c r="E901" s="31" t="s">
        <v>26540</v>
      </c>
      <c r="F901" s="18"/>
      <c r="G901" s="31" t="s">
        <v>27621</v>
      </c>
      <c r="H901" s="31" t="s">
        <v>27622</v>
      </c>
      <c r="I901" s="31" t="s">
        <v>26541</v>
      </c>
      <c r="J901" s="2" t="s">
        <v>34534</v>
      </c>
    </row>
    <row r="902" spans="1:10">
      <c r="D902" s="31" t="s">
        <v>26542</v>
      </c>
      <c r="E902" s="31" t="s">
        <v>26543</v>
      </c>
      <c r="F902" s="18"/>
      <c r="G902" s="31" t="s">
        <v>27623</v>
      </c>
      <c r="H902" s="31" t="s">
        <v>27624</v>
      </c>
      <c r="I902" s="31" t="s">
        <v>26544</v>
      </c>
      <c r="J902" s="2" t="s">
        <v>34535</v>
      </c>
    </row>
    <row r="903" spans="1:10">
      <c r="D903" s="31" t="s">
        <v>26545</v>
      </c>
      <c r="E903" s="31" t="s">
        <v>26546</v>
      </c>
      <c r="F903" s="18"/>
      <c r="G903" s="31" t="s">
        <v>27625</v>
      </c>
      <c r="H903" s="31" t="s">
        <v>27626</v>
      </c>
      <c r="I903" s="31" t="s">
        <v>26547</v>
      </c>
      <c r="J903" s="2" t="s">
        <v>34536</v>
      </c>
    </row>
    <row r="904" spans="1:10">
      <c r="D904" s="31" t="s">
        <v>26548</v>
      </c>
      <c r="E904" s="31" t="s">
        <v>26549</v>
      </c>
      <c r="F904" s="18"/>
      <c r="G904" s="31" t="s">
        <v>27627</v>
      </c>
      <c r="H904" s="31" t="s">
        <v>27628</v>
      </c>
      <c r="I904" s="31" t="s">
        <v>26550</v>
      </c>
      <c r="J904" s="2" t="s">
        <v>34537</v>
      </c>
    </row>
    <row r="905" spans="1:10">
      <c r="A905" s="2" t="s">
        <v>18015</v>
      </c>
      <c r="B905" s="2" t="s">
        <v>18016</v>
      </c>
      <c r="C905" s="3">
        <v>1</v>
      </c>
      <c r="D905" s="2" t="s">
        <v>28179</v>
      </c>
      <c r="E905" s="2" t="s">
        <v>18017</v>
      </c>
      <c r="F905" s="15" t="s">
        <v>18018</v>
      </c>
      <c r="G905" s="2" t="s">
        <v>18019</v>
      </c>
      <c r="H905" s="2" t="s">
        <v>18020</v>
      </c>
      <c r="I905" s="2" t="s">
        <v>18021</v>
      </c>
      <c r="J905" s="2" t="s">
        <v>34538</v>
      </c>
    </row>
    <row r="906" spans="1:10">
      <c r="D906" s="2" t="s">
        <v>28180</v>
      </c>
      <c r="E906" s="2" t="s">
        <v>18022</v>
      </c>
      <c r="G906" s="2" t="s">
        <v>18023</v>
      </c>
      <c r="H906" s="2" t="s">
        <v>18024</v>
      </c>
      <c r="I906" s="2" t="s">
        <v>18025</v>
      </c>
      <c r="J906" s="2" t="s">
        <v>34539</v>
      </c>
    </row>
    <row r="907" spans="1:10">
      <c r="D907" s="2" t="s">
        <v>18026</v>
      </c>
      <c r="E907" s="2" t="s">
        <v>18027</v>
      </c>
      <c r="G907" s="2" t="s">
        <v>18028</v>
      </c>
      <c r="H907" s="2" t="s">
        <v>18029</v>
      </c>
      <c r="I907" s="2" t="s">
        <v>18030</v>
      </c>
      <c r="J907" s="2" t="s">
        <v>34540</v>
      </c>
    </row>
    <row r="908" spans="1:10">
      <c r="D908" s="2" t="s">
        <v>18031</v>
      </c>
      <c r="E908" s="2" t="s">
        <v>18032</v>
      </c>
      <c r="G908" s="2" t="s">
        <v>18033</v>
      </c>
      <c r="H908" s="2" t="s">
        <v>18034</v>
      </c>
      <c r="I908" s="2" t="s">
        <v>18035</v>
      </c>
      <c r="J908" s="2" t="s">
        <v>34541</v>
      </c>
    </row>
    <row r="909" spans="1:10">
      <c r="D909" s="2" t="s">
        <v>28181</v>
      </c>
      <c r="E909" s="2" t="s">
        <v>18036</v>
      </c>
      <c r="G909" s="2" t="s">
        <v>18037</v>
      </c>
      <c r="H909" s="2" t="s">
        <v>18038</v>
      </c>
      <c r="I909" s="2" t="s">
        <v>18039</v>
      </c>
      <c r="J909" s="2" t="s">
        <v>34542</v>
      </c>
    </row>
    <row r="910" spans="1:10">
      <c r="D910" s="2" t="s">
        <v>18040</v>
      </c>
      <c r="E910" s="2" t="s">
        <v>18041</v>
      </c>
      <c r="G910" s="2" t="s">
        <v>18042</v>
      </c>
      <c r="H910" s="2" t="s">
        <v>18043</v>
      </c>
      <c r="I910" s="2" t="s">
        <v>18044</v>
      </c>
      <c r="J910" s="2" t="s">
        <v>34543</v>
      </c>
    </row>
    <row r="911" spans="1:10">
      <c r="D911" s="2" t="s">
        <v>18045</v>
      </c>
      <c r="E911" s="2" t="s">
        <v>18046</v>
      </c>
      <c r="G911" s="2" t="s">
        <v>18047</v>
      </c>
      <c r="H911" s="2" t="s">
        <v>18048</v>
      </c>
      <c r="I911" s="2" t="s">
        <v>18049</v>
      </c>
      <c r="J911" s="2" t="s">
        <v>34544</v>
      </c>
    </row>
    <row r="912" spans="1:10">
      <c r="C912" s="3">
        <v>2</v>
      </c>
      <c r="D912" s="2" t="s">
        <v>18050</v>
      </c>
      <c r="E912" s="2" t="s">
        <v>18051</v>
      </c>
      <c r="F912" s="17" t="s">
        <v>18018</v>
      </c>
      <c r="G912" s="2" t="s">
        <v>18052</v>
      </c>
      <c r="H912" s="2" t="s">
        <v>18053</v>
      </c>
      <c r="I912" s="2" t="s">
        <v>18054</v>
      </c>
      <c r="J912" s="2" t="s">
        <v>34545</v>
      </c>
    </row>
    <row r="913" spans="3:10">
      <c r="D913" s="2" t="s">
        <v>18055</v>
      </c>
      <c r="E913" s="2" t="s">
        <v>18056</v>
      </c>
      <c r="G913" s="2" t="s">
        <v>18057</v>
      </c>
      <c r="H913" s="2" t="s">
        <v>18058</v>
      </c>
      <c r="I913" s="2" t="s">
        <v>18059</v>
      </c>
      <c r="J913" s="2" t="s">
        <v>34546</v>
      </c>
    </row>
    <row r="914" spans="3:10">
      <c r="D914" s="2" t="s">
        <v>18060</v>
      </c>
      <c r="E914" s="2" t="s">
        <v>18061</v>
      </c>
      <c r="G914" s="2" t="s">
        <v>18062</v>
      </c>
      <c r="H914" s="2" t="s">
        <v>18063</v>
      </c>
      <c r="I914" s="2" t="s">
        <v>18064</v>
      </c>
      <c r="J914" s="2" t="s">
        <v>34547</v>
      </c>
    </row>
    <row r="915" spans="3:10">
      <c r="D915" s="2" t="s">
        <v>18065</v>
      </c>
      <c r="E915" s="2" t="s">
        <v>18066</v>
      </c>
      <c r="G915" s="2" t="s">
        <v>18067</v>
      </c>
      <c r="H915" s="2" t="s">
        <v>18068</v>
      </c>
      <c r="I915" s="2" t="s">
        <v>18069</v>
      </c>
      <c r="J915" s="2" t="s">
        <v>34548</v>
      </c>
    </row>
    <row r="916" spans="3:10">
      <c r="D916" s="2" t="s">
        <v>18070</v>
      </c>
      <c r="E916" s="2" t="s">
        <v>17209</v>
      </c>
      <c r="G916" s="2" t="s">
        <v>17210</v>
      </c>
      <c r="H916" s="2" t="s">
        <v>17211</v>
      </c>
      <c r="I916" s="2" t="s">
        <v>18071</v>
      </c>
      <c r="J916" s="2" t="s">
        <v>34549</v>
      </c>
    </row>
    <row r="917" spans="3:10">
      <c r="D917" s="2" t="s">
        <v>18072</v>
      </c>
      <c r="E917" s="2" t="s">
        <v>18073</v>
      </c>
      <c r="G917" s="2" t="s">
        <v>18074</v>
      </c>
      <c r="H917" s="2" t="s">
        <v>18075</v>
      </c>
      <c r="I917" s="2" t="s">
        <v>18076</v>
      </c>
      <c r="J917" s="2" t="s">
        <v>34550</v>
      </c>
    </row>
    <row r="918" spans="3:10">
      <c r="D918" s="2" t="s">
        <v>18077</v>
      </c>
      <c r="E918" s="2" t="s">
        <v>18078</v>
      </c>
      <c r="G918" s="2" t="s">
        <v>18079</v>
      </c>
      <c r="H918" s="2" t="s">
        <v>18080</v>
      </c>
      <c r="I918" s="2" t="s">
        <v>18081</v>
      </c>
      <c r="J918" s="2" t="s">
        <v>34551</v>
      </c>
    </row>
    <row r="919" spans="3:10">
      <c r="D919" s="2" t="s">
        <v>18082</v>
      </c>
      <c r="E919" s="2" t="s">
        <v>18083</v>
      </c>
      <c r="G919" s="2" t="s">
        <v>18084</v>
      </c>
      <c r="H919" s="2" t="s">
        <v>18085</v>
      </c>
      <c r="I919" s="2" t="s">
        <v>18086</v>
      </c>
      <c r="J919" s="2" t="s">
        <v>34552</v>
      </c>
    </row>
    <row r="920" spans="3:10">
      <c r="D920" s="2" t="s">
        <v>18087</v>
      </c>
      <c r="E920" s="2" t="s">
        <v>18088</v>
      </c>
      <c r="G920" s="2" t="s">
        <v>18089</v>
      </c>
      <c r="H920" s="2" t="s">
        <v>18090</v>
      </c>
      <c r="I920" s="2" t="s">
        <v>18091</v>
      </c>
      <c r="J920" s="2" t="s">
        <v>34553</v>
      </c>
    </row>
    <row r="921" spans="3:10">
      <c r="D921" s="2" t="s">
        <v>18045</v>
      </c>
      <c r="E921" s="2" t="s">
        <v>18092</v>
      </c>
      <c r="G921" s="2" t="s">
        <v>18093</v>
      </c>
      <c r="H921" s="2" t="s">
        <v>18094</v>
      </c>
      <c r="I921" s="2" t="s">
        <v>18095</v>
      </c>
      <c r="J921" s="2" t="s">
        <v>34554</v>
      </c>
    </row>
    <row r="922" spans="3:10">
      <c r="C922" s="3">
        <v>3</v>
      </c>
      <c r="D922" s="2" t="s">
        <v>18096</v>
      </c>
      <c r="E922" s="2" t="s">
        <v>18097</v>
      </c>
      <c r="G922" s="2" t="s">
        <v>18098</v>
      </c>
      <c r="H922" s="2" t="s">
        <v>18099</v>
      </c>
      <c r="I922" s="2" t="s">
        <v>18100</v>
      </c>
      <c r="J922" s="2" t="s">
        <v>34555</v>
      </c>
    </row>
    <row r="923" spans="3:10">
      <c r="D923" s="2" t="s">
        <v>28182</v>
      </c>
      <c r="E923" s="2" t="s">
        <v>18101</v>
      </c>
      <c r="G923" s="2" t="s">
        <v>18102</v>
      </c>
      <c r="H923" s="2" t="s">
        <v>18103</v>
      </c>
      <c r="I923" s="2" t="s">
        <v>18104</v>
      </c>
      <c r="J923" s="2" t="s">
        <v>34556</v>
      </c>
    </row>
    <row r="924" spans="3:10">
      <c r="D924" s="2" t="s">
        <v>18105</v>
      </c>
      <c r="E924" s="2" t="s">
        <v>18106</v>
      </c>
      <c r="G924" s="2" t="s">
        <v>18107</v>
      </c>
      <c r="H924" s="2" t="s">
        <v>18108</v>
      </c>
      <c r="I924" s="2" t="s">
        <v>18109</v>
      </c>
      <c r="J924" s="2" t="s">
        <v>34557</v>
      </c>
    </row>
    <row r="925" spans="3:10">
      <c r="D925" s="2" t="s">
        <v>18110</v>
      </c>
      <c r="E925" s="2" t="s">
        <v>18111</v>
      </c>
      <c r="G925" s="2" t="s">
        <v>18112</v>
      </c>
      <c r="H925" s="2" t="s">
        <v>18113</v>
      </c>
      <c r="I925" s="2" t="s">
        <v>18114</v>
      </c>
      <c r="J925" s="2" t="s">
        <v>34558</v>
      </c>
    </row>
    <row r="926" spans="3:10">
      <c r="D926" s="2" t="s">
        <v>18115</v>
      </c>
      <c r="E926" s="2" t="s">
        <v>18116</v>
      </c>
      <c r="G926" s="2" t="s">
        <v>18117</v>
      </c>
      <c r="H926" s="2" t="s">
        <v>18118</v>
      </c>
      <c r="I926" s="2" t="s">
        <v>18119</v>
      </c>
      <c r="J926" s="2" t="s">
        <v>34559</v>
      </c>
    </row>
    <row r="927" spans="3:10">
      <c r="D927" s="2" t="s">
        <v>18120</v>
      </c>
      <c r="E927" s="2" t="s">
        <v>18121</v>
      </c>
      <c r="G927" s="2" t="s">
        <v>18122</v>
      </c>
      <c r="H927" s="2" t="s">
        <v>18123</v>
      </c>
      <c r="I927" s="2" t="s">
        <v>18124</v>
      </c>
      <c r="J927" s="2" t="s">
        <v>34560</v>
      </c>
    </row>
    <row r="928" spans="3:10">
      <c r="D928" s="2" t="s">
        <v>18125</v>
      </c>
      <c r="E928" s="2" t="s">
        <v>18126</v>
      </c>
      <c r="G928" s="2" t="s">
        <v>18127</v>
      </c>
      <c r="H928" s="2" t="s">
        <v>18128</v>
      </c>
      <c r="I928" s="2" t="s">
        <v>18129</v>
      </c>
      <c r="J928" s="2" t="s">
        <v>34561</v>
      </c>
    </row>
    <row r="929" spans="3:10">
      <c r="D929" s="2" t="s">
        <v>18130</v>
      </c>
      <c r="E929" s="2" t="s">
        <v>18131</v>
      </c>
      <c r="G929" s="2" t="s">
        <v>18132</v>
      </c>
      <c r="H929" s="2" t="s">
        <v>18133</v>
      </c>
      <c r="I929" s="2" t="s">
        <v>18134</v>
      </c>
      <c r="J929" s="2" t="s">
        <v>34562</v>
      </c>
    </row>
    <row r="930" spans="3:10">
      <c r="D930" s="2" t="s">
        <v>18135</v>
      </c>
      <c r="E930" s="2" t="s">
        <v>18136</v>
      </c>
      <c r="G930" s="2" t="s">
        <v>18137</v>
      </c>
      <c r="H930" s="2" t="s">
        <v>18138</v>
      </c>
      <c r="I930" s="2" t="s">
        <v>18139</v>
      </c>
      <c r="J930" s="2" t="s">
        <v>34563</v>
      </c>
    </row>
    <row r="931" spans="3:10">
      <c r="D931" s="2" t="s">
        <v>18140</v>
      </c>
      <c r="E931" s="2" t="s">
        <v>18141</v>
      </c>
      <c r="G931" s="2" t="s">
        <v>18142</v>
      </c>
      <c r="H931" s="2" t="s">
        <v>18143</v>
      </c>
      <c r="I931" s="2" t="s">
        <v>18144</v>
      </c>
      <c r="J931" s="2" t="s">
        <v>34564</v>
      </c>
    </row>
    <row r="932" spans="3:10">
      <c r="D932" s="2" t="s">
        <v>18045</v>
      </c>
      <c r="E932" s="2" t="s">
        <v>18145</v>
      </c>
      <c r="G932" s="2" t="s">
        <v>18146</v>
      </c>
      <c r="H932" s="2" t="s">
        <v>18147</v>
      </c>
      <c r="I932" s="2" t="s">
        <v>18148</v>
      </c>
      <c r="J932" s="2" t="s">
        <v>34565</v>
      </c>
    </row>
    <row r="933" spans="3:10">
      <c r="C933" s="3">
        <v>4</v>
      </c>
      <c r="D933" s="2" t="s">
        <v>18149</v>
      </c>
      <c r="E933" s="2" t="s">
        <v>18150</v>
      </c>
      <c r="G933" s="2" t="s">
        <v>15619</v>
      </c>
      <c r="H933" s="2" t="s">
        <v>15620</v>
      </c>
      <c r="I933" s="2" t="s">
        <v>18151</v>
      </c>
      <c r="J933" s="2" t="s">
        <v>34566</v>
      </c>
    </row>
    <row r="934" spans="3:10">
      <c r="D934" s="2" t="s">
        <v>18152</v>
      </c>
      <c r="E934" s="2" t="s">
        <v>18153</v>
      </c>
      <c r="G934" s="2" t="s">
        <v>18154</v>
      </c>
      <c r="H934" s="2" t="s">
        <v>18155</v>
      </c>
      <c r="I934" s="2" t="s">
        <v>18156</v>
      </c>
      <c r="J934" s="2" t="s">
        <v>34567</v>
      </c>
    </row>
    <row r="935" spans="3:10">
      <c r="D935" s="2" t="s">
        <v>18157</v>
      </c>
      <c r="E935" s="2" t="s">
        <v>18158</v>
      </c>
      <c r="G935" s="2" t="s">
        <v>18159</v>
      </c>
      <c r="H935" s="2" t="s">
        <v>18160</v>
      </c>
      <c r="I935" s="2" t="s">
        <v>18161</v>
      </c>
      <c r="J935" s="2" t="s">
        <v>34568</v>
      </c>
    </row>
    <row r="936" spans="3:10">
      <c r="D936" s="2" t="s">
        <v>18162</v>
      </c>
      <c r="E936" s="2" t="s">
        <v>18163</v>
      </c>
      <c r="G936" s="2" t="s">
        <v>18164</v>
      </c>
      <c r="H936" s="2" t="s">
        <v>18165</v>
      </c>
      <c r="I936" s="2" t="s">
        <v>18166</v>
      </c>
      <c r="J936" s="2" t="s">
        <v>34569</v>
      </c>
    </row>
    <row r="937" spans="3:10">
      <c r="D937" s="2" t="s">
        <v>18167</v>
      </c>
      <c r="E937" s="2" t="s">
        <v>18168</v>
      </c>
      <c r="G937" s="2" t="s">
        <v>18169</v>
      </c>
      <c r="H937" s="2" t="s">
        <v>18170</v>
      </c>
      <c r="I937" s="2" t="s">
        <v>18171</v>
      </c>
      <c r="J937" s="2" t="s">
        <v>34570</v>
      </c>
    </row>
    <row r="938" spans="3:10">
      <c r="D938" s="2" t="s">
        <v>18172</v>
      </c>
      <c r="E938" s="2" t="s">
        <v>18173</v>
      </c>
      <c r="G938" s="2" t="s">
        <v>18174</v>
      </c>
      <c r="H938" s="2" t="s">
        <v>18175</v>
      </c>
      <c r="I938" s="2" t="s">
        <v>18176</v>
      </c>
      <c r="J938" s="2" t="s">
        <v>34571</v>
      </c>
    </row>
    <row r="939" spans="3:10">
      <c r="D939" s="2" t="s">
        <v>18177</v>
      </c>
      <c r="E939" s="2" t="s">
        <v>18178</v>
      </c>
      <c r="G939" s="2" t="s">
        <v>18179</v>
      </c>
      <c r="H939" s="2" t="s">
        <v>18180</v>
      </c>
      <c r="I939" s="2" t="s">
        <v>18181</v>
      </c>
      <c r="J939" s="2" t="s">
        <v>34572</v>
      </c>
    </row>
    <row r="940" spans="3:10">
      <c r="D940" s="2" t="s">
        <v>18182</v>
      </c>
      <c r="E940" s="2" t="s">
        <v>18183</v>
      </c>
      <c r="G940" s="2" t="s">
        <v>18184</v>
      </c>
      <c r="H940" s="2" t="s">
        <v>18185</v>
      </c>
      <c r="I940" s="2" t="s">
        <v>18186</v>
      </c>
      <c r="J940" s="2" t="s">
        <v>34573</v>
      </c>
    </row>
    <row r="941" spans="3:10">
      <c r="C941" s="3" t="s">
        <v>2953</v>
      </c>
      <c r="D941" s="2" t="s">
        <v>18187</v>
      </c>
      <c r="E941" s="2" t="s">
        <v>16873</v>
      </c>
      <c r="G941" s="2" t="s">
        <v>16875</v>
      </c>
      <c r="H941" s="2" t="s">
        <v>16876</v>
      </c>
      <c r="I941" s="18" t="s">
        <v>18188</v>
      </c>
      <c r="J941" s="2" t="s">
        <v>34574</v>
      </c>
    </row>
    <row r="942" spans="3:10">
      <c r="D942" s="2" t="s">
        <v>18189</v>
      </c>
      <c r="E942" s="2" t="s">
        <v>18190</v>
      </c>
      <c r="G942" s="2" t="s">
        <v>18191</v>
      </c>
      <c r="H942" s="2" t="s">
        <v>18192</v>
      </c>
      <c r="I942" s="18" t="s">
        <v>18193</v>
      </c>
      <c r="J942" s="2" t="s">
        <v>34575</v>
      </c>
    </row>
    <row r="943" spans="3:10">
      <c r="D943" s="2" t="s">
        <v>18194</v>
      </c>
      <c r="E943" s="2" t="s">
        <v>18195</v>
      </c>
      <c r="G943" s="2" t="s">
        <v>18196</v>
      </c>
      <c r="H943" s="2" t="s">
        <v>18197</v>
      </c>
      <c r="I943" s="18" t="s">
        <v>18198</v>
      </c>
      <c r="J943" s="2" t="s">
        <v>34576</v>
      </c>
    </row>
    <row r="944" spans="3:10">
      <c r="D944" s="2" t="s">
        <v>18199</v>
      </c>
      <c r="E944" s="2" t="s">
        <v>18200</v>
      </c>
      <c r="G944" s="2" t="s">
        <v>18201</v>
      </c>
      <c r="H944" s="2" t="s">
        <v>18202</v>
      </c>
      <c r="I944" s="18" t="s">
        <v>18203</v>
      </c>
      <c r="J944" s="2" t="s">
        <v>34577</v>
      </c>
    </row>
    <row r="945" spans="1:10">
      <c r="D945" s="2" t="s">
        <v>18204</v>
      </c>
      <c r="E945" s="2" t="s">
        <v>18205</v>
      </c>
      <c r="G945" s="2" t="s">
        <v>18206</v>
      </c>
      <c r="H945" s="2" t="s">
        <v>18207</v>
      </c>
      <c r="I945" s="18" t="s">
        <v>18208</v>
      </c>
      <c r="J945" s="2" t="s">
        <v>34578</v>
      </c>
    </row>
    <row r="946" spans="1:10">
      <c r="D946" s="2" t="s">
        <v>18209</v>
      </c>
      <c r="E946" s="2" t="s">
        <v>18210</v>
      </c>
      <c r="G946" s="2" t="s">
        <v>18211</v>
      </c>
      <c r="H946" s="2" t="s">
        <v>18212</v>
      </c>
      <c r="I946" s="18" t="s">
        <v>18213</v>
      </c>
      <c r="J946" s="2" t="s">
        <v>34579</v>
      </c>
    </row>
    <row r="947" spans="1:10">
      <c r="D947" s="2" t="s">
        <v>18214</v>
      </c>
      <c r="E947" s="2" t="s">
        <v>18215</v>
      </c>
      <c r="G947" s="2" t="s">
        <v>18216</v>
      </c>
      <c r="H947" s="2" t="s">
        <v>18217</v>
      </c>
      <c r="I947" s="18" t="s">
        <v>18218</v>
      </c>
      <c r="J947" s="2" t="s">
        <v>34580</v>
      </c>
    </row>
    <row r="948" spans="1:10">
      <c r="D948" s="2" t="s">
        <v>18219</v>
      </c>
      <c r="E948" s="2" t="s">
        <v>18220</v>
      </c>
      <c r="G948" s="2" t="s">
        <v>18221</v>
      </c>
      <c r="H948" s="2" t="s">
        <v>18222</v>
      </c>
      <c r="I948" s="18" t="s">
        <v>18223</v>
      </c>
      <c r="J948" s="2" t="s">
        <v>34581</v>
      </c>
    </row>
    <row r="949" spans="1:10">
      <c r="D949" s="2" t="s">
        <v>18224</v>
      </c>
      <c r="E949" s="2" t="s">
        <v>18225</v>
      </c>
      <c r="G949" s="2" t="s">
        <v>18226</v>
      </c>
      <c r="H949" s="2" t="s">
        <v>18227</v>
      </c>
      <c r="I949" s="18" t="s">
        <v>18228</v>
      </c>
      <c r="J949" s="2" t="s">
        <v>34582</v>
      </c>
    </row>
    <row r="950" spans="1:10">
      <c r="C950" s="30">
        <v>6</v>
      </c>
      <c r="D950" s="31" t="s">
        <v>26551</v>
      </c>
      <c r="E950" s="31" t="s">
        <v>26552</v>
      </c>
      <c r="F950" s="18"/>
      <c r="G950" s="31" t="s">
        <v>27629</v>
      </c>
      <c r="H950" s="31" t="s">
        <v>27630</v>
      </c>
      <c r="I950" s="31" t="s">
        <v>26553</v>
      </c>
      <c r="J950" s="2" t="s">
        <v>34583</v>
      </c>
    </row>
    <row r="951" spans="1:10">
      <c r="D951" s="31" t="s">
        <v>26554</v>
      </c>
      <c r="E951" s="31" t="s">
        <v>26555</v>
      </c>
      <c r="F951" s="18"/>
      <c r="G951" s="31" t="s">
        <v>27631</v>
      </c>
      <c r="H951" s="31" t="s">
        <v>27632</v>
      </c>
      <c r="I951" s="31" t="s">
        <v>26556</v>
      </c>
      <c r="J951" s="2" t="s">
        <v>34584</v>
      </c>
    </row>
    <row r="952" spans="1:10">
      <c r="D952" s="31" t="s">
        <v>26557</v>
      </c>
      <c r="E952" s="31" t="s">
        <v>26558</v>
      </c>
      <c r="F952" s="18"/>
      <c r="G952" s="31" t="s">
        <v>27633</v>
      </c>
      <c r="H952" s="31" t="s">
        <v>27634</v>
      </c>
      <c r="I952" s="31" t="s">
        <v>26559</v>
      </c>
      <c r="J952" s="2" t="s">
        <v>34585</v>
      </c>
    </row>
    <row r="953" spans="1:10">
      <c r="C953" s="24"/>
      <c r="D953" s="31" t="s">
        <v>26560</v>
      </c>
      <c r="E953" s="31" t="s">
        <v>26561</v>
      </c>
      <c r="F953" s="18"/>
      <c r="G953" s="31" t="s">
        <v>27635</v>
      </c>
      <c r="H953" s="31" t="s">
        <v>27636</v>
      </c>
      <c r="I953" s="31" t="s">
        <v>26562</v>
      </c>
      <c r="J953" s="2" t="s">
        <v>34586</v>
      </c>
    </row>
    <row r="954" spans="1:10">
      <c r="C954" s="24"/>
      <c r="D954" s="31" t="s">
        <v>26563</v>
      </c>
      <c r="E954" s="31" t="s">
        <v>18101</v>
      </c>
      <c r="F954" s="18"/>
      <c r="G954" s="31" t="s">
        <v>18102</v>
      </c>
      <c r="H954" s="31" t="s">
        <v>18103</v>
      </c>
      <c r="I954" s="31" t="s">
        <v>26564</v>
      </c>
      <c r="J954" s="2" t="s">
        <v>34587</v>
      </c>
    </row>
    <row r="955" spans="1:10">
      <c r="D955" s="31" t="s">
        <v>26565</v>
      </c>
      <c r="E955" s="31" t="s">
        <v>26566</v>
      </c>
      <c r="F955" s="18"/>
      <c r="G955" s="31" t="s">
        <v>27637</v>
      </c>
      <c r="H955" s="31" t="s">
        <v>27638</v>
      </c>
      <c r="I955" s="31" t="s">
        <v>26567</v>
      </c>
      <c r="J955" s="2" t="s">
        <v>34588</v>
      </c>
    </row>
    <row r="956" spans="1:10">
      <c r="D956" s="31" t="s">
        <v>26568</v>
      </c>
      <c r="E956" s="31" t="s">
        <v>26569</v>
      </c>
      <c r="F956" s="18"/>
      <c r="G956" s="31" t="s">
        <v>27639</v>
      </c>
      <c r="H956" s="31" t="s">
        <v>27640</v>
      </c>
      <c r="I956" s="31" t="s">
        <v>26570</v>
      </c>
      <c r="J956" s="2" t="s">
        <v>34589</v>
      </c>
    </row>
    <row r="957" spans="1:10">
      <c r="C957" s="24"/>
      <c r="D957" s="31" t="s">
        <v>26571</v>
      </c>
      <c r="E957" s="31" t="s">
        <v>26572</v>
      </c>
      <c r="F957" s="18"/>
      <c r="G957" s="31" t="s">
        <v>27641</v>
      </c>
      <c r="H957" s="31" t="s">
        <v>27642</v>
      </c>
      <c r="I957" s="31" t="s">
        <v>26573</v>
      </c>
      <c r="J957" s="2" t="s">
        <v>34590</v>
      </c>
    </row>
    <row r="958" spans="1:10">
      <c r="A958" s="2" t="s">
        <v>18229</v>
      </c>
      <c r="B958" s="2" t="s">
        <v>18230</v>
      </c>
      <c r="C958" s="3">
        <v>1</v>
      </c>
      <c r="D958" s="2" t="s">
        <v>18231</v>
      </c>
      <c r="E958" s="2" t="s">
        <v>18232</v>
      </c>
      <c r="F958" s="15" t="s">
        <v>18233</v>
      </c>
      <c r="G958" s="2" t="s">
        <v>18234</v>
      </c>
      <c r="H958" s="2" t="s">
        <v>18235</v>
      </c>
      <c r="I958" s="2" t="s">
        <v>18236</v>
      </c>
      <c r="J958" s="2" t="s">
        <v>34591</v>
      </c>
    </row>
    <row r="959" spans="1:10">
      <c r="D959" s="2" t="s">
        <v>28183</v>
      </c>
      <c r="E959" s="2" t="s">
        <v>18237</v>
      </c>
      <c r="G959" s="2" t="s">
        <v>18238</v>
      </c>
      <c r="H959" s="2" t="s">
        <v>18239</v>
      </c>
      <c r="I959" s="2" t="s">
        <v>18240</v>
      </c>
      <c r="J959" s="2" t="s">
        <v>34592</v>
      </c>
    </row>
    <row r="960" spans="1:10">
      <c r="D960" s="2" t="s">
        <v>28184</v>
      </c>
      <c r="E960" s="2" t="s">
        <v>18241</v>
      </c>
      <c r="G960" s="2" t="s">
        <v>18242</v>
      </c>
      <c r="H960" s="2" t="s">
        <v>18243</v>
      </c>
      <c r="I960" s="2" t="s">
        <v>18244</v>
      </c>
      <c r="J960" s="2" t="s">
        <v>34593</v>
      </c>
    </row>
    <row r="961" spans="3:10">
      <c r="D961" s="2" t="s">
        <v>18245</v>
      </c>
      <c r="E961" s="2" t="s">
        <v>18246</v>
      </c>
      <c r="G961" s="2" t="s">
        <v>18247</v>
      </c>
      <c r="H961" s="2" t="s">
        <v>18248</v>
      </c>
      <c r="I961" s="2" t="s">
        <v>18249</v>
      </c>
      <c r="J961" s="2" t="s">
        <v>34594</v>
      </c>
    </row>
    <row r="962" spans="3:10">
      <c r="D962" s="2" t="s">
        <v>18250</v>
      </c>
      <c r="E962" s="2" t="s">
        <v>18251</v>
      </c>
      <c r="G962" s="2" t="s">
        <v>18252</v>
      </c>
      <c r="H962" s="2" t="s">
        <v>18253</v>
      </c>
      <c r="I962" s="2" t="s">
        <v>18254</v>
      </c>
      <c r="J962" s="2" t="s">
        <v>34595</v>
      </c>
    </row>
    <row r="963" spans="3:10">
      <c r="D963" s="2" t="s">
        <v>18255</v>
      </c>
      <c r="E963" s="2" t="s">
        <v>18256</v>
      </c>
      <c r="G963" s="2" t="s">
        <v>18257</v>
      </c>
      <c r="H963" s="2" t="s">
        <v>18258</v>
      </c>
      <c r="I963" s="2" t="s">
        <v>18259</v>
      </c>
      <c r="J963" s="2" t="s">
        <v>34596</v>
      </c>
    </row>
    <row r="964" spans="3:10">
      <c r="D964" s="2" t="s">
        <v>18260</v>
      </c>
      <c r="E964" s="2" t="s">
        <v>18261</v>
      </c>
      <c r="G964" s="2" t="s">
        <v>18262</v>
      </c>
      <c r="H964" s="2" t="s">
        <v>18263</v>
      </c>
      <c r="I964" s="2" t="s">
        <v>18264</v>
      </c>
      <c r="J964" s="2" t="s">
        <v>34597</v>
      </c>
    </row>
    <row r="965" spans="3:10">
      <c r="D965" s="2" t="s">
        <v>18265</v>
      </c>
      <c r="E965" s="2" t="s">
        <v>18266</v>
      </c>
      <c r="G965" s="2" t="s">
        <v>18267</v>
      </c>
      <c r="H965" s="2" t="s">
        <v>18268</v>
      </c>
      <c r="I965" s="2" t="s">
        <v>18269</v>
      </c>
      <c r="J965" s="2" t="s">
        <v>34598</v>
      </c>
    </row>
    <row r="966" spans="3:10">
      <c r="D966" s="2" t="s">
        <v>28185</v>
      </c>
      <c r="E966" s="2" t="s">
        <v>18270</v>
      </c>
      <c r="G966" s="2" t="s">
        <v>18271</v>
      </c>
      <c r="H966" s="2" t="s">
        <v>18272</v>
      </c>
      <c r="I966" s="2" t="s">
        <v>18273</v>
      </c>
      <c r="J966" s="2" t="s">
        <v>34599</v>
      </c>
    </row>
    <row r="967" spans="3:10">
      <c r="D967" s="2" t="s">
        <v>18274</v>
      </c>
      <c r="E967" s="2" t="s">
        <v>18275</v>
      </c>
      <c r="G967" s="2" t="s">
        <v>18276</v>
      </c>
      <c r="H967" s="2" t="s">
        <v>18277</v>
      </c>
      <c r="I967" s="2" t="s">
        <v>18278</v>
      </c>
      <c r="J967" s="2" t="s">
        <v>34600</v>
      </c>
    </row>
    <row r="968" spans="3:10">
      <c r="D968" s="2" t="s">
        <v>18279</v>
      </c>
      <c r="E968" s="2" t="s">
        <v>18280</v>
      </c>
      <c r="G968" s="2" t="s">
        <v>18281</v>
      </c>
      <c r="H968" s="2" t="s">
        <v>18282</v>
      </c>
      <c r="I968" s="2" t="s">
        <v>18283</v>
      </c>
      <c r="J968" s="2" t="s">
        <v>34601</v>
      </c>
    </row>
    <row r="969" spans="3:10" ht="27">
      <c r="C969" s="3">
        <v>2</v>
      </c>
      <c r="D969" s="2" t="s">
        <v>18284</v>
      </c>
      <c r="E969" s="20" t="s">
        <v>18285</v>
      </c>
      <c r="G969" s="2" t="s">
        <v>18286</v>
      </c>
      <c r="H969" s="2" t="s">
        <v>18287</v>
      </c>
      <c r="I969" s="18" t="s">
        <v>18288</v>
      </c>
      <c r="J969" s="2" t="s">
        <v>34602</v>
      </c>
    </row>
    <row r="970" spans="3:10" ht="40.5">
      <c r="D970" s="2" t="s">
        <v>18289</v>
      </c>
      <c r="E970" s="20" t="s">
        <v>18290</v>
      </c>
      <c r="G970" s="2" t="s">
        <v>18291</v>
      </c>
      <c r="H970" s="2" t="s">
        <v>18292</v>
      </c>
      <c r="I970" s="18" t="s">
        <v>18293</v>
      </c>
      <c r="J970" s="2" t="s">
        <v>34603</v>
      </c>
    </row>
    <row r="971" spans="3:10">
      <c r="D971" s="2" t="s">
        <v>18294</v>
      </c>
      <c r="E971" s="2" t="s">
        <v>18295</v>
      </c>
      <c r="G971" s="2" t="s">
        <v>15649</v>
      </c>
      <c r="H971" s="2" t="s">
        <v>15650</v>
      </c>
      <c r="I971" s="2" t="s">
        <v>18296</v>
      </c>
      <c r="J971" s="2" t="s">
        <v>34604</v>
      </c>
    </row>
    <row r="972" spans="3:10">
      <c r="D972" s="2" t="s">
        <v>18297</v>
      </c>
      <c r="E972" s="2" t="s">
        <v>18298</v>
      </c>
      <c r="G972" s="2" t="s">
        <v>18299</v>
      </c>
      <c r="H972" s="2" t="s">
        <v>18300</v>
      </c>
      <c r="I972" s="2" t="s">
        <v>18301</v>
      </c>
      <c r="J972" s="2" t="s">
        <v>34605</v>
      </c>
    </row>
    <row r="973" spans="3:10">
      <c r="D973" s="2" t="s">
        <v>18302</v>
      </c>
      <c r="E973" s="2" t="s">
        <v>18303</v>
      </c>
      <c r="G973" s="2" t="s">
        <v>18304</v>
      </c>
      <c r="H973" s="2" t="s">
        <v>18305</v>
      </c>
      <c r="I973" s="2" t="s">
        <v>18306</v>
      </c>
      <c r="J973" s="2" t="s">
        <v>34606</v>
      </c>
    </row>
    <row r="974" spans="3:10">
      <c r="D974" s="2" t="s">
        <v>18307</v>
      </c>
      <c r="E974" s="2" t="s">
        <v>18308</v>
      </c>
      <c r="G974" s="2" t="s">
        <v>18309</v>
      </c>
      <c r="H974" s="2" t="s">
        <v>18310</v>
      </c>
      <c r="I974" s="2" t="s">
        <v>18311</v>
      </c>
      <c r="J974" s="2" t="s">
        <v>34607</v>
      </c>
    </row>
    <row r="975" spans="3:10">
      <c r="D975" s="2" t="s">
        <v>18312</v>
      </c>
      <c r="E975" s="2" t="s">
        <v>18313</v>
      </c>
      <c r="G975" s="2" t="s">
        <v>18314</v>
      </c>
      <c r="H975" s="2" t="s">
        <v>18315</v>
      </c>
      <c r="I975" s="2" t="s">
        <v>18316</v>
      </c>
      <c r="J975" s="2" t="s">
        <v>34608</v>
      </c>
    </row>
    <row r="976" spans="3:10">
      <c r="D976" s="2" t="s">
        <v>18317</v>
      </c>
      <c r="E976" s="2" t="s">
        <v>18318</v>
      </c>
      <c r="G976" s="2" t="s">
        <v>18319</v>
      </c>
      <c r="H976" s="2" t="s">
        <v>18320</v>
      </c>
      <c r="I976" s="2" t="s">
        <v>18321</v>
      </c>
      <c r="J976" s="2" t="s">
        <v>34609</v>
      </c>
    </row>
    <row r="977" spans="3:10">
      <c r="C977" s="3">
        <v>3</v>
      </c>
      <c r="D977" s="2" t="s">
        <v>18322</v>
      </c>
      <c r="E977" s="2" t="s">
        <v>18323</v>
      </c>
      <c r="G977" s="2" t="s">
        <v>18324</v>
      </c>
      <c r="H977" s="2" t="s">
        <v>18325</v>
      </c>
      <c r="I977" s="2" t="s">
        <v>18326</v>
      </c>
      <c r="J977" s="2" t="s">
        <v>34610</v>
      </c>
    </row>
    <row r="978" spans="3:10">
      <c r="D978" s="2" t="s">
        <v>18327</v>
      </c>
      <c r="E978" s="2" t="s">
        <v>18328</v>
      </c>
      <c r="G978" s="2" t="s">
        <v>18329</v>
      </c>
      <c r="H978" s="2" t="s">
        <v>18330</v>
      </c>
      <c r="I978" s="2" t="s">
        <v>18331</v>
      </c>
      <c r="J978" s="2" t="s">
        <v>34611</v>
      </c>
    </row>
    <row r="979" spans="3:10">
      <c r="D979" s="2" t="s">
        <v>18332</v>
      </c>
      <c r="E979" s="2" t="s">
        <v>18333</v>
      </c>
      <c r="G979" s="2" t="s">
        <v>18334</v>
      </c>
      <c r="H979" s="2" t="s">
        <v>18335</v>
      </c>
      <c r="I979" s="2" t="s">
        <v>18336</v>
      </c>
      <c r="J979" s="2" t="s">
        <v>34612</v>
      </c>
    </row>
    <row r="980" spans="3:10">
      <c r="D980" s="2" t="s">
        <v>18337</v>
      </c>
      <c r="E980" s="2" t="s">
        <v>18338</v>
      </c>
      <c r="G980" s="2" t="s">
        <v>18339</v>
      </c>
      <c r="H980" s="2" t="s">
        <v>18340</v>
      </c>
      <c r="I980" s="2" t="s">
        <v>18341</v>
      </c>
      <c r="J980" s="2" t="s">
        <v>34613</v>
      </c>
    </row>
    <row r="981" spans="3:10">
      <c r="D981" s="2" t="s">
        <v>18342</v>
      </c>
      <c r="E981" s="2" t="s">
        <v>18343</v>
      </c>
      <c r="G981" s="2" t="s">
        <v>18344</v>
      </c>
      <c r="H981" s="2" t="s">
        <v>18345</v>
      </c>
      <c r="I981" s="2" t="s">
        <v>18346</v>
      </c>
      <c r="J981" s="2" t="s">
        <v>34614</v>
      </c>
    </row>
    <row r="982" spans="3:10">
      <c r="D982" s="2" t="s">
        <v>18347</v>
      </c>
      <c r="E982" s="2" t="s">
        <v>18348</v>
      </c>
      <c r="G982" s="2" t="s">
        <v>16720</v>
      </c>
      <c r="H982" s="2" t="s">
        <v>18349</v>
      </c>
      <c r="I982" s="2" t="s">
        <v>18350</v>
      </c>
      <c r="J982" s="2" t="s">
        <v>34615</v>
      </c>
    </row>
    <row r="983" spans="3:10">
      <c r="D983" s="2" t="s">
        <v>18351</v>
      </c>
      <c r="E983" s="2" t="s">
        <v>18352</v>
      </c>
      <c r="G983" s="2" t="s">
        <v>16321</v>
      </c>
      <c r="H983" s="2" t="s">
        <v>16322</v>
      </c>
      <c r="I983" s="2" t="s">
        <v>18353</v>
      </c>
      <c r="J983" s="2" t="s">
        <v>34616</v>
      </c>
    </row>
    <row r="984" spans="3:10">
      <c r="D984" s="2" t="s">
        <v>18354</v>
      </c>
      <c r="E984" s="2" t="s">
        <v>18355</v>
      </c>
      <c r="G984" s="2" t="s">
        <v>18356</v>
      </c>
      <c r="H984" s="2" t="s">
        <v>18357</v>
      </c>
      <c r="I984" s="2" t="s">
        <v>18358</v>
      </c>
      <c r="J984" s="2" t="s">
        <v>34617</v>
      </c>
    </row>
    <row r="985" spans="3:10">
      <c r="D985" s="2" t="s">
        <v>18359</v>
      </c>
      <c r="E985" s="2" t="s">
        <v>18360</v>
      </c>
      <c r="G985" s="2" t="s">
        <v>18361</v>
      </c>
      <c r="H985" s="2" t="s">
        <v>18362</v>
      </c>
      <c r="I985" s="2" t="s">
        <v>18363</v>
      </c>
      <c r="J985" s="2" t="s">
        <v>34618</v>
      </c>
    </row>
    <row r="986" spans="3:10">
      <c r="D986" s="2" t="s">
        <v>18364</v>
      </c>
      <c r="E986" s="2" t="s">
        <v>18365</v>
      </c>
      <c r="G986" s="2" t="s">
        <v>18366</v>
      </c>
      <c r="H986" s="2" t="s">
        <v>18367</v>
      </c>
      <c r="I986" s="2" t="s">
        <v>18368</v>
      </c>
      <c r="J986" s="2" t="s">
        <v>34619</v>
      </c>
    </row>
    <row r="987" spans="3:10">
      <c r="C987" s="3" t="s">
        <v>905</v>
      </c>
      <c r="D987" s="2" t="s">
        <v>18369</v>
      </c>
      <c r="E987" s="2" t="s">
        <v>18370</v>
      </c>
      <c r="G987" s="2" t="s">
        <v>18371</v>
      </c>
      <c r="H987" s="2" t="s">
        <v>18372</v>
      </c>
      <c r="I987" s="18" t="s">
        <v>18373</v>
      </c>
      <c r="J987" s="2" t="s">
        <v>34620</v>
      </c>
    </row>
    <row r="988" spans="3:10">
      <c r="D988" s="2" t="s">
        <v>18374</v>
      </c>
      <c r="E988" s="2" t="s">
        <v>18375</v>
      </c>
      <c r="G988" s="2" t="s">
        <v>18376</v>
      </c>
      <c r="H988" s="2" t="s">
        <v>18377</v>
      </c>
      <c r="I988" s="18" t="s">
        <v>18378</v>
      </c>
      <c r="J988" s="2" t="s">
        <v>34621</v>
      </c>
    </row>
    <row r="989" spans="3:10">
      <c r="D989" s="2" t="s">
        <v>18379</v>
      </c>
      <c r="E989" s="2" t="s">
        <v>18380</v>
      </c>
      <c r="G989" s="2" t="s">
        <v>18381</v>
      </c>
      <c r="H989" s="2" t="s">
        <v>18382</v>
      </c>
      <c r="I989" s="18" t="s">
        <v>18383</v>
      </c>
      <c r="J989" s="2" t="s">
        <v>34622</v>
      </c>
    </row>
    <row r="990" spans="3:10">
      <c r="D990" s="2" t="s">
        <v>18384</v>
      </c>
      <c r="E990" s="2" t="s">
        <v>18385</v>
      </c>
      <c r="G990" s="2" t="s">
        <v>18386</v>
      </c>
      <c r="H990" s="2" t="s">
        <v>18387</v>
      </c>
      <c r="I990" s="18" t="s">
        <v>18388</v>
      </c>
      <c r="J990" s="2" t="s">
        <v>34623</v>
      </c>
    </row>
    <row r="991" spans="3:10">
      <c r="D991" s="2" t="s">
        <v>18389</v>
      </c>
      <c r="E991" s="2" t="s">
        <v>18390</v>
      </c>
      <c r="G991" s="2" t="s">
        <v>18391</v>
      </c>
      <c r="H991" s="2" t="s">
        <v>18392</v>
      </c>
      <c r="I991" s="18" t="s">
        <v>18393</v>
      </c>
      <c r="J991" s="2" t="s">
        <v>34624</v>
      </c>
    </row>
    <row r="992" spans="3:10">
      <c r="D992" s="2" t="s">
        <v>18394</v>
      </c>
      <c r="E992" s="2" t="s">
        <v>18395</v>
      </c>
      <c r="G992" s="2" t="s">
        <v>18396</v>
      </c>
      <c r="H992" s="2" t="s">
        <v>18397</v>
      </c>
      <c r="I992" s="18" t="s">
        <v>18398</v>
      </c>
      <c r="J992" s="2" t="s">
        <v>34625</v>
      </c>
    </row>
    <row r="993" spans="3:10">
      <c r="D993" s="2" t="s">
        <v>18399</v>
      </c>
      <c r="E993" s="2" t="s">
        <v>18400</v>
      </c>
      <c r="G993" s="2" t="s">
        <v>18401</v>
      </c>
      <c r="H993" s="2" t="s">
        <v>18402</v>
      </c>
      <c r="I993" s="18" t="s">
        <v>18403</v>
      </c>
      <c r="J993" s="2" t="s">
        <v>34626</v>
      </c>
    </row>
    <row r="994" spans="3:10">
      <c r="D994" s="2" t="s">
        <v>18404</v>
      </c>
      <c r="E994" s="2" t="s">
        <v>18405</v>
      </c>
      <c r="G994" s="2" t="s">
        <v>18406</v>
      </c>
      <c r="H994" s="2" t="s">
        <v>18407</v>
      </c>
      <c r="I994" s="18" t="s">
        <v>18408</v>
      </c>
      <c r="J994" s="2" t="s">
        <v>34627</v>
      </c>
    </row>
    <row r="995" spans="3:10">
      <c r="D995" s="2" t="s">
        <v>18409</v>
      </c>
      <c r="E995" s="2" t="s">
        <v>18410</v>
      </c>
      <c r="G995" s="2" t="s">
        <v>18411</v>
      </c>
      <c r="H995" s="2" t="s">
        <v>18412</v>
      </c>
      <c r="I995" s="18" t="s">
        <v>18413</v>
      </c>
      <c r="J995" s="2" t="s">
        <v>34628</v>
      </c>
    </row>
    <row r="996" spans="3:10">
      <c r="D996" s="2" t="s">
        <v>18414</v>
      </c>
      <c r="E996" s="2" t="s">
        <v>18415</v>
      </c>
      <c r="G996" s="2" t="s">
        <v>18416</v>
      </c>
      <c r="H996" s="2" t="s">
        <v>18417</v>
      </c>
      <c r="I996" s="18" t="s">
        <v>18418</v>
      </c>
      <c r="J996" s="2" t="s">
        <v>34629</v>
      </c>
    </row>
    <row r="997" spans="3:10">
      <c r="C997" s="3">
        <v>5</v>
      </c>
      <c r="D997" s="2" t="s">
        <v>18419</v>
      </c>
      <c r="E997" s="2" t="s">
        <v>18420</v>
      </c>
      <c r="F997" s="17" t="s">
        <v>18233</v>
      </c>
      <c r="G997" s="2" t="s">
        <v>18421</v>
      </c>
      <c r="H997" s="2" t="s">
        <v>18422</v>
      </c>
      <c r="I997" s="2" t="s">
        <v>18423</v>
      </c>
      <c r="J997" s="2" t="s">
        <v>34630</v>
      </c>
    </row>
    <row r="998" spans="3:10">
      <c r="D998" s="2" t="s">
        <v>18424</v>
      </c>
      <c r="E998" s="2" t="s">
        <v>18425</v>
      </c>
      <c r="G998" s="2" t="s">
        <v>18426</v>
      </c>
      <c r="H998" s="2" t="s">
        <v>18427</v>
      </c>
      <c r="I998" s="2" t="s">
        <v>18428</v>
      </c>
      <c r="J998" s="2" t="s">
        <v>34631</v>
      </c>
    </row>
    <row r="999" spans="3:10">
      <c r="D999" s="2" t="s">
        <v>18429</v>
      </c>
      <c r="E999" s="2" t="s">
        <v>18430</v>
      </c>
      <c r="G999" s="2" t="s">
        <v>18431</v>
      </c>
      <c r="H999" s="2" t="s">
        <v>18432</v>
      </c>
      <c r="I999" s="2" t="s">
        <v>18433</v>
      </c>
      <c r="J999" s="2" t="s">
        <v>34632</v>
      </c>
    </row>
    <row r="1000" spans="3:10">
      <c r="D1000" s="2" t="s">
        <v>18434</v>
      </c>
      <c r="E1000" s="2" t="s">
        <v>18435</v>
      </c>
      <c r="G1000" s="2" t="s">
        <v>18436</v>
      </c>
      <c r="H1000" s="2" t="s">
        <v>18437</v>
      </c>
      <c r="I1000" s="2" t="s">
        <v>18438</v>
      </c>
      <c r="J1000" s="2" t="s">
        <v>34633</v>
      </c>
    </row>
    <row r="1001" spans="3:10">
      <c r="D1001" s="2" t="s">
        <v>18439</v>
      </c>
      <c r="E1001" s="2" t="s">
        <v>18440</v>
      </c>
      <c r="G1001" s="2" t="s">
        <v>18441</v>
      </c>
      <c r="H1001" s="2" t="s">
        <v>18442</v>
      </c>
      <c r="I1001" s="2" t="s">
        <v>18443</v>
      </c>
      <c r="J1001" s="2" t="s">
        <v>34634</v>
      </c>
    </row>
    <row r="1002" spans="3:10">
      <c r="D1002" s="2" t="s">
        <v>18444</v>
      </c>
      <c r="E1002" s="2" t="s">
        <v>18445</v>
      </c>
      <c r="G1002" s="2" t="s">
        <v>16151</v>
      </c>
      <c r="H1002" s="2" t="s">
        <v>18446</v>
      </c>
      <c r="I1002" s="2" t="s">
        <v>18447</v>
      </c>
      <c r="J1002" s="2" t="s">
        <v>34635</v>
      </c>
    </row>
    <row r="1003" spans="3:10">
      <c r="D1003" s="2" t="s">
        <v>18448</v>
      </c>
      <c r="E1003" s="2" t="s">
        <v>18449</v>
      </c>
      <c r="G1003" s="2" t="s">
        <v>18450</v>
      </c>
      <c r="H1003" s="2" t="s">
        <v>18451</v>
      </c>
      <c r="I1003" s="2" t="s">
        <v>18452</v>
      </c>
      <c r="J1003" s="2" t="s">
        <v>34636</v>
      </c>
    </row>
    <row r="1004" spans="3:10">
      <c r="D1004" s="2" t="s">
        <v>18453</v>
      </c>
      <c r="E1004" s="2" t="s">
        <v>18454</v>
      </c>
      <c r="G1004" s="2" t="s">
        <v>18455</v>
      </c>
      <c r="H1004" s="2" t="s">
        <v>18456</v>
      </c>
      <c r="I1004" s="2" t="s">
        <v>18457</v>
      </c>
      <c r="J1004" s="2" t="s">
        <v>34637</v>
      </c>
    </row>
    <row r="1005" spans="3:10">
      <c r="D1005" s="2" t="s">
        <v>18458</v>
      </c>
      <c r="E1005" s="2" t="s">
        <v>18459</v>
      </c>
      <c r="G1005" s="2" t="s">
        <v>18460</v>
      </c>
      <c r="H1005" s="2" t="s">
        <v>18461</v>
      </c>
      <c r="I1005" s="2" t="s">
        <v>18462</v>
      </c>
      <c r="J1005" s="2" t="s">
        <v>34638</v>
      </c>
    </row>
    <row r="1006" spans="3:10">
      <c r="D1006" s="2" t="s">
        <v>18463</v>
      </c>
      <c r="E1006" s="2" t="s">
        <v>18464</v>
      </c>
      <c r="G1006" s="2" t="s">
        <v>18465</v>
      </c>
      <c r="H1006" s="2" t="s">
        <v>18466</v>
      </c>
      <c r="I1006" s="2" t="s">
        <v>18467</v>
      </c>
      <c r="J1006" s="2" t="s">
        <v>34639</v>
      </c>
    </row>
    <row r="1007" spans="3:10">
      <c r="C1007" s="3">
        <v>6</v>
      </c>
      <c r="D1007" s="2" t="s">
        <v>18468</v>
      </c>
      <c r="E1007" s="2" t="s">
        <v>18469</v>
      </c>
      <c r="G1007" s="2" t="s">
        <v>18470</v>
      </c>
      <c r="H1007" s="2" t="s">
        <v>18471</v>
      </c>
      <c r="I1007" s="2" t="s">
        <v>18472</v>
      </c>
      <c r="J1007" s="2" t="s">
        <v>34640</v>
      </c>
    </row>
    <row r="1008" spans="3:10">
      <c r="D1008" s="2" t="s">
        <v>18473</v>
      </c>
      <c r="E1008" s="2" t="s">
        <v>18474</v>
      </c>
      <c r="G1008" s="2" t="s">
        <v>18475</v>
      </c>
      <c r="H1008" s="2" t="s">
        <v>18476</v>
      </c>
      <c r="I1008" s="2" t="s">
        <v>18477</v>
      </c>
      <c r="J1008" s="2" t="s">
        <v>34641</v>
      </c>
    </row>
    <row r="1009" spans="3:10">
      <c r="D1009" s="2" t="s">
        <v>18478</v>
      </c>
      <c r="E1009" s="2" t="s">
        <v>18479</v>
      </c>
      <c r="G1009" s="2" t="s">
        <v>18480</v>
      </c>
      <c r="H1009" s="2" t="s">
        <v>18481</v>
      </c>
      <c r="I1009" s="2" t="s">
        <v>18482</v>
      </c>
      <c r="J1009" s="2" t="s">
        <v>34642</v>
      </c>
    </row>
    <row r="1010" spans="3:10">
      <c r="D1010" s="2" t="s">
        <v>18483</v>
      </c>
      <c r="E1010" s="2" t="s">
        <v>18484</v>
      </c>
      <c r="G1010" s="2" t="s">
        <v>15045</v>
      </c>
      <c r="H1010" s="2" t="s">
        <v>15046</v>
      </c>
      <c r="I1010" s="2" t="s">
        <v>18485</v>
      </c>
      <c r="J1010" s="2" t="s">
        <v>34643</v>
      </c>
    </row>
    <row r="1011" spans="3:10">
      <c r="D1011" s="2" t="s">
        <v>18486</v>
      </c>
      <c r="E1011" s="2" t="s">
        <v>18487</v>
      </c>
      <c r="G1011" s="2" t="s">
        <v>18488</v>
      </c>
      <c r="H1011" s="2" t="s">
        <v>18489</v>
      </c>
      <c r="I1011" s="2" t="s">
        <v>18490</v>
      </c>
      <c r="J1011" s="2" t="s">
        <v>34644</v>
      </c>
    </row>
    <row r="1012" spans="3:10">
      <c r="D1012" s="2" t="s">
        <v>18491</v>
      </c>
      <c r="E1012" s="2" t="s">
        <v>16676</v>
      </c>
      <c r="G1012" s="2" t="s">
        <v>16677</v>
      </c>
      <c r="H1012" s="2" t="s">
        <v>16678</v>
      </c>
      <c r="I1012" s="2" t="s">
        <v>18492</v>
      </c>
      <c r="J1012" s="2" t="s">
        <v>34645</v>
      </c>
    </row>
    <row r="1013" spans="3:10">
      <c r="D1013" s="2" t="s">
        <v>18493</v>
      </c>
      <c r="E1013" s="2" t="s">
        <v>18494</v>
      </c>
      <c r="G1013" s="2" t="s">
        <v>18495</v>
      </c>
      <c r="H1013" s="2" t="s">
        <v>18496</v>
      </c>
      <c r="I1013" s="2" t="s">
        <v>18497</v>
      </c>
      <c r="J1013" s="2" t="s">
        <v>34646</v>
      </c>
    </row>
    <row r="1014" spans="3:10">
      <c r="D1014" s="2" t="s">
        <v>18498</v>
      </c>
      <c r="E1014" s="2" t="s">
        <v>18499</v>
      </c>
      <c r="G1014" s="2" t="s">
        <v>18500</v>
      </c>
      <c r="H1014" s="2" t="s">
        <v>18501</v>
      </c>
      <c r="I1014" s="2" t="s">
        <v>18502</v>
      </c>
      <c r="J1014" s="2" t="s">
        <v>34647</v>
      </c>
    </row>
    <row r="1015" spans="3:10">
      <c r="D1015" s="2" t="s">
        <v>18503</v>
      </c>
      <c r="E1015" s="2" t="s">
        <v>18504</v>
      </c>
      <c r="G1015" s="2" t="s">
        <v>18505</v>
      </c>
      <c r="H1015" s="2" t="s">
        <v>18506</v>
      </c>
      <c r="I1015" s="2" t="s">
        <v>18507</v>
      </c>
      <c r="J1015" s="2" t="s">
        <v>34648</v>
      </c>
    </row>
    <row r="1016" spans="3:10">
      <c r="D1016" s="2" t="s">
        <v>18508</v>
      </c>
      <c r="E1016" s="2" t="s">
        <v>18509</v>
      </c>
      <c r="G1016" s="2" t="s">
        <v>18510</v>
      </c>
      <c r="H1016" s="2" t="s">
        <v>18511</v>
      </c>
      <c r="I1016" s="2" t="s">
        <v>18512</v>
      </c>
      <c r="J1016" s="2" t="s">
        <v>34649</v>
      </c>
    </row>
    <row r="1017" spans="3:10">
      <c r="C1017" s="3">
        <v>7</v>
      </c>
      <c r="D1017" s="2" t="s">
        <v>18513</v>
      </c>
      <c r="E1017" s="2" t="s">
        <v>16301</v>
      </c>
      <c r="G1017" s="2" t="s">
        <v>16302</v>
      </c>
      <c r="H1017" s="2" t="s">
        <v>16303</v>
      </c>
      <c r="I1017" s="2" t="s">
        <v>18514</v>
      </c>
      <c r="J1017" s="2" t="s">
        <v>34650</v>
      </c>
    </row>
    <row r="1018" spans="3:10">
      <c r="D1018" s="2" t="s">
        <v>18515</v>
      </c>
      <c r="E1018" s="2" t="s">
        <v>18516</v>
      </c>
      <c r="G1018" s="2" t="s">
        <v>18517</v>
      </c>
      <c r="H1018" s="2" t="s">
        <v>18518</v>
      </c>
      <c r="I1018" s="2" t="s">
        <v>18519</v>
      </c>
      <c r="J1018" s="2" t="s">
        <v>34651</v>
      </c>
    </row>
    <row r="1019" spans="3:10">
      <c r="D1019" s="2" t="s">
        <v>18520</v>
      </c>
      <c r="E1019" s="2" t="s">
        <v>18521</v>
      </c>
      <c r="G1019" s="2" t="s">
        <v>18522</v>
      </c>
      <c r="H1019" s="2" t="s">
        <v>18523</v>
      </c>
      <c r="I1019" s="2" t="s">
        <v>18524</v>
      </c>
      <c r="J1019" s="2" t="s">
        <v>34652</v>
      </c>
    </row>
    <row r="1020" spans="3:10">
      <c r="D1020" s="2" t="s">
        <v>18525</v>
      </c>
      <c r="E1020" s="2" t="s">
        <v>18526</v>
      </c>
      <c r="G1020" s="2" t="s">
        <v>18527</v>
      </c>
      <c r="H1020" s="2" t="s">
        <v>18528</v>
      </c>
      <c r="I1020" s="2" t="s">
        <v>18529</v>
      </c>
      <c r="J1020" s="2" t="s">
        <v>34653</v>
      </c>
    </row>
    <row r="1021" spans="3:10">
      <c r="D1021" s="2" t="s">
        <v>18530</v>
      </c>
      <c r="E1021" s="2" t="s">
        <v>18531</v>
      </c>
      <c r="G1021" s="2" t="s">
        <v>18532</v>
      </c>
      <c r="H1021" s="2" t="s">
        <v>18533</v>
      </c>
      <c r="I1021" s="2" t="s">
        <v>18534</v>
      </c>
      <c r="J1021" s="2" t="s">
        <v>34654</v>
      </c>
    </row>
    <row r="1022" spans="3:10">
      <c r="D1022" s="2" t="s">
        <v>18535</v>
      </c>
      <c r="E1022" s="2" t="s">
        <v>18536</v>
      </c>
      <c r="G1022" s="2" t="s">
        <v>18537</v>
      </c>
      <c r="H1022" s="2" t="s">
        <v>18538</v>
      </c>
      <c r="I1022" s="2" t="s">
        <v>18539</v>
      </c>
      <c r="J1022" s="2" t="s">
        <v>34655</v>
      </c>
    </row>
    <row r="1023" spans="3:10">
      <c r="D1023" s="2" t="s">
        <v>18540</v>
      </c>
      <c r="E1023" s="2" t="s">
        <v>18541</v>
      </c>
      <c r="G1023" s="2" t="s">
        <v>18542</v>
      </c>
      <c r="H1023" s="2" t="s">
        <v>18543</v>
      </c>
      <c r="I1023" s="2" t="s">
        <v>18544</v>
      </c>
      <c r="J1023" s="2" t="s">
        <v>34656</v>
      </c>
    </row>
    <row r="1024" spans="3:10">
      <c r="D1024" s="2" t="s">
        <v>18545</v>
      </c>
      <c r="E1024" s="2" t="s">
        <v>18546</v>
      </c>
      <c r="G1024" s="2" t="s">
        <v>18547</v>
      </c>
      <c r="H1024" s="2" t="s">
        <v>18548</v>
      </c>
      <c r="I1024" s="2" t="s">
        <v>18549</v>
      </c>
      <c r="J1024" s="2" t="s">
        <v>34657</v>
      </c>
    </row>
    <row r="1025" spans="3:10">
      <c r="D1025" s="2" t="s">
        <v>18550</v>
      </c>
      <c r="E1025" s="2" t="s">
        <v>18551</v>
      </c>
      <c r="G1025" s="2" t="s">
        <v>18552</v>
      </c>
      <c r="H1025" s="2" t="s">
        <v>18553</v>
      </c>
      <c r="I1025" s="2" t="s">
        <v>18554</v>
      </c>
      <c r="J1025" s="2" t="s">
        <v>34658</v>
      </c>
    </row>
    <row r="1026" spans="3:10">
      <c r="D1026" s="2" t="s">
        <v>18555</v>
      </c>
      <c r="E1026" s="2" t="s">
        <v>18556</v>
      </c>
      <c r="G1026" s="2" t="s">
        <v>18557</v>
      </c>
      <c r="H1026" s="2" t="s">
        <v>18558</v>
      </c>
      <c r="I1026" s="2" t="s">
        <v>18559</v>
      </c>
      <c r="J1026" s="2" t="s">
        <v>34659</v>
      </c>
    </row>
    <row r="1027" spans="3:10">
      <c r="C1027" s="3">
        <v>8</v>
      </c>
      <c r="D1027" s="2" t="s">
        <v>18560</v>
      </c>
      <c r="E1027" s="2" t="s">
        <v>18561</v>
      </c>
      <c r="G1027" s="2" t="s">
        <v>18562</v>
      </c>
      <c r="H1027" s="2" t="s">
        <v>18563</v>
      </c>
      <c r="I1027" s="18" t="s">
        <v>18564</v>
      </c>
      <c r="J1027" s="2" t="s">
        <v>34660</v>
      </c>
    </row>
    <row r="1028" spans="3:10">
      <c r="D1028" s="2" t="s">
        <v>18565</v>
      </c>
      <c r="E1028" s="2" t="s">
        <v>18566</v>
      </c>
      <c r="G1028" s="2" t="s">
        <v>18567</v>
      </c>
      <c r="H1028" s="2" t="s">
        <v>18568</v>
      </c>
      <c r="I1028" s="18" t="s">
        <v>18569</v>
      </c>
      <c r="J1028" s="2" t="s">
        <v>34661</v>
      </c>
    </row>
    <row r="1029" spans="3:10">
      <c r="D1029" s="2" t="s">
        <v>18570</v>
      </c>
      <c r="E1029" s="2" t="s">
        <v>18571</v>
      </c>
      <c r="G1029" s="2" t="s">
        <v>18572</v>
      </c>
      <c r="H1029" s="2" t="s">
        <v>18573</v>
      </c>
      <c r="I1029" s="18" t="s">
        <v>18574</v>
      </c>
      <c r="J1029" s="2" t="s">
        <v>34662</v>
      </c>
    </row>
    <row r="1030" spans="3:10">
      <c r="D1030" s="2" t="s">
        <v>18575</v>
      </c>
      <c r="E1030" s="2" t="s">
        <v>18576</v>
      </c>
      <c r="G1030" s="2" t="s">
        <v>18577</v>
      </c>
      <c r="H1030" s="2" t="s">
        <v>18578</v>
      </c>
      <c r="I1030" s="18" t="s">
        <v>18579</v>
      </c>
      <c r="J1030" s="2" t="s">
        <v>34663</v>
      </c>
    </row>
    <row r="1031" spans="3:10">
      <c r="D1031" s="2" t="s">
        <v>18580</v>
      </c>
      <c r="E1031" s="2" t="s">
        <v>18581</v>
      </c>
      <c r="G1031" s="2" t="s">
        <v>18582</v>
      </c>
      <c r="H1031" s="2" t="s">
        <v>18583</v>
      </c>
      <c r="I1031" s="18" t="s">
        <v>18584</v>
      </c>
      <c r="J1031" s="2" t="s">
        <v>34664</v>
      </c>
    </row>
    <row r="1032" spans="3:10">
      <c r="D1032" s="2" t="s">
        <v>18585</v>
      </c>
      <c r="E1032" s="2" t="s">
        <v>18586</v>
      </c>
      <c r="G1032" s="2" t="s">
        <v>18587</v>
      </c>
      <c r="H1032" s="2" t="s">
        <v>18588</v>
      </c>
      <c r="I1032" s="18" t="s">
        <v>18589</v>
      </c>
      <c r="J1032" s="2" t="s">
        <v>34665</v>
      </c>
    </row>
    <row r="1033" spans="3:10">
      <c r="D1033" s="2" t="s">
        <v>18590</v>
      </c>
      <c r="E1033" s="2" t="s">
        <v>18591</v>
      </c>
      <c r="G1033" s="2" t="s">
        <v>18592</v>
      </c>
      <c r="H1033" s="2" t="s">
        <v>18593</v>
      </c>
      <c r="I1033" s="18" t="s">
        <v>18594</v>
      </c>
      <c r="J1033" s="2" t="s">
        <v>34666</v>
      </c>
    </row>
    <row r="1034" spans="3:10">
      <c r="D1034" s="2" t="s">
        <v>18595</v>
      </c>
      <c r="E1034" s="2" t="s">
        <v>18596</v>
      </c>
      <c r="G1034" s="2" t="s">
        <v>18597</v>
      </c>
      <c r="H1034" s="2" t="s">
        <v>18598</v>
      </c>
      <c r="I1034" s="18" t="s">
        <v>18599</v>
      </c>
      <c r="J1034" s="2" t="s">
        <v>34667</v>
      </c>
    </row>
    <row r="1035" spans="3:10">
      <c r="D1035" s="2" t="s">
        <v>18600</v>
      </c>
      <c r="E1035" s="2" t="s">
        <v>18601</v>
      </c>
      <c r="G1035" s="2" t="s">
        <v>18602</v>
      </c>
      <c r="H1035" s="2" t="s">
        <v>18603</v>
      </c>
      <c r="I1035" s="18" t="s">
        <v>18604</v>
      </c>
      <c r="J1035" s="2" t="s">
        <v>34668</v>
      </c>
    </row>
    <row r="1036" spans="3:10">
      <c r="D1036" s="2" t="s">
        <v>18605</v>
      </c>
      <c r="E1036" s="2" t="s">
        <v>18606</v>
      </c>
      <c r="G1036" s="2" t="s">
        <v>18607</v>
      </c>
      <c r="H1036" s="2" t="s">
        <v>18608</v>
      </c>
      <c r="I1036" s="18" t="s">
        <v>18609</v>
      </c>
      <c r="J1036" s="2" t="s">
        <v>34669</v>
      </c>
    </row>
    <row r="1037" spans="3:10">
      <c r="C1037" s="3">
        <v>9</v>
      </c>
      <c r="D1037" s="2" t="s">
        <v>18610</v>
      </c>
      <c r="E1037" s="2" t="s">
        <v>18611</v>
      </c>
      <c r="G1037" s="2" t="s">
        <v>18612</v>
      </c>
      <c r="H1037" s="2" t="s">
        <v>18613</v>
      </c>
      <c r="I1037" s="2" t="s">
        <v>18614</v>
      </c>
      <c r="J1037" s="2" t="s">
        <v>34670</v>
      </c>
    </row>
    <row r="1038" spans="3:10">
      <c r="D1038" s="2" t="s">
        <v>18615</v>
      </c>
      <c r="E1038" s="2" t="s">
        <v>18616</v>
      </c>
      <c r="G1038" s="2" t="s">
        <v>18617</v>
      </c>
      <c r="H1038" s="2" t="s">
        <v>18618</v>
      </c>
      <c r="I1038" s="2" t="s">
        <v>18619</v>
      </c>
      <c r="J1038" s="2" t="s">
        <v>34671</v>
      </c>
    </row>
    <row r="1039" spans="3:10">
      <c r="D1039" s="2" t="s">
        <v>18620</v>
      </c>
      <c r="E1039" s="2" t="s">
        <v>18621</v>
      </c>
      <c r="G1039" s="2" t="s">
        <v>18622</v>
      </c>
      <c r="H1039" s="2" t="s">
        <v>18623</v>
      </c>
      <c r="I1039" s="2" t="s">
        <v>18624</v>
      </c>
      <c r="J1039" s="2" t="s">
        <v>34672</v>
      </c>
    </row>
    <row r="1040" spans="3:10">
      <c r="D1040" s="2" t="s">
        <v>18625</v>
      </c>
      <c r="E1040" s="2" t="s">
        <v>18626</v>
      </c>
      <c r="G1040" s="2" t="s">
        <v>18627</v>
      </c>
      <c r="H1040" s="2" t="s">
        <v>18628</v>
      </c>
      <c r="I1040" s="2" t="s">
        <v>18629</v>
      </c>
      <c r="J1040" s="2" t="s">
        <v>34673</v>
      </c>
    </row>
    <row r="1041" spans="3:10">
      <c r="D1041" s="2" t="s">
        <v>18630</v>
      </c>
      <c r="E1041" s="2" t="s">
        <v>18631</v>
      </c>
      <c r="G1041" s="2" t="s">
        <v>18632</v>
      </c>
      <c r="H1041" s="2" t="s">
        <v>18633</v>
      </c>
      <c r="I1041" s="2" t="s">
        <v>18634</v>
      </c>
      <c r="J1041" s="2" t="s">
        <v>34674</v>
      </c>
    </row>
    <row r="1042" spans="3:10">
      <c r="D1042" s="2" t="s">
        <v>18635</v>
      </c>
      <c r="E1042" s="2" t="s">
        <v>18636</v>
      </c>
      <c r="G1042" s="2" t="s">
        <v>18637</v>
      </c>
      <c r="H1042" s="2" t="s">
        <v>18638</v>
      </c>
      <c r="I1042" s="2" t="s">
        <v>18639</v>
      </c>
      <c r="J1042" s="2" t="s">
        <v>34675</v>
      </c>
    </row>
    <row r="1043" spans="3:10">
      <c r="D1043" s="2" t="s">
        <v>18640</v>
      </c>
      <c r="E1043" s="2" t="s">
        <v>18641</v>
      </c>
      <c r="G1043" s="2" t="s">
        <v>18642</v>
      </c>
      <c r="H1043" s="2" t="s">
        <v>18643</v>
      </c>
      <c r="I1043" s="2" t="s">
        <v>18644</v>
      </c>
      <c r="J1043" s="2" t="s">
        <v>34676</v>
      </c>
    </row>
    <row r="1044" spans="3:10">
      <c r="D1044" s="2" t="s">
        <v>18645</v>
      </c>
      <c r="E1044" s="2" t="s">
        <v>18646</v>
      </c>
      <c r="G1044" s="2" t="s">
        <v>18647</v>
      </c>
      <c r="H1044" s="2" t="s">
        <v>18648</v>
      </c>
      <c r="I1044" s="2" t="s">
        <v>18649</v>
      </c>
      <c r="J1044" s="2" t="s">
        <v>34677</v>
      </c>
    </row>
    <row r="1045" spans="3:10">
      <c r="D1045" s="2" t="s">
        <v>18650</v>
      </c>
      <c r="E1045" s="2" t="s">
        <v>18651</v>
      </c>
      <c r="G1045" s="2" t="s">
        <v>18652</v>
      </c>
      <c r="H1045" s="2" t="s">
        <v>18653</v>
      </c>
      <c r="I1045" s="2" t="s">
        <v>18654</v>
      </c>
      <c r="J1045" s="2" t="s">
        <v>34678</v>
      </c>
    </row>
    <row r="1046" spans="3:10">
      <c r="D1046" s="2" t="s">
        <v>18655</v>
      </c>
      <c r="E1046" s="2" t="s">
        <v>18656</v>
      </c>
      <c r="G1046" s="2" t="s">
        <v>18657</v>
      </c>
      <c r="H1046" s="2" t="s">
        <v>18658</v>
      </c>
      <c r="I1046" s="2" t="s">
        <v>18659</v>
      </c>
      <c r="J1046" s="2" t="s">
        <v>34679</v>
      </c>
    </row>
    <row r="1047" spans="3:10">
      <c r="C1047" s="3">
        <v>10</v>
      </c>
      <c r="D1047" s="2" t="s">
        <v>18660</v>
      </c>
      <c r="E1047" s="2" t="s">
        <v>18661</v>
      </c>
      <c r="G1047" s="2" t="s">
        <v>18662</v>
      </c>
      <c r="H1047" s="2" t="s">
        <v>18663</v>
      </c>
      <c r="I1047" s="2" t="s">
        <v>18664</v>
      </c>
      <c r="J1047" s="2" t="s">
        <v>34680</v>
      </c>
    </row>
    <row r="1048" spans="3:10">
      <c r="D1048" s="2" t="s">
        <v>18665</v>
      </c>
      <c r="E1048" s="2" t="s">
        <v>18666</v>
      </c>
      <c r="G1048" s="2" t="s">
        <v>18667</v>
      </c>
      <c r="H1048" s="2" t="s">
        <v>18668</v>
      </c>
      <c r="I1048" s="2" t="s">
        <v>18669</v>
      </c>
      <c r="J1048" s="2" t="s">
        <v>34681</v>
      </c>
    </row>
    <row r="1049" spans="3:10">
      <c r="D1049" s="2" t="s">
        <v>18670</v>
      </c>
      <c r="E1049" s="2" t="s">
        <v>18671</v>
      </c>
      <c r="G1049" s="2" t="s">
        <v>18672</v>
      </c>
      <c r="H1049" s="2" t="s">
        <v>18673</v>
      </c>
      <c r="I1049" s="2" t="s">
        <v>18674</v>
      </c>
      <c r="J1049" s="2" t="s">
        <v>34682</v>
      </c>
    </row>
    <row r="1050" spans="3:10">
      <c r="D1050" s="2" t="s">
        <v>18675</v>
      </c>
      <c r="E1050" s="2" t="s">
        <v>18676</v>
      </c>
      <c r="G1050" s="2" t="s">
        <v>18677</v>
      </c>
      <c r="H1050" s="2" t="s">
        <v>18678</v>
      </c>
      <c r="I1050" s="2" t="s">
        <v>18679</v>
      </c>
      <c r="J1050" s="2" t="s">
        <v>34683</v>
      </c>
    </row>
    <row r="1051" spans="3:10">
      <c r="D1051" s="2" t="s">
        <v>18680</v>
      </c>
      <c r="E1051" s="2" t="s">
        <v>18681</v>
      </c>
      <c r="G1051" s="2" t="s">
        <v>18682</v>
      </c>
      <c r="H1051" s="2" t="s">
        <v>18683</v>
      </c>
      <c r="I1051" s="2" t="s">
        <v>18684</v>
      </c>
      <c r="J1051" s="2" t="s">
        <v>34684</v>
      </c>
    </row>
    <row r="1052" spans="3:10">
      <c r="D1052" s="2" t="s">
        <v>18685</v>
      </c>
      <c r="E1052" s="2" t="s">
        <v>18686</v>
      </c>
      <c r="G1052" s="2" t="s">
        <v>18687</v>
      </c>
      <c r="H1052" s="2" t="s">
        <v>18688</v>
      </c>
      <c r="I1052" s="2" t="s">
        <v>18689</v>
      </c>
      <c r="J1052" s="2" t="s">
        <v>34685</v>
      </c>
    </row>
    <row r="1053" spans="3:10">
      <c r="D1053" s="2" t="s">
        <v>18690</v>
      </c>
      <c r="E1053" s="2" t="s">
        <v>18691</v>
      </c>
      <c r="G1053" s="2" t="s">
        <v>18692</v>
      </c>
      <c r="H1053" s="2" t="s">
        <v>18693</v>
      </c>
      <c r="I1053" s="2" t="s">
        <v>18694</v>
      </c>
      <c r="J1053" s="2" t="s">
        <v>34686</v>
      </c>
    </row>
    <row r="1054" spans="3:10">
      <c r="D1054" s="2" t="s">
        <v>18695</v>
      </c>
      <c r="E1054" s="2" t="s">
        <v>18696</v>
      </c>
      <c r="G1054" s="2" t="s">
        <v>18697</v>
      </c>
      <c r="H1054" s="2" t="s">
        <v>18698</v>
      </c>
      <c r="I1054" s="2" t="s">
        <v>18699</v>
      </c>
      <c r="J1054" s="2" t="s">
        <v>34687</v>
      </c>
    </row>
    <row r="1055" spans="3:10">
      <c r="D1055" s="2" t="s">
        <v>18700</v>
      </c>
      <c r="E1055" s="2" t="s">
        <v>18701</v>
      </c>
      <c r="G1055" s="2" t="s">
        <v>15594</v>
      </c>
      <c r="H1055" s="2" t="s">
        <v>15595</v>
      </c>
      <c r="I1055" s="2" t="s">
        <v>18702</v>
      </c>
      <c r="J1055" s="2" t="s">
        <v>34688</v>
      </c>
    </row>
    <row r="1056" spans="3:10">
      <c r="D1056" s="2" t="s">
        <v>18703</v>
      </c>
      <c r="E1056" s="2" t="s">
        <v>18704</v>
      </c>
      <c r="G1056" s="2" t="s">
        <v>18705</v>
      </c>
      <c r="H1056" s="2" t="s">
        <v>18706</v>
      </c>
      <c r="I1056" s="2" t="s">
        <v>18707</v>
      </c>
      <c r="J1056" s="2" t="s">
        <v>34689</v>
      </c>
    </row>
    <row r="1057" spans="3:10">
      <c r="C1057" s="3">
        <v>11</v>
      </c>
      <c r="D1057" s="2" t="s">
        <v>18708</v>
      </c>
      <c r="E1057" s="2" t="s">
        <v>18709</v>
      </c>
      <c r="G1057" s="2" t="s">
        <v>18710</v>
      </c>
      <c r="H1057" s="2" t="s">
        <v>18711</v>
      </c>
      <c r="I1057" s="2" t="s">
        <v>18712</v>
      </c>
      <c r="J1057" s="2" t="s">
        <v>34690</v>
      </c>
    </row>
    <row r="1058" spans="3:10">
      <c r="D1058" s="2" t="s">
        <v>18713</v>
      </c>
      <c r="E1058" s="2" t="s">
        <v>18714</v>
      </c>
      <c r="G1058" s="2" t="s">
        <v>18715</v>
      </c>
      <c r="H1058" s="2" t="s">
        <v>18716</v>
      </c>
      <c r="I1058" s="2" t="s">
        <v>18717</v>
      </c>
      <c r="J1058" s="2" t="s">
        <v>34691</v>
      </c>
    </row>
    <row r="1059" spans="3:10">
      <c r="D1059" s="2" t="s">
        <v>18718</v>
      </c>
      <c r="E1059" s="2" t="s">
        <v>18719</v>
      </c>
      <c r="G1059" s="2" t="s">
        <v>18720</v>
      </c>
      <c r="H1059" s="2" t="s">
        <v>18721</v>
      </c>
      <c r="I1059" s="2" t="s">
        <v>18722</v>
      </c>
      <c r="J1059" s="2" t="s">
        <v>34692</v>
      </c>
    </row>
    <row r="1060" spans="3:10">
      <c r="D1060" s="2" t="s">
        <v>18723</v>
      </c>
      <c r="E1060" s="2" t="s">
        <v>18724</v>
      </c>
      <c r="G1060" s="2" t="s">
        <v>18725</v>
      </c>
      <c r="H1060" s="2" t="s">
        <v>18726</v>
      </c>
      <c r="I1060" s="2" t="s">
        <v>18727</v>
      </c>
      <c r="J1060" s="2" t="s">
        <v>34693</v>
      </c>
    </row>
    <row r="1061" spans="3:10">
      <c r="D1061" s="2" t="s">
        <v>18728</v>
      </c>
      <c r="E1061" s="2" t="s">
        <v>18729</v>
      </c>
      <c r="G1061" s="2" t="s">
        <v>16090</v>
      </c>
      <c r="H1061" s="2" t="s">
        <v>16091</v>
      </c>
      <c r="I1061" s="2" t="s">
        <v>18730</v>
      </c>
      <c r="J1061" s="2" t="s">
        <v>34694</v>
      </c>
    </row>
    <row r="1062" spans="3:10">
      <c r="D1062" s="2" t="s">
        <v>18731</v>
      </c>
      <c r="E1062" s="2" t="s">
        <v>18732</v>
      </c>
      <c r="G1062" s="2" t="s">
        <v>18733</v>
      </c>
      <c r="H1062" s="2" t="s">
        <v>18734</v>
      </c>
      <c r="I1062" s="2" t="s">
        <v>18735</v>
      </c>
      <c r="J1062" s="2" t="s">
        <v>34695</v>
      </c>
    </row>
    <row r="1063" spans="3:10">
      <c r="D1063" s="2" t="s">
        <v>18736</v>
      </c>
      <c r="E1063" s="2" t="s">
        <v>18737</v>
      </c>
      <c r="G1063" s="2" t="s">
        <v>18738</v>
      </c>
      <c r="H1063" s="2" t="s">
        <v>18739</v>
      </c>
      <c r="I1063" s="2" t="s">
        <v>18740</v>
      </c>
      <c r="J1063" s="2" t="s">
        <v>34696</v>
      </c>
    </row>
    <row r="1064" spans="3:10">
      <c r="D1064" s="2" t="s">
        <v>18741</v>
      </c>
      <c r="E1064" s="2" t="s">
        <v>18742</v>
      </c>
      <c r="G1064" s="2" t="s">
        <v>18743</v>
      </c>
      <c r="H1064" s="2" t="s">
        <v>18744</v>
      </c>
      <c r="I1064" s="2" t="s">
        <v>18745</v>
      </c>
      <c r="J1064" s="2" t="s">
        <v>34697</v>
      </c>
    </row>
    <row r="1065" spans="3:10">
      <c r="D1065" s="2" t="s">
        <v>18746</v>
      </c>
      <c r="E1065" s="2" t="s">
        <v>18747</v>
      </c>
      <c r="G1065" s="2" t="s">
        <v>18748</v>
      </c>
      <c r="H1065" s="2" t="s">
        <v>18749</v>
      </c>
      <c r="I1065" s="2" t="s">
        <v>18750</v>
      </c>
      <c r="J1065" s="2" t="s">
        <v>34698</v>
      </c>
    </row>
    <row r="1066" spans="3:10">
      <c r="D1066" s="2" t="s">
        <v>18751</v>
      </c>
      <c r="E1066" s="2" t="s">
        <v>18752</v>
      </c>
      <c r="G1066" s="2" t="s">
        <v>18753</v>
      </c>
      <c r="H1066" s="2" t="s">
        <v>18754</v>
      </c>
      <c r="I1066" s="2" t="s">
        <v>18755</v>
      </c>
      <c r="J1066" s="2" t="s">
        <v>34699</v>
      </c>
    </row>
    <row r="1067" spans="3:10">
      <c r="C1067" s="30">
        <v>12</v>
      </c>
      <c r="D1067" s="31" t="s">
        <v>26574</v>
      </c>
      <c r="E1067" s="31" t="s">
        <v>26575</v>
      </c>
      <c r="F1067" s="18"/>
      <c r="G1067" s="31" t="s">
        <v>27643</v>
      </c>
      <c r="H1067" s="31" t="s">
        <v>27644</v>
      </c>
      <c r="I1067" s="31" t="s">
        <v>26576</v>
      </c>
      <c r="J1067" s="2" t="s">
        <v>34700</v>
      </c>
    </row>
    <row r="1068" spans="3:10">
      <c r="C1068" s="2"/>
      <c r="D1068" s="31" t="s">
        <v>26577</v>
      </c>
      <c r="E1068" s="31" t="s">
        <v>15822</v>
      </c>
      <c r="F1068" s="18"/>
      <c r="G1068" s="31" t="s">
        <v>15823</v>
      </c>
      <c r="H1068" s="31" t="s">
        <v>15824</v>
      </c>
      <c r="I1068" s="31" t="s">
        <v>26578</v>
      </c>
      <c r="J1068" s="2" t="s">
        <v>34701</v>
      </c>
    </row>
    <row r="1069" spans="3:10">
      <c r="D1069" s="31" t="s">
        <v>26579</v>
      </c>
      <c r="E1069" s="31" t="s">
        <v>26580</v>
      </c>
      <c r="F1069" s="18"/>
      <c r="G1069" s="31" t="s">
        <v>27645</v>
      </c>
      <c r="H1069" s="31" t="s">
        <v>27646</v>
      </c>
      <c r="I1069" s="31" t="s">
        <v>26581</v>
      </c>
      <c r="J1069" s="2" t="s">
        <v>34702</v>
      </c>
    </row>
    <row r="1070" spans="3:10">
      <c r="D1070" s="31" t="s">
        <v>26582</v>
      </c>
      <c r="E1070" s="31" t="s">
        <v>26583</v>
      </c>
      <c r="F1070" s="18"/>
      <c r="G1070" s="31" t="s">
        <v>27647</v>
      </c>
      <c r="H1070" s="31" t="s">
        <v>27648</v>
      </c>
      <c r="I1070" s="31" t="s">
        <v>26584</v>
      </c>
      <c r="J1070" s="2" t="s">
        <v>34703</v>
      </c>
    </row>
    <row r="1071" spans="3:10">
      <c r="D1071" s="31" t="s">
        <v>26585</v>
      </c>
      <c r="E1071" s="31" t="s">
        <v>26586</v>
      </c>
      <c r="F1071" s="18"/>
      <c r="G1071" s="31" t="s">
        <v>27649</v>
      </c>
      <c r="H1071" s="31" t="s">
        <v>27650</v>
      </c>
      <c r="I1071" s="31" t="s">
        <v>26587</v>
      </c>
      <c r="J1071" s="2" t="s">
        <v>34704</v>
      </c>
    </row>
    <row r="1072" spans="3:10">
      <c r="D1072" s="31" t="s">
        <v>26588</v>
      </c>
      <c r="E1072" s="31" t="s">
        <v>26589</v>
      </c>
      <c r="F1072" s="18"/>
      <c r="G1072" s="31" t="s">
        <v>19059</v>
      </c>
      <c r="H1072" s="31" t="s">
        <v>19060</v>
      </c>
      <c r="I1072" s="31" t="s">
        <v>26590</v>
      </c>
      <c r="J1072" s="2" t="s">
        <v>34705</v>
      </c>
    </row>
    <row r="1073" spans="1:10">
      <c r="D1073" s="31" t="s">
        <v>26591</v>
      </c>
      <c r="E1073" s="31" t="s">
        <v>26592</v>
      </c>
      <c r="F1073" s="18"/>
      <c r="G1073" s="31" t="s">
        <v>27651</v>
      </c>
      <c r="H1073" s="31" t="s">
        <v>27652</v>
      </c>
      <c r="I1073" s="31" t="s">
        <v>26593</v>
      </c>
      <c r="J1073" s="2" t="s">
        <v>34706</v>
      </c>
    </row>
    <row r="1074" spans="1:10">
      <c r="D1074" s="31" t="s">
        <v>26594</v>
      </c>
      <c r="E1074" s="31" t="s">
        <v>26595</v>
      </c>
      <c r="F1074" s="18"/>
      <c r="G1074" s="31" t="s">
        <v>27653</v>
      </c>
      <c r="H1074" s="31" t="s">
        <v>27654</v>
      </c>
      <c r="I1074" s="31" t="s">
        <v>26596</v>
      </c>
      <c r="J1074" s="2" t="s">
        <v>34707</v>
      </c>
    </row>
    <row r="1075" spans="1:10">
      <c r="D1075" s="31" t="s">
        <v>26597</v>
      </c>
      <c r="E1075" s="31" t="s">
        <v>26598</v>
      </c>
      <c r="F1075" s="18"/>
      <c r="G1075" s="31" t="s">
        <v>27655</v>
      </c>
      <c r="H1075" s="31" t="s">
        <v>27656</v>
      </c>
      <c r="I1075" s="31" t="s">
        <v>26599</v>
      </c>
      <c r="J1075" s="2" t="s">
        <v>34708</v>
      </c>
    </row>
    <row r="1076" spans="1:10">
      <c r="D1076" s="31" t="s">
        <v>26600</v>
      </c>
      <c r="E1076" s="31" t="s">
        <v>26601</v>
      </c>
      <c r="F1076" s="18"/>
      <c r="G1076" s="31" t="s">
        <v>27657</v>
      </c>
      <c r="H1076" s="31" t="s">
        <v>27658</v>
      </c>
      <c r="I1076" s="31" t="s">
        <v>26602</v>
      </c>
      <c r="J1076" s="2" t="s">
        <v>34709</v>
      </c>
    </row>
    <row r="1077" spans="1:10">
      <c r="A1077" s="2" t="s">
        <v>18756</v>
      </c>
      <c r="B1077" s="2" t="s">
        <v>18757</v>
      </c>
      <c r="C1077" s="3">
        <v>1</v>
      </c>
      <c r="D1077" s="2" t="s">
        <v>28186</v>
      </c>
      <c r="E1077" s="2" t="s">
        <v>18758</v>
      </c>
      <c r="F1077" s="15" t="s">
        <v>18759</v>
      </c>
      <c r="G1077" s="2" t="s">
        <v>18760</v>
      </c>
      <c r="H1077" s="2" t="s">
        <v>18761</v>
      </c>
      <c r="I1077" s="2" t="s">
        <v>18762</v>
      </c>
      <c r="J1077" s="2" t="s">
        <v>34710</v>
      </c>
    </row>
    <row r="1078" spans="1:10">
      <c r="D1078" s="2" t="s">
        <v>18763</v>
      </c>
      <c r="E1078" s="2" t="s">
        <v>18764</v>
      </c>
      <c r="G1078" s="2" t="s">
        <v>18765</v>
      </c>
      <c r="H1078" s="2" t="s">
        <v>18766</v>
      </c>
      <c r="I1078" s="2" t="s">
        <v>18767</v>
      </c>
      <c r="J1078" s="2" t="s">
        <v>34711</v>
      </c>
    </row>
    <row r="1079" spans="1:10">
      <c r="D1079" s="2" t="s">
        <v>18768</v>
      </c>
      <c r="E1079" s="2" t="s">
        <v>18769</v>
      </c>
      <c r="G1079" s="2" t="s">
        <v>18770</v>
      </c>
      <c r="H1079" s="2" t="s">
        <v>18771</v>
      </c>
      <c r="I1079" s="2" t="s">
        <v>18772</v>
      </c>
      <c r="J1079" s="2" t="s">
        <v>34712</v>
      </c>
    </row>
    <row r="1080" spans="1:10">
      <c r="D1080" s="2" t="s">
        <v>18773</v>
      </c>
      <c r="E1080" s="2" t="s">
        <v>18774</v>
      </c>
      <c r="G1080" s="2" t="s">
        <v>18775</v>
      </c>
      <c r="H1080" s="2" t="s">
        <v>18776</v>
      </c>
      <c r="I1080" s="2" t="s">
        <v>18777</v>
      </c>
      <c r="J1080" s="2" t="s">
        <v>34713</v>
      </c>
    </row>
    <row r="1081" spans="1:10">
      <c r="D1081" s="2" t="s">
        <v>28187</v>
      </c>
      <c r="E1081" s="2" t="s">
        <v>18778</v>
      </c>
      <c r="G1081" s="2" t="s">
        <v>18779</v>
      </c>
      <c r="H1081" s="2" t="s">
        <v>18780</v>
      </c>
      <c r="I1081" s="2" t="s">
        <v>18781</v>
      </c>
      <c r="J1081" s="2" t="s">
        <v>34714</v>
      </c>
    </row>
    <row r="1082" spans="1:10">
      <c r="D1082" s="2" t="s">
        <v>28188</v>
      </c>
      <c r="E1082" s="2" t="s">
        <v>15052</v>
      </c>
      <c r="G1082" s="2" t="s">
        <v>15053</v>
      </c>
      <c r="H1082" s="2" t="s">
        <v>15054</v>
      </c>
      <c r="I1082" s="2" t="s">
        <v>18782</v>
      </c>
      <c r="J1082" s="2" t="s">
        <v>34715</v>
      </c>
    </row>
    <row r="1083" spans="1:10">
      <c r="D1083" s="2" t="s">
        <v>28189</v>
      </c>
      <c r="E1083" s="2" t="s">
        <v>18783</v>
      </c>
      <c r="G1083" s="2" t="s">
        <v>18784</v>
      </c>
      <c r="H1083" s="2" t="s">
        <v>18785</v>
      </c>
      <c r="I1083" s="2" t="s">
        <v>18786</v>
      </c>
      <c r="J1083" s="2" t="s">
        <v>34716</v>
      </c>
    </row>
    <row r="1084" spans="1:10">
      <c r="D1084" s="2" t="s">
        <v>18787</v>
      </c>
      <c r="E1084" s="2" t="s">
        <v>18788</v>
      </c>
      <c r="G1084" s="2" t="s">
        <v>18789</v>
      </c>
      <c r="H1084" s="2" t="s">
        <v>18790</v>
      </c>
      <c r="I1084" s="2" t="s">
        <v>18791</v>
      </c>
      <c r="J1084" s="2" t="s">
        <v>34717</v>
      </c>
    </row>
    <row r="1085" spans="1:10">
      <c r="D1085" s="2" t="s">
        <v>28190</v>
      </c>
      <c r="E1085" s="2" t="s">
        <v>18792</v>
      </c>
      <c r="G1085" s="2" t="s">
        <v>18793</v>
      </c>
      <c r="H1085" s="2" t="s">
        <v>18794</v>
      </c>
      <c r="I1085" s="2" t="s">
        <v>18795</v>
      </c>
      <c r="J1085" s="2" t="s">
        <v>34718</v>
      </c>
    </row>
    <row r="1086" spans="1:10">
      <c r="C1086" s="3">
        <v>2</v>
      </c>
      <c r="D1086" s="2" t="s">
        <v>18796</v>
      </c>
      <c r="E1086" s="2" t="s">
        <v>18797</v>
      </c>
      <c r="G1086" s="2" t="s">
        <v>18798</v>
      </c>
      <c r="H1086" s="2" t="s">
        <v>18799</v>
      </c>
      <c r="I1086" s="2" t="s">
        <v>18800</v>
      </c>
      <c r="J1086" s="2" t="s">
        <v>34719</v>
      </c>
    </row>
    <row r="1087" spans="1:10">
      <c r="D1087" s="2" t="s">
        <v>18801</v>
      </c>
      <c r="E1087" s="2" t="s">
        <v>18802</v>
      </c>
      <c r="G1087" s="2" t="s">
        <v>18803</v>
      </c>
      <c r="H1087" s="2" t="s">
        <v>18804</v>
      </c>
      <c r="I1087" s="2" t="s">
        <v>18805</v>
      </c>
      <c r="J1087" s="2" t="s">
        <v>34720</v>
      </c>
    </row>
    <row r="1088" spans="1:10">
      <c r="D1088" s="2" t="s">
        <v>28191</v>
      </c>
      <c r="E1088" s="2" t="s">
        <v>18806</v>
      </c>
      <c r="G1088" s="2" t="s">
        <v>18807</v>
      </c>
      <c r="H1088" s="2" t="s">
        <v>18808</v>
      </c>
      <c r="I1088" s="2" t="s">
        <v>18809</v>
      </c>
      <c r="J1088" s="2" t="s">
        <v>34721</v>
      </c>
    </row>
    <row r="1089" spans="3:10">
      <c r="D1089" s="2" t="s">
        <v>18810</v>
      </c>
      <c r="E1089" s="2" t="s">
        <v>18811</v>
      </c>
      <c r="G1089" s="2" t="s">
        <v>18812</v>
      </c>
      <c r="H1089" s="2" t="s">
        <v>18813</v>
      </c>
      <c r="I1089" s="2" t="s">
        <v>18814</v>
      </c>
      <c r="J1089" s="2" t="s">
        <v>34722</v>
      </c>
    </row>
    <row r="1090" spans="3:10">
      <c r="D1090" s="2" t="s">
        <v>18815</v>
      </c>
      <c r="E1090" s="2" t="s">
        <v>18816</v>
      </c>
      <c r="G1090" s="2" t="s">
        <v>18817</v>
      </c>
      <c r="H1090" s="2" t="s">
        <v>18818</v>
      </c>
      <c r="I1090" s="2" t="s">
        <v>18819</v>
      </c>
      <c r="J1090" s="2" t="s">
        <v>34723</v>
      </c>
    </row>
    <row r="1091" spans="3:10">
      <c r="D1091" s="2" t="s">
        <v>18820</v>
      </c>
      <c r="E1091" s="2" t="s">
        <v>18821</v>
      </c>
      <c r="G1091" s="2" t="s">
        <v>18822</v>
      </c>
      <c r="H1091" s="2" t="s">
        <v>18823</v>
      </c>
      <c r="I1091" s="2" t="s">
        <v>18824</v>
      </c>
      <c r="J1091" s="2" t="s">
        <v>34724</v>
      </c>
    </row>
    <row r="1092" spans="3:10">
      <c r="D1092" s="2" t="s">
        <v>18825</v>
      </c>
      <c r="E1092" s="2" t="s">
        <v>18826</v>
      </c>
      <c r="G1092" s="2" t="s">
        <v>18827</v>
      </c>
      <c r="H1092" s="2" t="s">
        <v>18828</v>
      </c>
      <c r="I1092" s="2" t="s">
        <v>18829</v>
      </c>
      <c r="J1092" s="2" t="s">
        <v>34725</v>
      </c>
    </row>
    <row r="1093" spans="3:10">
      <c r="D1093" s="2" t="s">
        <v>28192</v>
      </c>
      <c r="E1093" s="2" t="s">
        <v>18830</v>
      </c>
      <c r="G1093" s="2" t="s">
        <v>18831</v>
      </c>
      <c r="H1093" s="2" t="s">
        <v>18832</v>
      </c>
      <c r="I1093" s="2" t="s">
        <v>18833</v>
      </c>
      <c r="J1093" s="2" t="s">
        <v>34726</v>
      </c>
    </row>
    <row r="1094" spans="3:10">
      <c r="D1094" s="2" t="s">
        <v>28193</v>
      </c>
      <c r="E1094" s="2" t="s">
        <v>18834</v>
      </c>
      <c r="G1094" s="2" t="s">
        <v>18835</v>
      </c>
      <c r="H1094" s="2" t="s">
        <v>18836</v>
      </c>
      <c r="I1094" s="2" t="s">
        <v>18837</v>
      </c>
      <c r="J1094" s="2" t="s">
        <v>34727</v>
      </c>
    </row>
    <row r="1095" spans="3:10">
      <c r="C1095" s="3">
        <v>3</v>
      </c>
      <c r="D1095" s="2" t="s">
        <v>18838</v>
      </c>
      <c r="E1095" s="2" t="s">
        <v>18839</v>
      </c>
      <c r="F1095" s="15" t="s">
        <v>18759</v>
      </c>
      <c r="G1095" s="2" t="s">
        <v>18840</v>
      </c>
      <c r="H1095" s="2" t="s">
        <v>18841</v>
      </c>
      <c r="I1095" s="2" t="s">
        <v>18842</v>
      </c>
      <c r="J1095" s="2" t="s">
        <v>34728</v>
      </c>
    </row>
    <row r="1096" spans="3:10">
      <c r="D1096" s="2" t="s">
        <v>18843</v>
      </c>
      <c r="E1096" s="2" t="s">
        <v>18844</v>
      </c>
      <c r="G1096" s="2" t="s">
        <v>18845</v>
      </c>
      <c r="H1096" s="2" t="s">
        <v>18846</v>
      </c>
      <c r="I1096" s="2" t="s">
        <v>18847</v>
      </c>
      <c r="J1096" s="2" t="s">
        <v>34729</v>
      </c>
    </row>
    <row r="1097" spans="3:10">
      <c r="D1097" s="2" t="s">
        <v>18848</v>
      </c>
      <c r="E1097" s="2" t="s">
        <v>18849</v>
      </c>
      <c r="G1097" s="2" t="s">
        <v>18850</v>
      </c>
      <c r="H1097" s="2" t="s">
        <v>18851</v>
      </c>
      <c r="I1097" s="2" t="s">
        <v>18852</v>
      </c>
      <c r="J1097" s="2" t="s">
        <v>34730</v>
      </c>
    </row>
    <row r="1098" spans="3:10">
      <c r="D1098" s="2" t="s">
        <v>18853</v>
      </c>
      <c r="E1098" s="2" t="s">
        <v>18854</v>
      </c>
      <c r="G1098" s="2" t="s">
        <v>18855</v>
      </c>
      <c r="H1098" s="2" t="s">
        <v>18856</v>
      </c>
      <c r="I1098" s="2" t="s">
        <v>18857</v>
      </c>
      <c r="J1098" s="2" t="s">
        <v>34731</v>
      </c>
    </row>
    <row r="1099" spans="3:10">
      <c r="D1099" s="2" t="s">
        <v>18858</v>
      </c>
      <c r="E1099" s="2" t="s">
        <v>18859</v>
      </c>
      <c r="G1099" s="2" t="s">
        <v>18860</v>
      </c>
      <c r="H1099" s="2" t="s">
        <v>18861</v>
      </c>
      <c r="I1099" s="2" t="s">
        <v>18862</v>
      </c>
      <c r="J1099" s="2" t="s">
        <v>34732</v>
      </c>
    </row>
    <row r="1100" spans="3:10">
      <c r="D1100" s="2" t="s">
        <v>18863</v>
      </c>
      <c r="E1100" s="2" t="s">
        <v>18864</v>
      </c>
      <c r="G1100" s="2" t="s">
        <v>18865</v>
      </c>
      <c r="H1100" s="2" t="s">
        <v>18866</v>
      </c>
      <c r="I1100" s="2" t="s">
        <v>18867</v>
      </c>
      <c r="J1100" s="2" t="s">
        <v>34733</v>
      </c>
    </row>
    <row r="1101" spans="3:10">
      <c r="D1101" s="2" t="s">
        <v>18868</v>
      </c>
      <c r="E1101" s="2" t="s">
        <v>18869</v>
      </c>
      <c r="G1101" s="2" t="s">
        <v>18870</v>
      </c>
      <c r="H1101" s="2" t="s">
        <v>18871</v>
      </c>
      <c r="I1101" s="2" t="s">
        <v>18872</v>
      </c>
      <c r="J1101" s="2" t="s">
        <v>34734</v>
      </c>
    </row>
    <row r="1102" spans="3:10">
      <c r="D1102" s="2" t="s">
        <v>18873</v>
      </c>
      <c r="E1102" s="2" t="s">
        <v>18874</v>
      </c>
      <c r="G1102" s="2" t="s">
        <v>18875</v>
      </c>
      <c r="H1102" s="2" t="s">
        <v>18876</v>
      </c>
      <c r="I1102" s="2" t="s">
        <v>18877</v>
      </c>
      <c r="J1102" s="2" t="s">
        <v>34735</v>
      </c>
    </row>
    <row r="1103" spans="3:10">
      <c r="D1103" s="2" t="s">
        <v>18878</v>
      </c>
      <c r="E1103" s="2" t="s">
        <v>18879</v>
      </c>
      <c r="G1103" s="2" t="s">
        <v>18880</v>
      </c>
      <c r="H1103" s="2" t="s">
        <v>18881</v>
      </c>
      <c r="I1103" s="2" t="s">
        <v>18882</v>
      </c>
      <c r="J1103" s="2" t="s">
        <v>34736</v>
      </c>
    </row>
    <row r="1104" spans="3:10">
      <c r="C1104" s="3">
        <v>4</v>
      </c>
      <c r="D1104" s="2" t="s">
        <v>18883</v>
      </c>
      <c r="E1104" s="2" t="s">
        <v>18884</v>
      </c>
      <c r="F1104" s="17" t="s">
        <v>18759</v>
      </c>
      <c r="G1104" s="2" t="s">
        <v>18885</v>
      </c>
      <c r="H1104" s="2" t="s">
        <v>18886</v>
      </c>
      <c r="I1104" s="2" t="s">
        <v>18887</v>
      </c>
      <c r="J1104" s="2" t="s">
        <v>34737</v>
      </c>
    </row>
    <row r="1105" spans="4:10">
      <c r="D1105" s="2" t="s">
        <v>18883</v>
      </c>
      <c r="E1105" s="2" t="s">
        <v>18884</v>
      </c>
      <c r="G1105" s="2" t="s">
        <v>18885</v>
      </c>
      <c r="H1105" s="2" t="s">
        <v>18886</v>
      </c>
      <c r="I1105" s="18" t="s">
        <v>18888</v>
      </c>
      <c r="J1105" s="2" t="s">
        <v>34737</v>
      </c>
    </row>
    <row r="1106" spans="4:10">
      <c r="D1106" s="2" t="s">
        <v>18889</v>
      </c>
      <c r="E1106" s="2" t="s">
        <v>18890</v>
      </c>
      <c r="G1106" s="2" t="s">
        <v>18891</v>
      </c>
      <c r="H1106" s="2" t="s">
        <v>18892</v>
      </c>
      <c r="I1106" s="2" t="s">
        <v>18893</v>
      </c>
      <c r="J1106" s="2" t="s">
        <v>34738</v>
      </c>
    </row>
    <row r="1107" spans="4:10">
      <c r="D1107" s="2" t="s">
        <v>18889</v>
      </c>
      <c r="E1107" s="2" t="s">
        <v>18890</v>
      </c>
      <c r="G1107" s="2" t="s">
        <v>18891</v>
      </c>
      <c r="H1107" s="2" t="s">
        <v>18894</v>
      </c>
      <c r="I1107" s="18" t="s">
        <v>18895</v>
      </c>
      <c r="J1107" s="2" t="s">
        <v>34738</v>
      </c>
    </row>
    <row r="1108" spans="4:10">
      <c r="D1108" s="2" t="s">
        <v>18896</v>
      </c>
      <c r="E1108" s="2" t="s">
        <v>18897</v>
      </c>
      <c r="G1108" s="2" t="s">
        <v>18898</v>
      </c>
      <c r="H1108" s="2" t="s">
        <v>18899</v>
      </c>
      <c r="I1108" s="2" t="s">
        <v>18900</v>
      </c>
      <c r="J1108" s="2" t="s">
        <v>34739</v>
      </c>
    </row>
    <row r="1109" spans="4:10">
      <c r="D1109" s="2" t="s">
        <v>18896</v>
      </c>
      <c r="E1109" s="2" t="s">
        <v>18897</v>
      </c>
      <c r="G1109" s="2" t="s">
        <v>18898</v>
      </c>
      <c r="H1109" s="2" t="s">
        <v>18901</v>
      </c>
      <c r="I1109" s="18" t="s">
        <v>18902</v>
      </c>
      <c r="J1109" s="2" t="s">
        <v>34739</v>
      </c>
    </row>
    <row r="1110" spans="4:10">
      <c r="D1110" s="2" t="s">
        <v>18903</v>
      </c>
      <c r="E1110" s="2" t="s">
        <v>18904</v>
      </c>
      <c r="G1110" s="2" t="s">
        <v>18905</v>
      </c>
      <c r="H1110" s="2" t="s">
        <v>18906</v>
      </c>
      <c r="I1110" s="2" t="s">
        <v>18907</v>
      </c>
      <c r="J1110" s="2" t="s">
        <v>34740</v>
      </c>
    </row>
    <row r="1111" spans="4:10">
      <c r="D1111" s="2" t="s">
        <v>18903</v>
      </c>
      <c r="E1111" s="2" t="s">
        <v>18904</v>
      </c>
      <c r="G1111" s="2" t="s">
        <v>18905</v>
      </c>
      <c r="H1111" s="2" t="s">
        <v>18908</v>
      </c>
      <c r="I1111" s="18" t="s">
        <v>18909</v>
      </c>
      <c r="J1111" s="2" t="s">
        <v>34740</v>
      </c>
    </row>
    <row r="1112" spans="4:10">
      <c r="D1112" s="2" t="s">
        <v>18910</v>
      </c>
      <c r="E1112" s="2" t="s">
        <v>18911</v>
      </c>
      <c r="G1112" s="2" t="s">
        <v>18912</v>
      </c>
      <c r="H1112" s="2" t="s">
        <v>18913</v>
      </c>
      <c r="I1112" s="2" t="s">
        <v>18914</v>
      </c>
      <c r="J1112" s="2" t="s">
        <v>34741</v>
      </c>
    </row>
    <row r="1113" spans="4:10">
      <c r="D1113" s="2" t="s">
        <v>18910</v>
      </c>
      <c r="E1113" s="2" t="s">
        <v>18911</v>
      </c>
      <c r="G1113" s="2" t="s">
        <v>18912</v>
      </c>
      <c r="H1113" s="2" t="s">
        <v>18913</v>
      </c>
      <c r="I1113" s="18" t="s">
        <v>18915</v>
      </c>
      <c r="J1113" s="2" t="s">
        <v>34741</v>
      </c>
    </row>
    <row r="1114" spans="4:10">
      <c r="D1114" s="2" t="s">
        <v>18916</v>
      </c>
      <c r="E1114" s="2" t="s">
        <v>18917</v>
      </c>
      <c r="G1114" s="2" t="s">
        <v>18918</v>
      </c>
      <c r="H1114" s="2" t="s">
        <v>18919</v>
      </c>
      <c r="I1114" s="2" t="s">
        <v>18920</v>
      </c>
      <c r="J1114" s="2" t="s">
        <v>34742</v>
      </c>
    </row>
    <row r="1115" spans="4:10">
      <c r="D1115" s="2" t="s">
        <v>18916</v>
      </c>
      <c r="E1115" s="2" t="s">
        <v>18917</v>
      </c>
      <c r="G1115" s="2" t="s">
        <v>18918</v>
      </c>
      <c r="H1115" s="2" t="s">
        <v>18919</v>
      </c>
      <c r="I1115" s="18" t="s">
        <v>18921</v>
      </c>
      <c r="J1115" s="2" t="s">
        <v>34742</v>
      </c>
    </row>
    <row r="1116" spans="4:10">
      <c r="D1116" s="2" t="s">
        <v>18922</v>
      </c>
      <c r="E1116" s="2" t="s">
        <v>18923</v>
      </c>
      <c r="G1116" s="2" t="s">
        <v>18924</v>
      </c>
      <c r="H1116" s="2" t="s">
        <v>18925</v>
      </c>
      <c r="I1116" s="2" t="s">
        <v>18926</v>
      </c>
      <c r="J1116" s="2" t="s">
        <v>34743</v>
      </c>
    </row>
    <row r="1117" spans="4:10">
      <c r="D1117" s="2" t="s">
        <v>18922</v>
      </c>
      <c r="E1117" s="2" t="s">
        <v>18923</v>
      </c>
      <c r="G1117" s="2" t="s">
        <v>18924</v>
      </c>
      <c r="H1117" s="2" t="s">
        <v>18925</v>
      </c>
      <c r="I1117" s="18" t="s">
        <v>18927</v>
      </c>
      <c r="J1117" s="2" t="s">
        <v>34743</v>
      </c>
    </row>
    <row r="1118" spans="4:10">
      <c r="D1118" s="2" t="s">
        <v>18928</v>
      </c>
      <c r="E1118" s="2" t="s">
        <v>18929</v>
      </c>
      <c r="G1118" s="2" t="s">
        <v>18930</v>
      </c>
      <c r="H1118" s="2" t="s">
        <v>18931</v>
      </c>
      <c r="I1118" s="2" t="s">
        <v>18932</v>
      </c>
      <c r="J1118" s="2" t="s">
        <v>34744</v>
      </c>
    </row>
    <row r="1119" spans="4:10">
      <c r="D1119" s="2" t="s">
        <v>18928</v>
      </c>
      <c r="E1119" s="2" t="s">
        <v>18929</v>
      </c>
      <c r="G1119" s="2" t="s">
        <v>18930</v>
      </c>
      <c r="H1119" s="2" t="s">
        <v>18933</v>
      </c>
      <c r="I1119" s="18" t="s">
        <v>18934</v>
      </c>
      <c r="J1119" s="2" t="s">
        <v>34744</v>
      </c>
    </row>
    <row r="1120" spans="4:10">
      <c r="D1120" s="2" t="s">
        <v>18935</v>
      </c>
      <c r="E1120" s="2" t="s">
        <v>18936</v>
      </c>
      <c r="G1120" s="2" t="s">
        <v>18937</v>
      </c>
      <c r="H1120" s="2" t="s">
        <v>18938</v>
      </c>
      <c r="I1120" s="2" t="s">
        <v>18939</v>
      </c>
      <c r="J1120" s="2" t="s">
        <v>34745</v>
      </c>
    </row>
    <row r="1121" spans="3:10">
      <c r="D1121" s="2" t="s">
        <v>18935</v>
      </c>
      <c r="E1121" s="2" t="s">
        <v>18936</v>
      </c>
      <c r="G1121" s="2" t="s">
        <v>18937</v>
      </c>
      <c r="H1121" s="2" t="s">
        <v>18940</v>
      </c>
      <c r="I1121" s="18" t="s">
        <v>18941</v>
      </c>
      <c r="J1121" s="2" t="s">
        <v>34745</v>
      </c>
    </row>
    <row r="1122" spans="3:10">
      <c r="C1122" s="3">
        <v>5</v>
      </c>
      <c r="D1122" s="2" t="s">
        <v>18942</v>
      </c>
      <c r="E1122" s="2" t="s">
        <v>18943</v>
      </c>
      <c r="G1122" s="2" t="s">
        <v>18944</v>
      </c>
      <c r="H1122" s="2" t="s">
        <v>18945</v>
      </c>
      <c r="I1122" s="2" t="s">
        <v>18946</v>
      </c>
      <c r="J1122" s="2" t="s">
        <v>34746</v>
      </c>
    </row>
    <row r="1123" spans="3:10">
      <c r="D1123" s="2" t="s">
        <v>18947</v>
      </c>
      <c r="E1123" s="2" t="s">
        <v>18948</v>
      </c>
      <c r="G1123" s="2" t="s">
        <v>18949</v>
      </c>
      <c r="H1123" s="2" t="s">
        <v>18950</v>
      </c>
      <c r="I1123" s="2" t="s">
        <v>18951</v>
      </c>
      <c r="J1123" s="2" t="s">
        <v>34747</v>
      </c>
    </row>
    <row r="1124" spans="3:10">
      <c r="D1124" s="2" t="s">
        <v>18952</v>
      </c>
      <c r="E1124" s="2" t="s">
        <v>18953</v>
      </c>
      <c r="G1124" s="2" t="s">
        <v>18954</v>
      </c>
      <c r="H1124" s="2" t="s">
        <v>18955</v>
      </c>
      <c r="I1124" s="2" t="s">
        <v>18956</v>
      </c>
      <c r="J1124" s="2" t="s">
        <v>34748</v>
      </c>
    </row>
    <row r="1125" spans="3:10">
      <c r="D1125" s="2" t="s">
        <v>18957</v>
      </c>
      <c r="E1125" s="2" t="s">
        <v>18958</v>
      </c>
      <c r="G1125" s="2" t="s">
        <v>18959</v>
      </c>
      <c r="H1125" s="2" t="s">
        <v>18960</v>
      </c>
      <c r="I1125" s="2" t="s">
        <v>18961</v>
      </c>
      <c r="J1125" s="2" t="s">
        <v>34749</v>
      </c>
    </row>
    <row r="1126" spans="3:10">
      <c r="D1126" s="2" t="s">
        <v>18962</v>
      </c>
      <c r="E1126" s="2" t="s">
        <v>18963</v>
      </c>
      <c r="G1126" s="2" t="s">
        <v>18964</v>
      </c>
      <c r="H1126" s="2" t="s">
        <v>18965</v>
      </c>
      <c r="I1126" s="2" t="s">
        <v>18966</v>
      </c>
      <c r="J1126" s="2" t="s">
        <v>34750</v>
      </c>
    </row>
    <row r="1127" spans="3:10">
      <c r="D1127" s="2" t="s">
        <v>18967</v>
      </c>
      <c r="E1127" s="2" t="s">
        <v>18968</v>
      </c>
      <c r="G1127" s="2" t="s">
        <v>18969</v>
      </c>
      <c r="H1127" s="2" t="s">
        <v>18970</v>
      </c>
      <c r="I1127" s="2" t="s">
        <v>18971</v>
      </c>
      <c r="J1127" s="2" t="s">
        <v>34751</v>
      </c>
    </row>
    <row r="1128" spans="3:10">
      <c r="D1128" s="2" t="s">
        <v>18972</v>
      </c>
      <c r="E1128" s="2" t="s">
        <v>18973</v>
      </c>
      <c r="G1128" s="2" t="s">
        <v>18974</v>
      </c>
      <c r="H1128" s="2" t="s">
        <v>18975</v>
      </c>
      <c r="I1128" s="2" t="s">
        <v>18976</v>
      </c>
      <c r="J1128" s="2" t="s">
        <v>34752</v>
      </c>
    </row>
    <row r="1129" spans="3:10">
      <c r="D1129" s="2" t="s">
        <v>18977</v>
      </c>
      <c r="E1129" s="2" t="s">
        <v>18978</v>
      </c>
      <c r="G1129" s="2" t="s">
        <v>18979</v>
      </c>
      <c r="H1129" s="2" t="s">
        <v>18980</v>
      </c>
      <c r="I1129" s="2" t="s">
        <v>18981</v>
      </c>
      <c r="J1129" s="2" t="s">
        <v>34753</v>
      </c>
    </row>
    <row r="1130" spans="3:10">
      <c r="C1130" s="3">
        <v>6</v>
      </c>
      <c r="D1130" s="2" t="s">
        <v>18982</v>
      </c>
      <c r="E1130" s="2" t="s">
        <v>18983</v>
      </c>
      <c r="G1130" s="2" t="s">
        <v>18984</v>
      </c>
      <c r="H1130" s="2" t="s">
        <v>18985</v>
      </c>
      <c r="I1130" s="2" t="s">
        <v>18986</v>
      </c>
      <c r="J1130" s="2" t="s">
        <v>34754</v>
      </c>
    </row>
    <row r="1131" spans="3:10">
      <c r="D1131" s="2" t="s">
        <v>18987</v>
      </c>
      <c r="E1131" s="2" t="s">
        <v>18988</v>
      </c>
      <c r="G1131" s="2" t="s">
        <v>18989</v>
      </c>
      <c r="H1131" s="2" t="s">
        <v>18990</v>
      </c>
      <c r="I1131" s="2" t="s">
        <v>18991</v>
      </c>
      <c r="J1131" s="2" t="s">
        <v>34755</v>
      </c>
    </row>
    <row r="1132" spans="3:10">
      <c r="D1132" s="2" t="s">
        <v>18992</v>
      </c>
      <c r="E1132" s="2" t="s">
        <v>18993</v>
      </c>
      <c r="G1132" s="2" t="s">
        <v>18994</v>
      </c>
      <c r="H1132" s="2" t="s">
        <v>18995</v>
      </c>
      <c r="I1132" s="2" t="s">
        <v>18996</v>
      </c>
      <c r="J1132" s="2" t="s">
        <v>34756</v>
      </c>
    </row>
    <row r="1133" spans="3:10">
      <c r="D1133" s="2" t="s">
        <v>18997</v>
      </c>
      <c r="E1133" s="2" t="s">
        <v>18998</v>
      </c>
      <c r="G1133" s="2" t="s">
        <v>18999</v>
      </c>
      <c r="H1133" s="2" t="s">
        <v>19000</v>
      </c>
      <c r="I1133" s="2" t="s">
        <v>19001</v>
      </c>
      <c r="J1133" s="2" t="s">
        <v>34757</v>
      </c>
    </row>
    <row r="1134" spans="3:10">
      <c r="D1134" s="2" t="s">
        <v>19002</v>
      </c>
      <c r="E1134" s="2" t="s">
        <v>19003</v>
      </c>
      <c r="G1134" s="2" t="s">
        <v>19004</v>
      </c>
      <c r="H1134" s="2" t="s">
        <v>19005</v>
      </c>
      <c r="I1134" s="2" t="s">
        <v>19006</v>
      </c>
      <c r="J1134" s="2" t="s">
        <v>34758</v>
      </c>
    </row>
    <row r="1135" spans="3:10">
      <c r="D1135" s="2" t="s">
        <v>19007</v>
      </c>
      <c r="E1135" s="2" t="s">
        <v>19008</v>
      </c>
      <c r="G1135" s="2" t="s">
        <v>19009</v>
      </c>
      <c r="H1135" s="2" t="s">
        <v>19010</v>
      </c>
      <c r="I1135" s="2" t="s">
        <v>19011</v>
      </c>
      <c r="J1135" s="2" t="s">
        <v>34759</v>
      </c>
    </row>
    <row r="1136" spans="3:10">
      <c r="D1136" s="2" t="s">
        <v>19012</v>
      </c>
      <c r="E1136" s="2" t="s">
        <v>19013</v>
      </c>
      <c r="G1136" s="2" t="s">
        <v>19014</v>
      </c>
      <c r="H1136" s="2" t="s">
        <v>19015</v>
      </c>
      <c r="I1136" s="2" t="s">
        <v>19016</v>
      </c>
      <c r="J1136" s="2" t="s">
        <v>34760</v>
      </c>
    </row>
    <row r="1137" spans="3:10">
      <c r="D1137" s="2" t="s">
        <v>19017</v>
      </c>
      <c r="E1137" s="2" t="s">
        <v>19018</v>
      </c>
      <c r="G1137" s="2" t="s">
        <v>19019</v>
      </c>
      <c r="H1137" s="2" t="s">
        <v>19020</v>
      </c>
      <c r="I1137" s="2" t="s">
        <v>19021</v>
      </c>
      <c r="J1137" s="2" t="s">
        <v>34761</v>
      </c>
    </row>
    <row r="1138" spans="3:10">
      <c r="C1138" s="3">
        <v>7</v>
      </c>
      <c r="D1138" s="2" t="s">
        <v>19022</v>
      </c>
      <c r="E1138" s="2" t="s">
        <v>19023</v>
      </c>
      <c r="G1138" s="2" t="s">
        <v>19024</v>
      </c>
      <c r="H1138" s="2" t="s">
        <v>19025</v>
      </c>
      <c r="I1138" s="2" t="s">
        <v>19026</v>
      </c>
      <c r="J1138" s="2" t="s">
        <v>34762</v>
      </c>
    </row>
    <row r="1139" spans="3:10">
      <c r="D1139" s="2" t="s">
        <v>19027</v>
      </c>
      <c r="E1139" s="2" t="s">
        <v>19028</v>
      </c>
      <c r="G1139" s="2" t="s">
        <v>19029</v>
      </c>
      <c r="H1139" s="2" t="s">
        <v>19030</v>
      </c>
      <c r="I1139" s="2" t="s">
        <v>19031</v>
      </c>
      <c r="J1139" s="2" t="s">
        <v>34763</v>
      </c>
    </row>
    <row r="1140" spans="3:10">
      <c r="D1140" s="2" t="s">
        <v>19032</v>
      </c>
      <c r="E1140" s="2" t="s">
        <v>19033</v>
      </c>
      <c r="G1140" s="2" t="s">
        <v>19034</v>
      </c>
      <c r="H1140" s="2" t="s">
        <v>19035</v>
      </c>
      <c r="I1140" s="2" t="s">
        <v>19036</v>
      </c>
      <c r="J1140" s="2" t="s">
        <v>34764</v>
      </c>
    </row>
    <row r="1141" spans="3:10">
      <c r="D1141" s="2" t="s">
        <v>19037</v>
      </c>
      <c r="E1141" s="2" t="s">
        <v>19038</v>
      </c>
      <c r="G1141" s="2" t="s">
        <v>19039</v>
      </c>
      <c r="H1141" s="2" t="s">
        <v>19040</v>
      </c>
      <c r="I1141" s="2" t="s">
        <v>19041</v>
      </c>
      <c r="J1141" s="2" t="s">
        <v>34765</v>
      </c>
    </row>
    <row r="1142" spans="3:10">
      <c r="D1142" s="2" t="s">
        <v>19042</v>
      </c>
      <c r="E1142" s="2" t="s">
        <v>19043</v>
      </c>
      <c r="G1142" s="2" t="s">
        <v>19044</v>
      </c>
      <c r="H1142" s="2" t="s">
        <v>19045</v>
      </c>
      <c r="I1142" s="2" t="s">
        <v>19046</v>
      </c>
      <c r="J1142" s="2" t="s">
        <v>34766</v>
      </c>
    </row>
    <row r="1143" spans="3:10">
      <c r="D1143" s="2" t="s">
        <v>19047</v>
      </c>
      <c r="E1143" s="2" t="s">
        <v>19048</v>
      </c>
      <c r="G1143" s="2" t="s">
        <v>19049</v>
      </c>
      <c r="H1143" s="2" t="s">
        <v>19050</v>
      </c>
      <c r="I1143" s="2" t="s">
        <v>19051</v>
      </c>
      <c r="J1143" s="2" t="s">
        <v>34767</v>
      </c>
    </row>
    <row r="1144" spans="3:10">
      <c r="D1144" s="2" t="s">
        <v>19052</v>
      </c>
      <c r="E1144" s="2" t="s">
        <v>19053</v>
      </c>
      <c r="G1144" s="2" t="s">
        <v>19054</v>
      </c>
      <c r="H1144" s="2" t="s">
        <v>19055</v>
      </c>
      <c r="I1144" s="2" t="s">
        <v>19056</v>
      </c>
      <c r="J1144" s="2" t="s">
        <v>34768</v>
      </c>
    </row>
    <row r="1145" spans="3:10">
      <c r="D1145" s="2" t="s">
        <v>19057</v>
      </c>
      <c r="E1145" s="2" t="s">
        <v>19058</v>
      </c>
      <c r="G1145" s="2" t="s">
        <v>19059</v>
      </c>
      <c r="H1145" s="2" t="s">
        <v>19060</v>
      </c>
      <c r="I1145" s="2" t="s">
        <v>19061</v>
      </c>
      <c r="J1145" s="2" t="s">
        <v>34769</v>
      </c>
    </row>
    <row r="1146" spans="3:10">
      <c r="C1146" s="3">
        <v>8</v>
      </c>
      <c r="D1146" s="2" t="s">
        <v>19062</v>
      </c>
      <c r="E1146" s="2" t="s">
        <v>19063</v>
      </c>
      <c r="G1146" s="2" t="s">
        <v>19064</v>
      </c>
      <c r="H1146" s="2" t="s">
        <v>19065</v>
      </c>
      <c r="I1146" s="18" t="s">
        <v>19066</v>
      </c>
      <c r="J1146" s="2" t="s">
        <v>34770</v>
      </c>
    </row>
    <row r="1147" spans="3:10">
      <c r="D1147" s="2" t="s">
        <v>19067</v>
      </c>
      <c r="E1147" s="2" t="s">
        <v>19068</v>
      </c>
      <c r="G1147" s="2" t="s">
        <v>19069</v>
      </c>
      <c r="H1147" s="2" t="s">
        <v>19070</v>
      </c>
      <c r="I1147" s="18" t="s">
        <v>19071</v>
      </c>
      <c r="J1147" s="2" t="s">
        <v>34771</v>
      </c>
    </row>
    <row r="1148" spans="3:10">
      <c r="D1148" s="2" t="s">
        <v>19072</v>
      </c>
      <c r="E1148" s="2" t="s">
        <v>19073</v>
      </c>
      <c r="G1148" s="2" t="s">
        <v>19074</v>
      </c>
      <c r="H1148" s="2" t="s">
        <v>19075</v>
      </c>
      <c r="I1148" s="18" t="s">
        <v>19076</v>
      </c>
      <c r="J1148" s="2" t="s">
        <v>34772</v>
      </c>
    </row>
    <row r="1149" spans="3:10">
      <c r="D1149" s="2" t="s">
        <v>19077</v>
      </c>
      <c r="E1149" s="2" t="s">
        <v>19078</v>
      </c>
      <c r="G1149" s="2" t="s">
        <v>19079</v>
      </c>
      <c r="H1149" s="2" t="s">
        <v>19080</v>
      </c>
      <c r="I1149" s="18" t="s">
        <v>19081</v>
      </c>
      <c r="J1149" s="2" t="s">
        <v>34773</v>
      </c>
    </row>
    <row r="1150" spans="3:10">
      <c r="D1150" s="2" t="s">
        <v>19082</v>
      </c>
      <c r="E1150" s="2" t="s">
        <v>19083</v>
      </c>
      <c r="G1150" s="2" t="s">
        <v>19084</v>
      </c>
      <c r="H1150" s="2" t="s">
        <v>19085</v>
      </c>
      <c r="I1150" s="18" t="s">
        <v>19086</v>
      </c>
      <c r="J1150" s="2" t="s">
        <v>34774</v>
      </c>
    </row>
    <row r="1151" spans="3:10">
      <c r="D1151" s="2" t="s">
        <v>19087</v>
      </c>
      <c r="E1151" s="2" t="s">
        <v>19088</v>
      </c>
      <c r="G1151" s="2" t="s">
        <v>19089</v>
      </c>
      <c r="H1151" s="2" t="s">
        <v>19090</v>
      </c>
      <c r="I1151" s="18" t="s">
        <v>19091</v>
      </c>
      <c r="J1151" s="2" t="s">
        <v>34775</v>
      </c>
    </row>
    <row r="1152" spans="3:10">
      <c r="D1152" s="2" t="s">
        <v>19092</v>
      </c>
      <c r="E1152" s="2" t="s">
        <v>19093</v>
      </c>
      <c r="G1152" s="2" t="s">
        <v>19094</v>
      </c>
      <c r="H1152" s="2" t="s">
        <v>19095</v>
      </c>
      <c r="I1152" s="18" t="s">
        <v>19096</v>
      </c>
      <c r="J1152" s="2" t="s">
        <v>34776</v>
      </c>
    </row>
    <row r="1153" spans="3:10">
      <c r="D1153" s="2" t="s">
        <v>19097</v>
      </c>
      <c r="E1153" s="2" t="s">
        <v>19098</v>
      </c>
      <c r="G1153" s="2" t="s">
        <v>19099</v>
      </c>
      <c r="H1153" s="2" t="s">
        <v>19100</v>
      </c>
      <c r="I1153" s="18" t="s">
        <v>19101</v>
      </c>
      <c r="J1153" s="2" t="s">
        <v>34777</v>
      </c>
    </row>
    <row r="1154" spans="3:10">
      <c r="C1154" s="3">
        <v>9</v>
      </c>
      <c r="D1154" s="2" t="s">
        <v>19102</v>
      </c>
      <c r="E1154" s="2" t="s">
        <v>19103</v>
      </c>
      <c r="G1154" s="2" t="s">
        <v>19104</v>
      </c>
      <c r="H1154" s="2" t="s">
        <v>19105</v>
      </c>
      <c r="I1154" s="2" t="s">
        <v>19106</v>
      </c>
      <c r="J1154" s="2" t="s">
        <v>34778</v>
      </c>
    </row>
    <row r="1155" spans="3:10">
      <c r="D1155" s="2" t="s">
        <v>19107</v>
      </c>
      <c r="E1155" s="2" t="s">
        <v>19108</v>
      </c>
      <c r="G1155" s="2" t="s">
        <v>19109</v>
      </c>
      <c r="H1155" s="2" t="s">
        <v>19110</v>
      </c>
      <c r="I1155" s="2" t="s">
        <v>19111</v>
      </c>
      <c r="J1155" s="2" t="s">
        <v>34779</v>
      </c>
    </row>
    <row r="1156" spans="3:10">
      <c r="D1156" s="2" t="s">
        <v>19112</v>
      </c>
      <c r="E1156" s="2" t="s">
        <v>19113</v>
      </c>
      <c r="G1156" s="2" t="s">
        <v>19114</v>
      </c>
      <c r="H1156" s="2" t="s">
        <v>19115</v>
      </c>
      <c r="I1156" s="2" t="s">
        <v>19116</v>
      </c>
      <c r="J1156" s="2" t="s">
        <v>34780</v>
      </c>
    </row>
    <row r="1157" spans="3:10">
      <c r="D1157" s="2" t="s">
        <v>19117</v>
      </c>
      <c r="E1157" s="2" t="s">
        <v>19118</v>
      </c>
      <c r="G1157" s="2" t="s">
        <v>19119</v>
      </c>
      <c r="H1157" s="2" t="s">
        <v>19120</v>
      </c>
      <c r="I1157" s="2" t="s">
        <v>19121</v>
      </c>
      <c r="J1157" s="2" t="s">
        <v>34781</v>
      </c>
    </row>
    <row r="1158" spans="3:10">
      <c r="D1158" s="2" t="s">
        <v>19122</v>
      </c>
      <c r="E1158" s="2" t="s">
        <v>19123</v>
      </c>
      <c r="G1158" s="2" t="s">
        <v>19124</v>
      </c>
      <c r="H1158" s="2" t="s">
        <v>19125</v>
      </c>
      <c r="I1158" s="2" t="s">
        <v>19126</v>
      </c>
      <c r="J1158" s="2" t="s">
        <v>34782</v>
      </c>
    </row>
    <row r="1159" spans="3:10">
      <c r="D1159" s="2" t="s">
        <v>19127</v>
      </c>
      <c r="E1159" s="2" t="s">
        <v>19128</v>
      </c>
      <c r="G1159" s="2" t="s">
        <v>19129</v>
      </c>
      <c r="H1159" s="2" t="s">
        <v>19130</v>
      </c>
      <c r="I1159" s="2" t="s">
        <v>19131</v>
      </c>
      <c r="J1159" s="2" t="s">
        <v>34783</v>
      </c>
    </row>
    <row r="1160" spans="3:10">
      <c r="D1160" s="2" t="s">
        <v>19132</v>
      </c>
      <c r="E1160" s="2" t="s">
        <v>19133</v>
      </c>
      <c r="G1160" s="2" t="s">
        <v>19134</v>
      </c>
      <c r="H1160" s="2" t="s">
        <v>19135</v>
      </c>
      <c r="I1160" s="2" t="s">
        <v>19136</v>
      </c>
      <c r="J1160" s="2" t="s">
        <v>34784</v>
      </c>
    </row>
    <row r="1161" spans="3:10">
      <c r="D1161" s="2" t="s">
        <v>19137</v>
      </c>
      <c r="E1161" s="2" t="s">
        <v>19138</v>
      </c>
      <c r="G1161" s="2" t="s">
        <v>19139</v>
      </c>
      <c r="H1161" s="2" t="s">
        <v>19140</v>
      </c>
      <c r="I1161" s="2" t="s">
        <v>19141</v>
      </c>
      <c r="J1161" s="2" t="s">
        <v>34785</v>
      </c>
    </row>
    <row r="1162" spans="3:10">
      <c r="C1162" s="3">
        <v>10</v>
      </c>
      <c r="D1162" s="2" t="s">
        <v>19142</v>
      </c>
      <c r="E1162" s="2" t="s">
        <v>19143</v>
      </c>
      <c r="G1162" s="2" t="s">
        <v>19144</v>
      </c>
      <c r="H1162" s="2" t="s">
        <v>19145</v>
      </c>
      <c r="I1162" s="2" t="s">
        <v>19146</v>
      </c>
      <c r="J1162" s="2" t="s">
        <v>34786</v>
      </c>
    </row>
    <row r="1163" spans="3:10">
      <c r="D1163" s="2" t="s">
        <v>19147</v>
      </c>
      <c r="E1163" s="2" t="s">
        <v>19148</v>
      </c>
      <c r="G1163" s="2" t="s">
        <v>19149</v>
      </c>
      <c r="H1163" s="2" t="s">
        <v>19150</v>
      </c>
      <c r="I1163" s="2" t="s">
        <v>19151</v>
      </c>
      <c r="J1163" s="2" t="s">
        <v>34787</v>
      </c>
    </row>
    <row r="1164" spans="3:10">
      <c r="D1164" s="2" t="s">
        <v>19152</v>
      </c>
      <c r="E1164" s="2" t="s">
        <v>19153</v>
      </c>
      <c r="G1164" s="2" t="s">
        <v>19154</v>
      </c>
      <c r="H1164" s="2" t="s">
        <v>19155</v>
      </c>
      <c r="I1164" s="2" t="s">
        <v>19156</v>
      </c>
      <c r="J1164" s="2" t="s">
        <v>34788</v>
      </c>
    </row>
    <row r="1165" spans="3:10">
      <c r="D1165" s="2" t="s">
        <v>19157</v>
      </c>
      <c r="E1165" s="2" t="s">
        <v>19158</v>
      </c>
      <c r="G1165" s="2" t="s">
        <v>19159</v>
      </c>
      <c r="H1165" s="2" t="s">
        <v>19160</v>
      </c>
      <c r="I1165" s="2" t="s">
        <v>19161</v>
      </c>
      <c r="J1165" s="2" t="s">
        <v>34789</v>
      </c>
    </row>
    <row r="1166" spans="3:10">
      <c r="D1166" s="2" t="s">
        <v>19162</v>
      </c>
      <c r="E1166" s="2" t="s">
        <v>19163</v>
      </c>
      <c r="G1166" s="2" t="s">
        <v>19164</v>
      </c>
      <c r="H1166" s="2" t="s">
        <v>19165</v>
      </c>
      <c r="I1166" s="2" t="s">
        <v>19166</v>
      </c>
      <c r="J1166" s="2" t="s">
        <v>34790</v>
      </c>
    </row>
    <row r="1167" spans="3:10">
      <c r="D1167" s="2" t="s">
        <v>19167</v>
      </c>
      <c r="E1167" s="2" t="s">
        <v>19168</v>
      </c>
      <c r="G1167" s="2" t="s">
        <v>19169</v>
      </c>
      <c r="H1167" s="2" t="s">
        <v>19170</v>
      </c>
      <c r="I1167" s="2" t="s">
        <v>19171</v>
      </c>
      <c r="J1167" s="2" t="s">
        <v>34791</v>
      </c>
    </row>
    <row r="1168" spans="3:10">
      <c r="D1168" s="2" t="s">
        <v>19172</v>
      </c>
      <c r="E1168" s="2" t="s">
        <v>19173</v>
      </c>
      <c r="G1168" s="2" t="s">
        <v>18052</v>
      </c>
      <c r="H1168" s="2" t="s">
        <v>18053</v>
      </c>
      <c r="I1168" s="2" t="s">
        <v>19174</v>
      </c>
      <c r="J1168" s="2" t="s">
        <v>34792</v>
      </c>
    </row>
    <row r="1169" spans="1:10">
      <c r="C1169" s="3">
        <v>11</v>
      </c>
      <c r="D1169" s="2" t="s">
        <v>19175</v>
      </c>
      <c r="E1169" s="2" t="s">
        <v>19176</v>
      </c>
      <c r="G1169" s="2" t="s">
        <v>19177</v>
      </c>
      <c r="H1169" s="2" t="s">
        <v>19178</v>
      </c>
      <c r="I1169" s="2" t="s">
        <v>19179</v>
      </c>
      <c r="J1169" s="2" t="s">
        <v>34793</v>
      </c>
    </row>
    <row r="1170" spans="1:10">
      <c r="D1170" s="2" t="s">
        <v>19180</v>
      </c>
      <c r="E1170" s="2" t="s">
        <v>19181</v>
      </c>
      <c r="G1170" s="2" t="s">
        <v>19182</v>
      </c>
      <c r="H1170" s="2" t="s">
        <v>19183</v>
      </c>
      <c r="I1170" s="2" t="s">
        <v>19184</v>
      </c>
      <c r="J1170" s="2" t="s">
        <v>34794</v>
      </c>
    </row>
    <row r="1171" spans="1:10">
      <c r="D1171" s="2" t="s">
        <v>19185</v>
      </c>
      <c r="E1171" s="2" t="s">
        <v>19186</v>
      </c>
      <c r="G1171" s="2" t="s">
        <v>19187</v>
      </c>
      <c r="H1171" s="2" t="s">
        <v>19188</v>
      </c>
      <c r="I1171" s="2" t="s">
        <v>19189</v>
      </c>
      <c r="J1171" s="2" t="s">
        <v>34795</v>
      </c>
    </row>
    <row r="1172" spans="1:10">
      <c r="D1172" s="2" t="s">
        <v>19190</v>
      </c>
      <c r="E1172" s="2" t="s">
        <v>19191</v>
      </c>
      <c r="G1172" s="2" t="s">
        <v>19192</v>
      </c>
      <c r="H1172" s="2" t="s">
        <v>19193</v>
      </c>
      <c r="I1172" s="2" t="s">
        <v>19194</v>
      </c>
      <c r="J1172" s="2" t="s">
        <v>34796</v>
      </c>
    </row>
    <row r="1173" spans="1:10">
      <c r="D1173" s="2" t="s">
        <v>19195</v>
      </c>
      <c r="E1173" s="2" t="s">
        <v>19196</v>
      </c>
      <c r="G1173" s="2" t="s">
        <v>19197</v>
      </c>
      <c r="H1173" s="2" t="s">
        <v>19198</v>
      </c>
      <c r="I1173" s="2" t="s">
        <v>19199</v>
      </c>
      <c r="J1173" s="2" t="s">
        <v>34797</v>
      </c>
    </row>
    <row r="1174" spans="1:10">
      <c r="D1174" s="2" t="s">
        <v>19200</v>
      </c>
      <c r="E1174" s="2" t="s">
        <v>19201</v>
      </c>
      <c r="G1174" s="2" t="s">
        <v>19202</v>
      </c>
      <c r="H1174" s="2" t="s">
        <v>19203</v>
      </c>
      <c r="I1174" s="2" t="s">
        <v>19204</v>
      </c>
      <c r="J1174" s="2" t="s">
        <v>34798</v>
      </c>
    </row>
    <row r="1175" spans="1:10">
      <c r="D1175" s="2" t="s">
        <v>19205</v>
      </c>
      <c r="E1175" s="2" t="s">
        <v>19206</v>
      </c>
      <c r="G1175" s="2" t="s">
        <v>19207</v>
      </c>
      <c r="H1175" s="2" t="s">
        <v>19208</v>
      </c>
      <c r="I1175" s="2" t="s">
        <v>19209</v>
      </c>
      <c r="J1175" s="2" t="s">
        <v>34799</v>
      </c>
    </row>
    <row r="1176" spans="1:10">
      <c r="D1176" s="2" t="s">
        <v>19210</v>
      </c>
      <c r="E1176" s="2" t="s">
        <v>19211</v>
      </c>
      <c r="G1176" s="2" t="s">
        <v>19212</v>
      </c>
      <c r="H1176" s="2" t="s">
        <v>19213</v>
      </c>
      <c r="I1176" s="2" t="s">
        <v>19214</v>
      </c>
      <c r="J1176" s="2" t="s">
        <v>34800</v>
      </c>
    </row>
    <row r="1177" spans="1:10">
      <c r="D1177" s="2" t="s">
        <v>19215</v>
      </c>
      <c r="E1177" s="2" t="s">
        <v>19216</v>
      </c>
      <c r="G1177" s="2" t="s">
        <v>19217</v>
      </c>
      <c r="H1177" s="2" t="s">
        <v>19218</v>
      </c>
      <c r="I1177" s="2" t="s">
        <v>19219</v>
      </c>
      <c r="J1177" s="2" t="s">
        <v>34801</v>
      </c>
    </row>
    <row r="1178" spans="1:10">
      <c r="C1178" s="3">
        <v>12</v>
      </c>
      <c r="D1178" s="2" t="s">
        <v>28194</v>
      </c>
      <c r="E1178" s="2" t="s">
        <v>19220</v>
      </c>
      <c r="G1178" s="2" t="s">
        <v>19221</v>
      </c>
      <c r="H1178" s="2" t="s">
        <v>19222</v>
      </c>
      <c r="I1178" s="2" t="s">
        <v>19223</v>
      </c>
      <c r="J1178" s="2" t="s">
        <v>34802</v>
      </c>
    </row>
    <row r="1179" spans="1:10">
      <c r="D1179" s="2" t="s">
        <v>19224</v>
      </c>
      <c r="E1179" s="2" t="s">
        <v>19225</v>
      </c>
      <c r="G1179" s="2" t="s">
        <v>19226</v>
      </c>
      <c r="H1179" s="2" t="s">
        <v>19227</v>
      </c>
      <c r="I1179" s="2" t="s">
        <v>19228</v>
      </c>
      <c r="J1179" s="2" t="s">
        <v>34803</v>
      </c>
    </row>
    <row r="1180" spans="1:10">
      <c r="D1180" s="2" t="s">
        <v>19229</v>
      </c>
      <c r="E1180" s="2" t="s">
        <v>19230</v>
      </c>
      <c r="G1180" s="2" t="s">
        <v>19231</v>
      </c>
      <c r="H1180" s="2" t="s">
        <v>19232</v>
      </c>
      <c r="I1180" s="2" t="s">
        <v>19233</v>
      </c>
      <c r="J1180" s="2" t="s">
        <v>34804</v>
      </c>
    </row>
    <row r="1181" spans="1:10">
      <c r="D1181" s="2" t="s">
        <v>19234</v>
      </c>
      <c r="E1181" s="2" t="s">
        <v>19235</v>
      </c>
      <c r="G1181" s="2" t="s">
        <v>19236</v>
      </c>
      <c r="H1181" s="2" t="s">
        <v>19237</v>
      </c>
      <c r="I1181" s="2" t="s">
        <v>19238</v>
      </c>
      <c r="J1181" s="2" t="s">
        <v>34805</v>
      </c>
    </row>
    <row r="1182" spans="1:10">
      <c r="D1182" s="2" t="s">
        <v>19239</v>
      </c>
      <c r="E1182" s="2" t="s">
        <v>19240</v>
      </c>
      <c r="G1182" s="2" t="s">
        <v>19241</v>
      </c>
      <c r="H1182" s="2" t="s">
        <v>19242</v>
      </c>
      <c r="I1182" s="2" t="s">
        <v>19243</v>
      </c>
      <c r="J1182" s="2" t="s">
        <v>34806</v>
      </c>
    </row>
    <row r="1183" spans="1:10">
      <c r="D1183" s="2" t="s">
        <v>28195</v>
      </c>
      <c r="E1183" s="2" t="s">
        <v>19244</v>
      </c>
      <c r="G1183" s="2" t="s">
        <v>19245</v>
      </c>
      <c r="H1183" s="2" t="s">
        <v>19246</v>
      </c>
      <c r="I1183" s="2" t="s">
        <v>19247</v>
      </c>
      <c r="J1183" s="2" t="s">
        <v>34807</v>
      </c>
    </row>
    <row r="1184" spans="1:10">
      <c r="A1184" s="2" t="s">
        <v>19248</v>
      </c>
      <c r="B1184" s="2" t="s">
        <v>19249</v>
      </c>
      <c r="C1184" s="3">
        <v>1</v>
      </c>
      <c r="D1184" s="2" t="s">
        <v>19250</v>
      </c>
      <c r="E1184" s="2" t="s">
        <v>19251</v>
      </c>
      <c r="F1184" s="15" t="s">
        <v>19252</v>
      </c>
      <c r="G1184" s="2" t="s">
        <v>15237</v>
      </c>
      <c r="H1184" s="2" t="s">
        <v>15238</v>
      </c>
      <c r="I1184" s="2" t="s">
        <v>19253</v>
      </c>
      <c r="J1184" s="2" t="s">
        <v>34808</v>
      </c>
    </row>
    <row r="1185" spans="3:10">
      <c r="D1185" s="2" t="s">
        <v>28196</v>
      </c>
      <c r="E1185" s="2" t="s">
        <v>19254</v>
      </c>
      <c r="G1185" s="2" t="s">
        <v>19255</v>
      </c>
      <c r="H1185" s="2" t="s">
        <v>19256</v>
      </c>
      <c r="I1185" s="2" t="s">
        <v>19257</v>
      </c>
      <c r="J1185" s="2" t="s">
        <v>34809</v>
      </c>
    </row>
    <row r="1186" spans="3:10">
      <c r="D1186" s="2" t="s">
        <v>19258</v>
      </c>
      <c r="E1186" s="2" t="s">
        <v>19259</v>
      </c>
      <c r="G1186" s="2" t="s">
        <v>19260</v>
      </c>
      <c r="H1186" s="2" t="s">
        <v>19261</v>
      </c>
      <c r="I1186" s="2" t="s">
        <v>19262</v>
      </c>
      <c r="J1186" s="2" t="s">
        <v>34810</v>
      </c>
    </row>
    <row r="1187" spans="3:10">
      <c r="D1187" s="2" t="s">
        <v>19263</v>
      </c>
      <c r="E1187" s="2" t="s">
        <v>19264</v>
      </c>
      <c r="G1187" s="2" t="s">
        <v>19265</v>
      </c>
      <c r="H1187" s="2" t="s">
        <v>19266</v>
      </c>
      <c r="I1187" s="2" t="s">
        <v>19267</v>
      </c>
      <c r="J1187" s="2" t="s">
        <v>34811</v>
      </c>
    </row>
    <row r="1188" spans="3:10">
      <c r="D1188" s="2" t="s">
        <v>19268</v>
      </c>
      <c r="E1188" s="2" t="s">
        <v>16638</v>
      </c>
      <c r="G1188" s="2" t="s">
        <v>16639</v>
      </c>
      <c r="H1188" s="2" t="s">
        <v>16640</v>
      </c>
      <c r="I1188" s="2" t="s">
        <v>19269</v>
      </c>
      <c r="J1188" s="2" t="s">
        <v>34812</v>
      </c>
    </row>
    <row r="1189" spans="3:10">
      <c r="D1189" s="2" t="s">
        <v>19270</v>
      </c>
      <c r="E1189" s="2" t="s">
        <v>19271</v>
      </c>
      <c r="G1189" s="2" t="s">
        <v>19272</v>
      </c>
      <c r="H1189" s="2" t="s">
        <v>19273</v>
      </c>
      <c r="I1189" s="2" t="s">
        <v>19274</v>
      </c>
      <c r="J1189" s="2" t="s">
        <v>34813</v>
      </c>
    </row>
    <row r="1190" spans="3:10">
      <c r="D1190" s="2" t="s">
        <v>19275</v>
      </c>
      <c r="E1190" s="2" t="s">
        <v>19276</v>
      </c>
      <c r="G1190" s="2" t="s">
        <v>19277</v>
      </c>
      <c r="H1190" s="2" t="s">
        <v>19278</v>
      </c>
      <c r="I1190" s="2" t="s">
        <v>19279</v>
      </c>
      <c r="J1190" s="2" t="s">
        <v>34814</v>
      </c>
    </row>
    <row r="1191" spans="3:10">
      <c r="D1191" s="2" t="s">
        <v>19280</v>
      </c>
      <c r="E1191" s="2" t="s">
        <v>19281</v>
      </c>
      <c r="G1191" s="2" t="s">
        <v>14933</v>
      </c>
      <c r="H1191" s="2" t="s">
        <v>14934</v>
      </c>
      <c r="I1191" s="2" t="s">
        <v>19282</v>
      </c>
      <c r="J1191" s="2" t="s">
        <v>34815</v>
      </c>
    </row>
    <row r="1192" spans="3:10">
      <c r="D1192" s="2" t="s">
        <v>28197</v>
      </c>
      <c r="E1192" s="2" t="s">
        <v>19283</v>
      </c>
      <c r="G1192" s="2" t="s">
        <v>19284</v>
      </c>
      <c r="H1192" s="2" t="s">
        <v>19285</v>
      </c>
      <c r="I1192" s="2" t="s">
        <v>19286</v>
      </c>
      <c r="J1192" s="2" t="s">
        <v>34816</v>
      </c>
    </row>
    <row r="1193" spans="3:10">
      <c r="C1193" s="3">
        <v>2</v>
      </c>
      <c r="D1193" s="2" t="s">
        <v>19287</v>
      </c>
      <c r="E1193" s="2" t="s">
        <v>19288</v>
      </c>
      <c r="G1193" s="2" t="s">
        <v>19289</v>
      </c>
      <c r="H1193" s="2" t="s">
        <v>19290</v>
      </c>
      <c r="I1193" s="2" t="s">
        <v>19291</v>
      </c>
      <c r="J1193" s="2" t="s">
        <v>34817</v>
      </c>
    </row>
    <row r="1194" spans="3:10">
      <c r="D1194" s="2" t="s">
        <v>19292</v>
      </c>
      <c r="E1194" s="2" t="s">
        <v>19293</v>
      </c>
      <c r="G1194" s="2" t="s">
        <v>19294</v>
      </c>
      <c r="H1194" s="2" t="s">
        <v>19295</v>
      </c>
      <c r="I1194" s="2" t="s">
        <v>19296</v>
      </c>
      <c r="J1194" s="2" t="s">
        <v>34818</v>
      </c>
    </row>
    <row r="1195" spans="3:10">
      <c r="D1195" s="2" t="s">
        <v>19297</v>
      </c>
      <c r="E1195" s="2" t="s">
        <v>19298</v>
      </c>
      <c r="G1195" s="2" t="s">
        <v>19299</v>
      </c>
      <c r="H1195" s="2" t="s">
        <v>19300</v>
      </c>
      <c r="I1195" s="2" t="s">
        <v>19301</v>
      </c>
      <c r="J1195" s="2" t="s">
        <v>34819</v>
      </c>
    </row>
    <row r="1196" spans="3:10">
      <c r="D1196" s="2" t="s">
        <v>19302</v>
      </c>
      <c r="E1196" s="2" t="s">
        <v>19303</v>
      </c>
      <c r="G1196" s="2" t="s">
        <v>19304</v>
      </c>
      <c r="H1196" s="2" t="s">
        <v>19305</v>
      </c>
      <c r="I1196" s="2" t="s">
        <v>19306</v>
      </c>
      <c r="J1196" s="2" t="s">
        <v>34820</v>
      </c>
    </row>
    <row r="1197" spans="3:10">
      <c r="D1197" s="2" t="s">
        <v>19307</v>
      </c>
      <c r="E1197" s="2" t="s">
        <v>19308</v>
      </c>
      <c r="G1197" s="2" t="s">
        <v>19309</v>
      </c>
      <c r="H1197" s="2" t="s">
        <v>19310</v>
      </c>
      <c r="I1197" s="2" t="s">
        <v>19311</v>
      </c>
      <c r="J1197" s="2" t="s">
        <v>34821</v>
      </c>
    </row>
    <row r="1198" spans="3:10">
      <c r="D1198" s="2" t="s">
        <v>19312</v>
      </c>
      <c r="E1198" s="2" t="s">
        <v>19313</v>
      </c>
      <c r="G1198" s="2" t="s">
        <v>19314</v>
      </c>
      <c r="H1198" s="2" t="s">
        <v>19315</v>
      </c>
      <c r="I1198" s="2" t="s">
        <v>19316</v>
      </c>
      <c r="J1198" s="2" t="s">
        <v>34822</v>
      </c>
    </row>
    <row r="1199" spans="3:10">
      <c r="D1199" s="2" t="s">
        <v>19317</v>
      </c>
      <c r="E1199" s="2" t="s">
        <v>19318</v>
      </c>
      <c r="G1199" s="2" t="s">
        <v>19319</v>
      </c>
      <c r="H1199" s="2" t="s">
        <v>19320</v>
      </c>
      <c r="I1199" s="2" t="s">
        <v>19321</v>
      </c>
      <c r="J1199" s="2" t="s">
        <v>34823</v>
      </c>
    </row>
    <row r="1200" spans="3:10">
      <c r="D1200" s="2" t="s">
        <v>28198</v>
      </c>
      <c r="E1200" s="2" t="s">
        <v>19322</v>
      </c>
      <c r="G1200" s="2" t="s">
        <v>19323</v>
      </c>
      <c r="H1200" s="2" t="s">
        <v>19324</v>
      </c>
      <c r="I1200" s="2" t="s">
        <v>19325</v>
      </c>
      <c r="J1200" s="2" t="s">
        <v>34824</v>
      </c>
    </row>
    <row r="1201" spans="3:10">
      <c r="C1201" s="3">
        <v>3</v>
      </c>
      <c r="D1201" s="2" t="s">
        <v>19326</v>
      </c>
      <c r="E1201" s="2" t="s">
        <v>19327</v>
      </c>
      <c r="G1201" s="2" t="s">
        <v>19328</v>
      </c>
      <c r="H1201" s="2" t="s">
        <v>19329</v>
      </c>
      <c r="I1201" s="2" t="s">
        <v>19330</v>
      </c>
      <c r="J1201" s="2" t="s">
        <v>34825</v>
      </c>
    </row>
    <row r="1202" spans="3:10">
      <c r="D1202" s="2" t="s">
        <v>19331</v>
      </c>
      <c r="E1202" s="2" t="s">
        <v>19332</v>
      </c>
      <c r="G1202" s="2" t="s">
        <v>19333</v>
      </c>
      <c r="H1202" s="2" t="s">
        <v>19334</v>
      </c>
      <c r="I1202" s="2" t="s">
        <v>19335</v>
      </c>
      <c r="J1202" s="2" t="s">
        <v>34826</v>
      </c>
    </row>
    <row r="1203" spans="3:10">
      <c r="D1203" s="2" t="s">
        <v>19336</v>
      </c>
      <c r="E1203" s="2" t="s">
        <v>19337</v>
      </c>
      <c r="G1203" s="2" t="s">
        <v>19338</v>
      </c>
      <c r="H1203" s="2" t="s">
        <v>19339</v>
      </c>
      <c r="I1203" s="2" t="s">
        <v>19340</v>
      </c>
      <c r="J1203" s="2" t="s">
        <v>34827</v>
      </c>
    </row>
    <row r="1204" spans="3:10">
      <c r="D1204" s="2" t="s">
        <v>19341</v>
      </c>
      <c r="E1204" s="2" t="s">
        <v>19342</v>
      </c>
      <c r="G1204" s="2" t="s">
        <v>19343</v>
      </c>
      <c r="H1204" s="2" t="s">
        <v>19344</v>
      </c>
      <c r="I1204" s="2" t="s">
        <v>19345</v>
      </c>
      <c r="J1204" s="2" t="s">
        <v>34828</v>
      </c>
    </row>
    <row r="1205" spans="3:10">
      <c r="D1205" s="2" t="s">
        <v>19346</v>
      </c>
      <c r="E1205" s="2" t="s">
        <v>19347</v>
      </c>
      <c r="G1205" s="2" t="s">
        <v>19348</v>
      </c>
      <c r="H1205" s="2" t="s">
        <v>19349</v>
      </c>
      <c r="I1205" s="2" t="s">
        <v>19350</v>
      </c>
      <c r="J1205" s="2" t="s">
        <v>34829</v>
      </c>
    </row>
    <row r="1206" spans="3:10">
      <c r="C1206" s="3">
        <v>4</v>
      </c>
      <c r="D1206" s="2" t="s">
        <v>19351</v>
      </c>
      <c r="E1206" s="2" t="s">
        <v>19352</v>
      </c>
      <c r="F1206" s="17" t="s">
        <v>19252</v>
      </c>
      <c r="G1206" s="2" t="s">
        <v>19353</v>
      </c>
      <c r="H1206" s="2" t="s">
        <v>19354</v>
      </c>
      <c r="I1206" s="2" t="s">
        <v>19355</v>
      </c>
      <c r="J1206" s="2" t="s">
        <v>34830</v>
      </c>
    </row>
    <row r="1207" spans="3:10">
      <c r="D1207" s="2" t="s">
        <v>19356</v>
      </c>
      <c r="E1207" s="2" t="s">
        <v>19357</v>
      </c>
      <c r="G1207" s="2" t="s">
        <v>19358</v>
      </c>
      <c r="H1207" s="2" t="s">
        <v>19359</v>
      </c>
      <c r="I1207" s="2" t="s">
        <v>19360</v>
      </c>
      <c r="J1207" s="2" t="s">
        <v>34831</v>
      </c>
    </row>
    <row r="1208" spans="3:10">
      <c r="D1208" s="2" t="s">
        <v>19361</v>
      </c>
      <c r="E1208" s="2" t="s">
        <v>19362</v>
      </c>
      <c r="G1208" s="2" t="s">
        <v>19363</v>
      </c>
      <c r="H1208" s="2" t="s">
        <v>19364</v>
      </c>
      <c r="I1208" s="2" t="s">
        <v>19365</v>
      </c>
      <c r="J1208" s="2" t="s">
        <v>34832</v>
      </c>
    </row>
    <row r="1209" spans="3:10">
      <c r="D1209" s="2" t="s">
        <v>19366</v>
      </c>
      <c r="E1209" s="2" t="s">
        <v>19367</v>
      </c>
      <c r="G1209" s="2" t="s">
        <v>19368</v>
      </c>
      <c r="H1209" s="2" t="s">
        <v>19369</v>
      </c>
      <c r="I1209" s="2" t="s">
        <v>19370</v>
      </c>
      <c r="J1209" s="2" t="s">
        <v>34833</v>
      </c>
    </row>
    <row r="1210" spans="3:10">
      <c r="D1210" s="2" t="s">
        <v>19371</v>
      </c>
      <c r="E1210" s="2" t="s">
        <v>19372</v>
      </c>
      <c r="G1210" s="2" t="s">
        <v>19373</v>
      </c>
      <c r="H1210" s="2" t="s">
        <v>19374</v>
      </c>
      <c r="I1210" s="2" t="s">
        <v>19375</v>
      </c>
      <c r="J1210" s="2" t="s">
        <v>34834</v>
      </c>
    </row>
    <row r="1211" spans="3:10">
      <c r="D1211" s="2" t="s">
        <v>19376</v>
      </c>
      <c r="E1211" s="2" t="s">
        <v>19377</v>
      </c>
      <c r="G1211" s="2" t="s">
        <v>19378</v>
      </c>
      <c r="H1211" s="2" t="s">
        <v>19379</v>
      </c>
      <c r="I1211" s="2" t="s">
        <v>19380</v>
      </c>
      <c r="J1211" s="2" t="s">
        <v>34835</v>
      </c>
    </row>
    <row r="1212" spans="3:10">
      <c r="D1212" s="2" t="s">
        <v>19381</v>
      </c>
      <c r="E1212" s="2" t="s">
        <v>19382</v>
      </c>
      <c r="G1212" s="2" t="s">
        <v>18979</v>
      </c>
      <c r="H1212" s="2" t="s">
        <v>18980</v>
      </c>
      <c r="I1212" s="2" t="s">
        <v>19383</v>
      </c>
      <c r="J1212" s="2" t="s">
        <v>34836</v>
      </c>
    </row>
    <row r="1213" spans="3:10">
      <c r="D1213" s="2" t="s">
        <v>19384</v>
      </c>
      <c r="E1213" s="2" t="s">
        <v>19385</v>
      </c>
      <c r="G1213" s="2" t="s">
        <v>19386</v>
      </c>
      <c r="H1213" s="2" t="s">
        <v>19387</v>
      </c>
      <c r="I1213" s="2" t="s">
        <v>19388</v>
      </c>
      <c r="J1213" s="2" t="s">
        <v>34837</v>
      </c>
    </row>
    <row r="1214" spans="3:10">
      <c r="D1214" s="2" t="s">
        <v>19389</v>
      </c>
      <c r="E1214" s="2" t="s">
        <v>19390</v>
      </c>
      <c r="G1214" s="2" t="s">
        <v>19391</v>
      </c>
      <c r="H1214" s="2" t="s">
        <v>19392</v>
      </c>
      <c r="I1214" s="2" t="s">
        <v>19393</v>
      </c>
      <c r="J1214" s="2" t="s">
        <v>34838</v>
      </c>
    </row>
    <row r="1215" spans="3:10">
      <c r="C1215" s="3">
        <v>5</v>
      </c>
      <c r="D1215" s="2" t="s">
        <v>19394</v>
      </c>
      <c r="E1215" s="2" t="s">
        <v>19395</v>
      </c>
      <c r="G1215" s="2" t="s">
        <v>19396</v>
      </c>
      <c r="H1215" s="2" t="s">
        <v>19397</v>
      </c>
      <c r="I1215" s="2" t="s">
        <v>19398</v>
      </c>
      <c r="J1215" s="2" t="s">
        <v>34839</v>
      </c>
    </row>
    <row r="1216" spans="3:10">
      <c r="D1216" s="2" t="s">
        <v>19399</v>
      </c>
      <c r="E1216" s="2" t="s">
        <v>19400</v>
      </c>
      <c r="G1216" s="2" t="s">
        <v>19401</v>
      </c>
      <c r="H1216" s="2" t="s">
        <v>19402</v>
      </c>
      <c r="I1216" s="2" t="s">
        <v>19403</v>
      </c>
      <c r="J1216" s="2" t="s">
        <v>34840</v>
      </c>
    </row>
    <row r="1217" spans="3:10">
      <c r="D1217" s="2" t="s">
        <v>19404</v>
      </c>
      <c r="E1217" s="2" t="s">
        <v>19405</v>
      </c>
      <c r="G1217" s="2" t="s">
        <v>19406</v>
      </c>
      <c r="H1217" s="2" t="s">
        <v>19407</v>
      </c>
      <c r="I1217" s="2" t="s">
        <v>19408</v>
      </c>
      <c r="J1217" s="2" t="s">
        <v>34841</v>
      </c>
    </row>
    <row r="1218" spans="3:10">
      <c r="D1218" s="2" t="s">
        <v>19409</v>
      </c>
      <c r="E1218" s="2" t="s">
        <v>19410</v>
      </c>
      <c r="G1218" s="2" t="s">
        <v>19411</v>
      </c>
      <c r="H1218" s="2" t="s">
        <v>19412</v>
      </c>
      <c r="I1218" s="2" t="s">
        <v>19413</v>
      </c>
      <c r="J1218" s="2" t="s">
        <v>34842</v>
      </c>
    </row>
    <row r="1219" spans="3:10">
      <c r="D1219" s="2" t="s">
        <v>19414</v>
      </c>
      <c r="E1219" s="2" t="s">
        <v>19415</v>
      </c>
      <c r="G1219" s="2" t="s">
        <v>19416</v>
      </c>
      <c r="H1219" s="2" t="s">
        <v>19417</v>
      </c>
      <c r="I1219" s="2" t="s">
        <v>19418</v>
      </c>
      <c r="J1219" s="2" t="s">
        <v>34843</v>
      </c>
    </row>
    <row r="1220" spans="3:10">
      <c r="D1220" s="2" t="s">
        <v>19419</v>
      </c>
      <c r="E1220" s="2" t="s">
        <v>19420</v>
      </c>
      <c r="G1220" s="2" t="s">
        <v>19421</v>
      </c>
      <c r="H1220" s="2" t="s">
        <v>19422</v>
      </c>
      <c r="I1220" s="2" t="s">
        <v>19423</v>
      </c>
      <c r="J1220" s="2" t="s">
        <v>34844</v>
      </c>
    </row>
    <row r="1221" spans="3:10">
      <c r="D1221" s="2" t="s">
        <v>19424</v>
      </c>
      <c r="E1221" s="2" t="s">
        <v>19425</v>
      </c>
      <c r="G1221" s="2" t="s">
        <v>19426</v>
      </c>
      <c r="H1221" s="2" t="s">
        <v>19427</v>
      </c>
      <c r="I1221" s="2" t="s">
        <v>19428</v>
      </c>
      <c r="J1221" s="2" t="s">
        <v>34845</v>
      </c>
    </row>
    <row r="1222" spans="3:10">
      <c r="D1222" s="2" t="s">
        <v>19429</v>
      </c>
      <c r="E1222" s="2" t="s">
        <v>19430</v>
      </c>
      <c r="G1222" s="2" t="s">
        <v>19431</v>
      </c>
      <c r="H1222" s="2" t="s">
        <v>19432</v>
      </c>
      <c r="I1222" s="2" t="s">
        <v>19433</v>
      </c>
      <c r="J1222" s="2" t="s">
        <v>34846</v>
      </c>
    </row>
    <row r="1223" spans="3:10">
      <c r="D1223" s="2" t="s">
        <v>19434</v>
      </c>
      <c r="E1223" s="2" t="s">
        <v>19435</v>
      </c>
      <c r="G1223" s="2" t="s">
        <v>19436</v>
      </c>
      <c r="H1223" s="2" t="s">
        <v>19437</v>
      </c>
      <c r="I1223" s="2" t="s">
        <v>19438</v>
      </c>
      <c r="J1223" s="2" t="s">
        <v>34847</v>
      </c>
    </row>
    <row r="1224" spans="3:10">
      <c r="C1224" s="3">
        <v>6</v>
      </c>
      <c r="D1224" s="2" t="s">
        <v>19439</v>
      </c>
      <c r="E1224" s="2" t="s">
        <v>19440</v>
      </c>
      <c r="G1224" s="2" t="s">
        <v>15938</v>
      </c>
      <c r="H1224" s="2" t="s">
        <v>15939</v>
      </c>
      <c r="I1224" s="2" t="s">
        <v>19441</v>
      </c>
      <c r="J1224" s="2" t="s">
        <v>34848</v>
      </c>
    </row>
    <row r="1225" spans="3:10">
      <c r="D1225" s="2" t="s">
        <v>19442</v>
      </c>
      <c r="E1225" s="2" t="s">
        <v>19443</v>
      </c>
      <c r="G1225" s="2" t="s">
        <v>19444</v>
      </c>
      <c r="H1225" s="2" t="s">
        <v>19445</v>
      </c>
      <c r="I1225" s="2" t="s">
        <v>19446</v>
      </c>
      <c r="J1225" s="2" t="s">
        <v>34849</v>
      </c>
    </row>
    <row r="1226" spans="3:10">
      <c r="D1226" s="2" t="s">
        <v>19447</v>
      </c>
      <c r="E1226" s="2" t="s">
        <v>19448</v>
      </c>
      <c r="G1226" s="2" t="s">
        <v>19449</v>
      </c>
      <c r="H1226" s="2" t="s">
        <v>19450</v>
      </c>
      <c r="I1226" s="2" t="s">
        <v>19451</v>
      </c>
      <c r="J1226" s="2" t="s">
        <v>34850</v>
      </c>
    </row>
    <row r="1227" spans="3:10">
      <c r="D1227" s="2" t="s">
        <v>19452</v>
      </c>
      <c r="E1227" s="2" t="s">
        <v>19453</v>
      </c>
      <c r="G1227" s="2" t="s">
        <v>19454</v>
      </c>
      <c r="H1227" s="2" t="s">
        <v>19455</v>
      </c>
      <c r="I1227" s="2" t="s">
        <v>19456</v>
      </c>
      <c r="J1227" s="2" t="s">
        <v>34851</v>
      </c>
    </row>
    <row r="1228" spans="3:10">
      <c r="D1228" s="2" t="s">
        <v>19457</v>
      </c>
      <c r="E1228" s="2" t="s">
        <v>19458</v>
      </c>
      <c r="G1228" s="2" t="s">
        <v>19459</v>
      </c>
      <c r="H1228" s="2" t="s">
        <v>19460</v>
      </c>
      <c r="I1228" s="2" t="s">
        <v>19461</v>
      </c>
      <c r="J1228" s="2" t="s">
        <v>34852</v>
      </c>
    </row>
    <row r="1229" spans="3:10">
      <c r="D1229" s="2" t="s">
        <v>19462</v>
      </c>
      <c r="E1229" s="2" t="s">
        <v>19463</v>
      </c>
      <c r="G1229" s="2" t="s">
        <v>19464</v>
      </c>
      <c r="H1229" s="2" t="s">
        <v>19465</v>
      </c>
      <c r="I1229" s="2" t="s">
        <v>19466</v>
      </c>
      <c r="J1229" s="2" t="s">
        <v>34853</v>
      </c>
    </row>
    <row r="1230" spans="3:10">
      <c r="D1230" s="2" t="s">
        <v>28199</v>
      </c>
      <c r="E1230" s="2" t="s">
        <v>19467</v>
      </c>
      <c r="G1230" s="2" t="s">
        <v>19468</v>
      </c>
      <c r="H1230" s="2" t="s">
        <v>19469</v>
      </c>
      <c r="I1230" s="2" t="s">
        <v>19470</v>
      </c>
      <c r="J1230" s="2" t="s">
        <v>34854</v>
      </c>
    </row>
    <row r="1231" spans="3:10">
      <c r="D1231" s="2" t="s">
        <v>19471</v>
      </c>
      <c r="E1231" s="2" t="s">
        <v>19472</v>
      </c>
      <c r="G1231" s="2" t="s">
        <v>19473</v>
      </c>
      <c r="H1231" s="2" t="s">
        <v>19474</v>
      </c>
      <c r="I1231" s="2" t="s">
        <v>19475</v>
      </c>
      <c r="J1231" s="2" t="s">
        <v>34855</v>
      </c>
    </row>
    <row r="1232" spans="3:10">
      <c r="D1232" s="2" t="s">
        <v>19476</v>
      </c>
      <c r="E1232" s="2" t="s">
        <v>19477</v>
      </c>
      <c r="G1232" s="2" t="s">
        <v>19478</v>
      </c>
      <c r="H1232" s="2" t="s">
        <v>19479</v>
      </c>
      <c r="I1232" s="2" t="s">
        <v>19480</v>
      </c>
      <c r="J1232" s="2" t="s">
        <v>34856</v>
      </c>
    </row>
    <row r="1233" spans="3:10">
      <c r="C1233" s="3">
        <v>7</v>
      </c>
      <c r="D1233" s="2" t="s">
        <v>19481</v>
      </c>
      <c r="E1233" s="2" t="s">
        <v>19482</v>
      </c>
      <c r="G1233" s="2" t="s">
        <v>19483</v>
      </c>
      <c r="H1233" s="2" t="s">
        <v>19484</v>
      </c>
      <c r="I1233" s="2" t="s">
        <v>19485</v>
      </c>
      <c r="J1233" s="2" t="s">
        <v>34857</v>
      </c>
    </row>
    <row r="1234" spans="3:10">
      <c r="D1234" s="2" t="s">
        <v>19486</v>
      </c>
      <c r="E1234" s="2" t="s">
        <v>18802</v>
      </c>
      <c r="G1234" s="2" t="s">
        <v>18803</v>
      </c>
      <c r="H1234" s="2" t="s">
        <v>18804</v>
      </c>
      <c r="I1234" s="2" t="s">
        <v>19487</v>
      </c>
      <c r="J1234" s="2" t="s">
        <v>34858</v>
      </c>
    </row>
    <row r="1235" spans="3:10">
      <c r="D1235" s="2" t="s">
        <v>19488</v>
      </c>
      <c r="E1235" s="2" t="s">
        <v>19489</v>
      </c>
      <c r="G1235" s="2" t="s">
        <v>19490</v>
      </c>
      <c r="H1235" s="2" t="s">
        <v>19491</v>
      </c>
      <c r="I1235" s="2" t="s">
        <v>19492</v>
      </c>
      <c r="J1235" s="2" t="s">
        <v>34859</v>
      </c>
    </row>
    <row r="1236" spans="3:10">
      <c r="D1236" s="2" t="s">
        <v>19493</v>
      </c>
      <c r="E1236" s="2" t="s">
        <v>19494</v>
      </c>
      <c r="G1236" s="2" t="s">
        <v>19495</v>
      </c>
      <c r="H1236" s="2" t="s">
        <v>19496</v>
      </c>
      <c r="I1236" s="2" t="s">
        <v>19497</v>
      </c>
      <c r="J1236" s="2" t="s">
        <v>34860</v>
      </c>
    </row>
    <row r="1237" spans="3:10">
      <c r="D1237" s="2" t="s">
        <v>19498</v>
      </c>
      <c r="E1237" s="2" t="s">
        <v>19499</v>
      </c>
      <c r="G1237" s="2" t="s">
        <v>19500</v>
      </c>
      <c r="H1237" s="2" t="s">
        <v>19501</v>
      </c>
      <c r="I1237" s="2" t="s">
        <v>19502</v>
      </c>
      <c r="J1237" s="2" t="s">
        <v>34861</v>
      </c>
    </row>
    <row r="1238" spans="3:10">
      <c r="D1238" s="2" t="s">
        <v>19503</v>
      </c>
      <c r="E1238" s="2" t="s">
        <v>19504</v>
      </c>
      <c r="G1238" s="2" t="s">
        <v>19505</v>
      </c>
      <c r="H1238" s="2" t="s">
        <v>19506</v>
      </c>
      <c r="I1238" s="2" t="s">
        <v>19507</v>
      </c>
      <c r="J1238" s="2" t="s">
        <v>34862</v>
      </c>
    </row>
    <row r="1239" spans="3:10">
      <c r="D1239" s="2" t="s">
        <v>19508</v>
      </c>
      <c r="E1239" s="2" t="s">
        <v>19509</v>
      </c>
      <c r="G1239" s="2" t="s">
        <v>19510</v>
      </c>
      <c r="H1239" s="2" t="s">
        <v>19511</v>
      </c>
      <c r="I1239" s="2" t="s">
        <v>19512</v>
      </c>
      <c r="J1239" s="2" t="s">
        <v>34863</v>
      </c>
    </row>
    <row r="1240" spans="3:10">
      <c r="D1240" s="2" t="s">
        <v>19513</v>
      </c>
      <c r="E1240" s="2" t="s">
        <v>19514</v>
      </c>
      <c r="G1240" s="2" t="s">
        <v>19515</v>
      </c>
      <c r="H1240" s="2" t="s">
        <v>19516</v>
      </c>
      <c r="I1240" s="2" t="s">
        <v>19517</v>
      </c>
      <c r="J1240" s="2" t="s">
        <v>34864</v>
      </c>
    </row>
    <row r="1241" spans="3:10">
      <c r="D1241" s="2" t="s">
        <v>19518</v>
      </c>
      <c r="E1241" s="2" t="s">
        <v>19519</v>
      </c>
      <c r="G1241" s="2" t="s">
        <v>19520</v>
      </c>
      <c r="H1241" s="2" t="s">
        <v>19521</v>
      </c>
      <c r="I1241" s="2" t="s">
        <v>19522</v>
      </c>
      <c r="J1241" s="2" t="s">
        <v>34865</v>
      </c>
    </row>
    <row r="1242" spans="3:10">
      <c r="C1242" s="3">
        <v>8</v>
      </c>
      <c r="D1242" s="2" t="s">
        <v>19523</v>
      </c>
      <c r="E1242" s="2" t="s">
        <v>19524</v>
      </c>
      <c r="G1242" s="2" t="s">
        <v>19525</v>
      </c>
      <c r="H1242" s="2" t="s">
        <v>19526</v>
      </c>
      <c r="I1242" s="2" t="s">
        <v>19527</v>
      </c>
      <c r="J1242" s="2" t="s">
        <v>34866</v>
      </c>
    </row>
    <row r="1243" spans="3:10">
      <c r="D1243" s="2" t="s">
        <v>19528</v>
      </c>
      <c r="E1243" s="2" t="s">
        <v>19529</v>
      </c>
      <c r="G1243" s="2" t="s">
        <v>19530</v>
      </c>
      <c r="H1243" s="2" t="s">
        <v>19531</v>
      </c>
      <c r="I1243" s="2" t="s">
        <v>19532</v>
      </c>
      <c r="J1243" s="2" t="s">
        <v>34867</v>
      </c>
    </row>
    <row r="1244" spans="3:10">
      <c r="D1244" s="2" t="s">
        <v>19533</v>
      </c>
      <c r="E1244" s="2" t="s">
        <v>19534</v>
      </c>
      <c r="G1244" s="2" t="s">
        <v>19535</v>
      </c>
      <c r="H1244" s="2" t="s">
        <v>19536</v>
      </c>
      <c r="I1244" s="2" t="s">
        <v>19537</v>
      </c>
      <c r="J1244" s="2" t="s">
        <v>34868</v>
      </c>
    </row>
    <row r="1245" spans="3:10">
      <c r="D1245" s="2" t="s">
        <v>19538</v>
      </c>
      <c r="E1245" s="2" t="s">
        <v>19539</v>
      </c>
      <c r="G1245" s="2" t="s">
        <v>19540</v>
      </c>
      <c r="H1245" s="2" t="s">
        <v>19541</v>
      </c>
      <c r="I1245" s="2" t="s">
        <v>19542</v>
      </c>
      <c r="J1245" s="2" t="s">
        <v>34869</v>
      </c>
    </row>
    <row r="1246" spans="3:10">
      <c r="D1246" s="2" t="s">
        <v>19543</v>
      </c>
      <c r="E1246" s="2" t="s">
        <v>19544</v>
      </c>
      <c r="G1246" s="2" t="s">
        <v>19545</v>
      </c>
      <c r="H1246" s="2" t="s">
        <v>19546</v>
      </c>
      <c r="I1246" s="2" t="s">
        <v>19547</v>
      </c>
      <c r="J1246" s="2" t="s">
        <v>34870</v>
      </c>
    </row>
    <row r="1247" spans="3:10">
      <c r="D1247" s="2" t="s">
        <v>19548</v>
      </c>
      <c r="E1247" s="2" t="s">
        <v>19549</v>
      </c>
      <c r="G1247" s="2" t="s">
        <v>19550</v>
      </c>
      <c r="H1247" s="2" t="s">
        <v>19551</v>
      </c>
      <c r="I1247" s="2" t="s">
        <v>19552</v>
      </c>
      <c r="J1247" s="2" t="s">
        <v>34871</v>
      </c>
    </row>
    <row r="1248" spans="3:10">
      <c r="D1248" s="2" t="s">
        <v>19553</v>
      </c>
      <c r="E1248" s="2" t="s">
        <v>19554</v>
      </c>
      <c r="G1248" s="2" t="s">
        <v>19555</v>
      </c>
      <c r="H1248" s="2" t="s">
        <v>19556</v>
      </c>
      <c r="I1248" s="2" t="s">
        <v>19557</v>
      </c>
      <c r="J1248" s="2" t="s">
        <v>34872</v>
      </c>
    </row>
    <row r="1249" spans="3:10">
      <c r="D1249" s="2" t="s">
        <v>19558</v>
      </c>
      <c r="E1249" s="2" t="s">
        <v>19559</v>
      </c>
      <c r="G1249" s="2" t="s">
        <v>19560</v>
      </c>
      <c r="H1249" s="2" t="s">
        <v>19561</v>
      </c>
      <c r="I1249" s="2" t="s">
        <v>19562</v>
      </c>
      <c r="J1249" s="2" t="s">
        <v>34873</v>
      </c>
    </row>
    <row r="1250" spans="3:10">
      <c r="D1250" s="2" t="s">
        <v>19563</v>
      </c>
      <c r="E1250" s="2" t="s">
        <v>19564</v>
      </c>
      <c r="G1250" s="2" t="s">
        <v>19565</v>
      </c>
      <c r="H1250" s="2" t="s">
        <v>19566</v>
      </c>
      <c r="I1250" s="2" t="s">
        <v>19567</v>
      </c>
      <c r="J1250" s="2" t="s">
        <v>34874</v>
      </c>
    </row>
    <row r="1251" spans="3:10">
      <c r="C1251" s="3" t="s">
        <v>9362</v>
      </c>
      <c r="D1251" s="2" t="s">
        <v>19568</v>
      </c>
      <c r="E1251" s="2" t="s">
        <v>19569</v>
      </c>
      <c r="G1251" s="2" t="s">
        <v>19570</v>
      </c>
      <c r="H1251" s="2" t="s">
        <v>19571</v>
      </c>
      <c r="I1251" s="18" t="s">
        <v>19572</v>
      </c>
      <c r="J1251" s="2" t="s">
        <v>34875</v>
      </c>
    </row>
    <row r="1252" spans="3:10">
      <c r="D1252" s="2" t="s">
        <v>19573</v>
      </c>
      <c r="E1252" s="2" t="s">
        <v>19574</v>
      </c>
      <c r="G1252" s="2" t="s">
        <v>19575</v>
      </c>
      <c r="H1252" s="2" t="s">
        <v>19576</v>
      </c>
      <c r="I1252" s="18" t="s">
        <v>19577</v>
      </c>
      <c r="J1252" s="2" t="s">
        <v>34876</v>
      </c>
    </row>
    <row r="1253" spans="3:10">
      <c r="D1253" s="2" t="s">
        <v>19578</v>
      </c>
      <c r="E1253" s="2" t="s">
        <v>19579</v>
      </c>
      <c r="G1253" s="2" t="s">
        <v>19580</v>
      </c>
      <c r="H1253" s="2" t="s">
        <v>19581</v>
      </c>
      <c r="I1253" s="18" t="s">
        <v>19582</v>
      </c>
      <c r="J1253" s="2" t="s">
        <v>34877</v>
      </c>
    </row>
    <row r="1254" spans="3:10">
      <c r="D1254" s="2" t="s">
        <v>19583</v>
      </c>
      <c r="E1254" s="2" t="s">
        <v>19584</v>
      </c>
      <c r="G1254" s="2" t="s">
        <v>19585</v>
      </c>
      <c r="H1254" s="2" t="s">
        <v>19586</v>
      </c>
      <c r="I1254" s="18" t="s">
        <v>19587</v>
      </c>
      <c r="J1254" s="2" t="s">
        <v>34878</v>
      </c>
    </row>
    <row r="1255" spans="3:10">
      <c r="D1255" s="2" t="s">
        <v>19588</v>
      </c>
      <c r="E1255" s="2" t="s">
        <v>19589</v>
      </c>
      <c r="G1255" s="2" t="s">
        <v>19590</v>
      </c>
      <c r="H1255" s="2" t="s">
        <v>19591</v>
      </c>
      <c r="I1255" s="18" t="s">
        <v>19592</v>
      </c>
      <c r="J1255" s="2" t="s">
        <v>34879</v>
      </c>
    </row>
    <row r="1256" spans="3:10">
      <c r="D1256" s="2" t="s">
        <v>19593</v>
      </c>
      <c r="E1256" s="2" t="s">
        <v>19594</v>
      </c>
      <c r="G1256" s="2" t="s">
        <v>19595</v>
      </c>
      <c r="H1256" s="2" t="s">
        <v>19596</v>
      </c>
      <c r="I1256" s="18" t="s">
        <v>19597</v>
      </c>
      <c r="J1256" s="2" t="s">
        <v>34880</v>
      </c>
    </row>
    <row r="1257" spans="3:10">
      <c r="D1257" s="2" t="s">
        <v>19598</v>
      </c>
      <c r="E1257" s="2" t="s">
        <v>19599</v>
      </c>
      <c r="G1257" s="2" t="s">
        <v>19600</v>
      </c>
      <c r="H1257" s="2" t="s">
        <v>19601</v>
      </c>
      <c r="I1257" s="18" t="s">
        <v>19602</v>
      </c>
      <c r="J1257" s="2" t="s">
        <v>34881</v>
      </c>
    </row>
    <row r="1258" spans="3:10">
      <c r="D1258" s="2" t="s">
        <v>19603</v>
      </c>
      <c r="E1258" s="2" t="s">
        <v>19604</v>
      </c>
      <c r="G1258" s="2" t="s">
        <v>19605</v>
      </c>
      <c r="H1258" s="2" t="s">
        <v>19606</v>
      </c>
      <c r="I1258" s="18" t="s">
        <v>19607</v>
      </c>
      <c r="J1258" s="2" t="s">
        <v>34882</v>
      </c>
    </row>
    <row r="1259" spans="3:10">
      <c r="D1259" s="2" t="s">
        <v>19608</v>
      </c>
      <c r="E1259" s="2" t="s">
        <v>19609</v>
      </c>
      <c r="G1259" s="2" t="s">
        <v>19610</v>
      </c>
      <c r="H1259" s="2" t="s">
        <v>19611</v>
      </c>
      <c r="I1259" s="18" t="s">
        <v>19612</v>
      </c>
      <c r="J1259" s="2" t="s">
        <v>34883</v>
      </c>
    </row>
    <row r="1260" spans="3:10">
      <c r="C1260" s="3">
        <v>10</v>
      </c>
      <c r="D1260" s="2" t="s">
        <v>19613</v>
      </c>
      <c r="E1260" s="2" t="s">
        <v>19614</v>
      </c>
      <c r="G1260" s="2" t="s">
        <v>19615</v>
      </c>
      <c r="H1260" s="2" t="s">
        <v>19616</v>
      </c>
      <c r="I1260" s="2" t="s">
        <v>19617</v>
      </c>
      <c r="J1260" s="2" t="s">
        <v>34884</v>
      </c>
    </row>
    <row r="1261" spans="3:10">
      <c r="D1261" s="2" t="s">
        <v>19618</v>
      </c>
      <c r="E1261" s="2" t="s">
        <v>19619</v>
      </c>
      <c r="G1261" s="2" t="s">
        <v>19620</v>
      </c>
      <c r="H1261" s="2" t="s">
        <v>19621</v>
      </c>
      <c r="I1261" s="2" t="s">
        <v>19622</v>
      </c>
      <c r="J1261" s="2" t="s">
        <v>34885</v>
      </c>
    </row>
    <row r="1262" spans="3:10">
      <c r="D1262" s="2" t="s">
        <v>19623</v>
      </c>
      <c r="E1262" s="2" t="s">
        <v>15747</v>
      </c>
      <c r="G1262" s="2" t="s">
        <v>15748</v>
      </c>
      <c r="H1262" s="2" t="s">
        <v>15749</v>
      </c>
      <c r="I1262" s="2" t="s">
        <v>19624</v>
      </c>
      <c r="J1262" s="2" t="s">
        <v>34886</v>
      </c>
    </row>
    <row r="1263" spans="3:10">
      <c r="D1263" s="2" t="s">
        <v>19625</v>
      </c>
      <c r="E1263" s="2" t="s">
        <v>19626</v>
      </c>
      <c r="G1263" s="2" t="s">
        <v>19627</v>
      </c>
      <c r="H1263" s="2" t="s">
        <v>19628</v>
      </c>
      <c r="I1263" s="2" t="s">
        <v>19629</v>
      </c>
      <c r="J1263" s="2" t="s">
        <v>34887</v>
      </c>
    </row>
    <row r="1264" spans="3:10">
      <c r="D1264" s="2" t="s">
        <v>19630</v>
      </c>
      <c r="E1264" s="2" t="s">
        <v>19631</v>
      </c>
      <c r="G1264" s="2" t="s">
        <v>19632</v>
      </c>
      <c r="H1264" s="2" t="s">
        <v>19633</v>
      </c>
      <c r="I1264" s="2" t="s">
        <v>19634</v>
      </c>
      <c r="J1264" s="2" t="s">
        <v>34888</v>
      </c>
    </row>
    <row r="1265" spans="3:10">
      <c r="D1265" s="2" t="s">
        <v>19635</v>
      </c>
      <c r="E1265" s="2" t="s">
        <v>19636</v>
      </c>
      <c r="G1265" s="2" t="s">
        <v>19637</v>
      </c>
      <c r="H1265" s="2" t="s">
        <v>19638</v>
      </c>
      <c r="I1265" s="2" t="s">
        <v>19639</v>
      </c>
      <c r="J1265" s="2" t="s">
        <v>34889</v>
      </c>
    </row>
    <row r="1266" spans="3:10">
      <c r="D1266" s="2" t="s">
        <v>19640</v>
      </c>
      <c r="E1266" s="2" t="s">
        <v>19641</v>
      </c>
      <c r="G1266" s="2" t="s">
        <v>19642</v>
      </c>
      <c r="H1266" s="2" t="s">
        <v>19643</v>
      </c>
      <c r="I1266" s="2" t="s">
        <v>19644</v>
      </c>
      <c r="J1266" s="2" t="s">
        <v>34890</v>
      </c>
    </row>
    <row r="1267" spans="3:10">
      <c r="D1267" s="2" t="s">
        <v>19645</v>
      </c>
      <c r="E1267" s="2" t="s">
        <v>19646</v>
      </c>
      <c r="G1267" s="2" t="s">
        <v>19647</v>
      </c>
      <c r="H1267" s="2" t="s">
        <v>19648</v>
      </c>
      <c r="I1267" s="2" t="s">
        <v>19649</v>
      </c>
      <c r="J1267" s="2" t="s">
        <v>34891</v>
      </c>
    </row>
    <row r="1268" spans="3:10">
      <c r="D1268" s="2" t="s">
        <v>19650</v>
      </c>
      <c r="E1268" s="2" t="s">
        <v>19651</v>
      </c>
      <c r="G1268" s="2" t="s">
        <v>19652</v>
      </c>
      <c r="H1268" s="2" t="s">
        <v>19653</v>
      </c>
      <c r="I1268" s="2" t="s">
        <v>19654</v>
      </c>
      <c r="J1268" s="2" t="s">
        <v>34892</v>
      </c>
    </row>
    <row r="1269" spans="3:10">
      <c r="C1269" s="3">
        <v>11</v>
      </c>
      <c r="D1269" s="2" t="s">
        <v>19655</v>
      </c>
      <c r="E1269" s="2" t="s">
        <v>19656</v>
      </c>
      <c r="G1269" s="2" t="s">
        <v>19657</v>
      </c>
      <c r="H1269" s="2" t="s">
        <v>19658</v>
      </c>
      <c r="I1269" s="2" t="s">
        <v>19659</v>
      </c>
      <c r="J1269" s="2" t="s">
        <v>34893</v>
      </c>
    </row>
    <row r="1270" spans="3:10">
      <c r="D1270" s="2" t="s">
        <v>19660</v>
      </c>
      <c r="E1270" s="2" t="s">
        <v>19661</v>
      </c>
      <c r="G1270" s="2" t="s">
        <v>19662</v>
      </c>
      <c r="H1270" s="2" t="s">
        <v>19663</v>
      </c>
      <c r="I1270" s="2" t="s">
        <v>19664</v>
      </c>
      <c r="J1270" s="2" t="s">
        <v>34894</v>
      </c>
    </row>
    <row r="1271" spans="3:10">
      <c r="D1271" s="2" t="s">
        <v>19665</v>
      </c>
      <c r="E1271" s="2" t="s">
        <v>19666</v>
      </c>
      <c r="G1271" s="2" t="s">
        <v>19667</v>
      </c>
      <c r="H1271" s="2" t="s">
        <v>19668</v>
      </c>
      <c r="I1271" s="2" t="s">
        <v>19669</v>
      </c>
      <c r="J1271" s="2" t="s">
        <v>34895</v>
      </c>
    </row>
    <row r="1272" spans="3:10">
      <c r="D1272" s="2" t="s">
        <v>19670</v>
      </c>
      <c r="E1272" s="2" t="s">
        <v>19671</v>
      </c>
      <c r="G1272" s="2" t="s">
        <v>19672</v>
      </c>
      <c r="H1272" s="2" t="s">
        <v>19673</v>
      </c>
      <c r="I1272" s="2" t="s">
        <v>19674</v>
      </c>
      <c r="J1272" s="2" t="s">
        <v>34896</v>
      </c>
    </row>
    <row r="1273" spans="3:10">
      <c r="D1273" s="2" t="s">
        <v>19675</v>
      </c>
      <c r="E1273" s="2" t="s">
        <v>19676</v>
      </c>
      <c r="G1273" s="2" t="s">
        <v>19677</v>
      </c>
      <c r="H1273" s="2" t="s">
        <v>19678</v>
      </c>
      <c r="I1273" s="2" t="s">
        <v>19679</v>
      </c>
      <c r="J1273" s="2" t="s">
        <v>34897</v>
      </c>
    </row>
    <row r="1274" spans="3:10">
      <c r="D1274" s="2" t="s">
        <v>19680</v>
      </c>
      <c r="E1274" s="2" t="s">
        <v>19681</v>
      </c>
      <c r="G1274" s="2" t="s">
        <v>19682</v>
      </c>
      <c r="H1274" s="2" t="s">
        <v>19683</v>
      </c>
      <c r="I1274" s="2" t="s">
        <v>19684</v>
      </c>
      <c r="J1274" s="2" t="s">
        <v>34898</v>
      </c>
    </row>
    <row r="1275" spans="3:10">
      <c r="D1275" s="2" t="s">
        <v>19685</v>
      </c>
      <c r="E1275" s="2" t="s">
        <v>19686</v>
      </c>
      <c r="G1275" s="2" t="s">
        <v>19687</v>
      </c>
      <c r="H1275" s="2" t="s">
        <v>19688</v>
      </c>
      <c r="I1275" s="2" t="s">
        <v>19689</v>
      </c>
      <c r="J1275" s="2" t="s">
        <v>34899</v>
      </c>
    </row>
    <row r="1276" spans="3:10">
      <c r="D1276" s="2" t="s">
        <v>19690</v>
      </c>
      <c r="E1276" s="2" t="s">
        <v>19691</v>
      </c>
      <c r="G1276" s="2" t="s">
        <v>19692</v>
      </c>
      <c r="H1276" s="2" t="s">
        <v>19693</v>
      </c>
      <c r="I1276" s="2" t="s">
        <v>19694</v>
      </c>
      <c r="J1276" s="2" t="s">
        <v>34900</v>
      </c>
    </row>
    <row r="1277" spans="3:10">
      <c r="D1277" s="2" t="s">
        <v>19695</v>
      </c>
      <c r="E1277" s="2" t="s">
        <v>19696</v>
      </c>
      <c r="G1277" s="2" t="s">
        <v>19697</v>
      </c>
      <c r="H1277" s="2" t="s">
        <v>19698</v>
      </c>
      <c r="I1277" s="2" t="s">
        <v>19699</v>
      </c>
      <c r="J1277" s="2" t="s">
        <v>34901</v>
      </c>
    </row>
    <row r="1278" spans="3:10">
      <c r="C1278" s="30">
        <v>12</v>
      </c>
      <c r="D1278" s="31" t="s">
        <v>26603</v>
      </c>
      <c r="E1278" s="31" t="s">
        <v>26604</v>
      </c>
      <c r="F1278" s="18"/>
      <c r="G1278" s="31" t="s">
        <v>27659</v>
      </c>
      <c r="H1278" s="31" t="s">
        <v>27660</v>
      </c>
      <c r="I1278" s="31" t="s">
        <v>26605</v>
      </c>
      <c r="J1278" s="2" t="s">
        <v>34902</v>
      </c>
    </row>
    <row r="1279" spans="3:10">
      <c r="D1279" s="31" t="s">
        <v>26606</v>
      </c>
      <c r="E1279" s="31" t="s">
        <v>26607</v>
      </c>
      <c r="F1279" s="18"/>
      <c r="G1279" s="31" t="s">
        <v>27661</v>
      </c>
      <c r="H1279" s="31" t="s">
        <v>27662</v>
      </c>
      <c r="I1279" s="31" t="s">
        <v>26608</v>
      </c>
      <c r="J1279" s="2" t="s">
        <v>34903</v>
      </c>
    </row>
    <row r="1280" spans="3:10">
      <c r="D1280" s="31" t="s">
        <v>26609</v>
      </c>
      <c r="E1280" s="31" t="s">
        <v>26610</v>
      </c>
      <c r="F1280" s="18"/>
      <c r="G1280" s="31" t="s">
        <v>27663</v>
      </c>
      <c r="H1280" s="31" t="s">
        <v>27664</v>
      </c>
      <c r="I1280" s="31" t="s">
        <v>26611</v>
      </c>
      <c r="J1280" s="2" t="s">
        <v>34904</v>
      </c>
    </row>
    <row r="1281" spans="1:10">
      <c r="D1281" s="31" t="s">
        <v>26612</v>
      </c>
      <c r="E1281" s="31" t="s">
        <v>26613</v>
      </c>
      <c r="F1281" s="18"/>
      <c r="G1281" s="31" t="s">
        <v>27665</v>
      </c>
      <c r="H1281" s="31" t="s">
        <v>27666</v>
      </c>
      <c r="I1281" s="31" t="s">
        <v>26614</v>
      </c>
      <c r="J1281" s="2" t="s">
        <v>34905</v>
      </c>
    </row>
    <row r="1282" spans="1:10">
      <c r="D1282" s="31" t="s">
        <v>26615</v>
      </c>
      <c r="E1282" s="31" t="s">
        <v>26616</v>
      </c>
      <c r="F1282" s="18"/>
      <c r="G1282" s="31" t="s">
        <v>27667</v>
      </c>
      <c r="H1282" s="31" t="s">
        <v>27668</v>
      </c>
      <c r="I1282" s="31" t="s">
        <v>26617</v>
      </c>
      <c r="J1282" s="2" t="s">
        <v>34906</v>
      </c>
    </row>
    <row r="1283" spans="1:10">
      <c r="D1283" s="31" t="s">
        <v>26618</v>
      </c>
      <c r="E1283" s="31" t="s">
        <v>26619</v>
      </c>
      <c r="F1283" s="18"/>
      <c r="G1283" s="31" t="s">
        <v>27669</v>
      </c>
      <c r="H1283" s="31" t="s">
        <v>27670</v>
      </c>
      <c r="I1283" s="31" t="s">
        <v>26620</v>
      </c>
      <c r="J1283" s="2" t="s">
        <v>34907</v>
      </c>
    </row>
    <row r="1284" spans="1:10">
      <c r="D1284" s="31" t="s">
        <v>26621</v>
      </c>
      <c r="E1284" s="31" t="s">
        <v>26622</v>
      </c>
      <c r="F1284" s="18"/>
      <c r="G1284" s="31" t="s">
        <v>27671</v>
      </c>
      <c r="H1284" s="31" t="s">
        <v>27672</v>
      </c>
      <c r="I1284" s="31" t="s">
        <v>26623</v>
      </c>
      <c r="J1284" s="2" t="s">
        <v>34908</v>
      </c>
    </row>
    <row r="1285" spans="1:10">
      <c r="D1285" s="31" t="s">
        <v>26624</v>
      </c>
      <c r="E1285" s="31" t="s">
        <v>26625</v>
      </c>
      <c r="F1285" s="18"/>
      <c r="G1285" s="31" t="s">
        <v>27673</v>
      </c>
      <c r="H1285" s="31" t="s">
        <v>27674</v>
      </c>
      <c r="I1285" s="31" t="s">
        <v>26626</v>
      </c>
      <c r="J1285" s="2" t="s">
        <v>34909</v>
      </c>
    </row>
    <row r="1286" spans="1:10">
      <c r="C1286" s="2"/>
      <c r="D1286" s="31" t="s">
        <v>26627</v>
      </c>
      <c r="E1286" s="31" t="s">
        <v>26628</v>
      </c>
      <c r="F1286" s="18"/>
      <c r="G1286" s="31" t="s">
        <v>21028</v>
      </c>
      <c r="H1286" s="31" t="s">
        <v>27675</v>
      </c>
      <c r="I1286" s="31" t="s">
        <v>26629</v>
      </c>
      <c r="J1286" s="2" t="s">
        <v>34910</v>
      </c>
    </row>
    <row r="1287" spans="1:10">
      <c r="A1287" s="2" t="s">
        <v>19700</v>
      </c>
      <c r="B1287" s="2" t="s">
        <v>19701</v>
      </c>
      <c r="C1287" s="3">
        <v>1</v>
      </c>
      <c r="D1287" s="2" t="s">
        <v>19702</v>
      </c>
      <c r="E1287" s="2" t="s">
        <v>19703</v>
      </c>
      <c r="F1287" s="15" t="s">
        <v>19704</v>
      </c>
      <c r="G1287" s="2" t="s">
        <v>19705</v>
      </c>
      <c r="H1287" s="2" t="s">
        <v>19706</v>
      </c>
      <c r="I1287" s="2" t="s">
        <v>19707</v>
      </c>
      <c r="J1287" s="2" t="s">
        <v>34911</v>
      </c>
    </row>
    <row r="1288" spans="1:10">
      <c r="D1288" s="2" t="s">
        <v>19708</v>
      </c>
      <c r="E1288" s="2" t="s">
        <v>19709</v>
      </c>
      <c r="G1288" s="2" t="s">
        <v>19710</v>
      </c>
      <c r="H1288" s="2" t="s">
        <v>19711</v>
      </c>
      <c r="I1288" s="2" t="s">
        <v>19712</v>
      </c>
      <c r="J1288" s="2" t="s">
        <v>34912</v>
      </c>
    </row>
    <row r="1289" spans="1:10">
      <c r="D1289" s="2" t="s">
        <v>19713</v>
      </c>
      <c r="E1289" s="2" t="s">
        <v>19714</v>
      </c>
      <c r="G1289" s="2" t="s">
        <v>19715</v>
      </c>
      <c r="H1289" s="2" t="s">
        <v>19716</v>
      </c>
      <c r="I1289" s="2" t="s">
        <v>19717</v>
      </c>
      <c r="J1289" s="2" t="s">
        <v>34913</v>
      </c>
    </row>
    <row r="1290" spans="1:10">
      <c r="D1290" s="2" t="s">
        <v>19718</v>
      </c>
      <c r="E1290" s="2" t="s">
        <v>19719</v>
      </c>
      <c r="G1290" s="2" t="s">
        <v>19720</v>
      </c>
      <c r="H1290" s="2" t="s">
        <v>19721</v>
      </c>
      <c r="I1290" s="2" t="s">
        <v>19722</v>
      </c>
      <c r="J1290" s="2" t="s">
        <v>34914</v>
      </c>
    </row>
    <row r="1291" spans="1:10">
      <c r="D1291" s="2" t="s">
        <v>19723</v>
      </c>
      <c r="E1291" s="2" t="s">
        <v>19724</v>
      </c>
      <c r="G1291" s="2" t="s">
        <v>16867</v>
      </c>
      <c r="H1291" s="2" t="s">
        <v>19725</v>
      </c>
      <c r="I1291" s="2" t="s">
        <v>19726</v>
      </c>
      <c r="J1291" s="2" t="s">
        <v>34915</v>
      </c>
    </row>
    <row r="1292" spans="1:10">
      <c r="D1292" s="2" t="s">
        <v>19727</v>
      </c>
      <c r="E1292" s="2" t="s">
        <v>19728</v>
      </c>
      <c r="G1292" s="2" t="s">
        <v>19729</v>
      </c>
      <c r="H1292" s="2" t="s">
        <v>19730</v>
      </c>
      <c r="I1292" s="2" t="s">
        <v>19731</v>
      </c>
      <c r="J1292" s="2" t="s">
        <v>34916</v>
      </c>
    </row>
    <row r="1293" spans="1:10">
      <c r="D1293" s="2" t="s">
        <v>19732</v>
      </c>
      <c r="E1293" s="2" t="s">
        <v>19733</v>
      </c>
      <c r="G1293" s="2" t="s">
        <v>19734</v>
      </c>
      <c r="H1293" s="2" t="s">
        <v>19735</v>
      </c>
      <c r="I1293" s="2" t="s">
        <v>19736</v>
      </c>
      <c r="J1293" s="2" t="s">
        <v>34917</v>
      </c>
    </row>
    <row r="1294" spans="1:10">
      <c r="D1294" s="2" t="s">
        <v>19737</v>
      </c>
      <c r="E1294" s="2" t="s">
        <v>19738</v>
      </c>
      <c r="G1294" s="2" t="s">
        <v>19739</v>
      </c>
      <c r="H1294" s="2" t="s">
        <v>19740</v>
      </c>
      <c r="I1294" s="2" t="s">
        <v>19741</v>
      </c>
      <c r="J1294" s="2" t="s">
        <v>34918</v>
      </c>
    </row>
    <row r="1295" spans="1:10">
      <c r="D1295" s="2" t="s">
        <v>19742</v>
      </c>
      <c r="E1295" s="2" t="s">
        <v>19743</v>
      </c>
      <c r="G1295" s="2" t="s">
        <v>19744</v>
      </c>
      <c r="H1295" s="2" t="s">
        <v>19745</v>
      </c>
      <c r="I1295" s="2" t="s">
        <v>19746</v>
      </c>
      <c r="J1295" s="2" t="s">
        <v>34919</v>
      </c>
    </row>
    <row r="1296" spans="1:10">
      <c r="D1296" s="2" t="s">
        <v>19747</v>
      </c>
      <c r="E1296" s="2" t="s">
        <v>19748</v>
      </c>
      <c r="G1296" s="2" t="s">
        <v>19749</v>
      </c>
      <c r="H1296" s="2" t="s">
        <v>19750</v>
      </c>
      <c r="I1296" s="2" t="s">
        <v>19751</v>
      </c>
      <c r="J1296" s="2" t="s">
        <v>34920</v>
      </c>
    </row>
    <row r="1297" spans="3:10">
      <c r="C1297" s="3">
        <v>2</v>
      </c>
      <c r="D1297" s="2" t="s">
        <v>19752</v>
      </c>
      <c r="E1297" s="2" t="s">
        <v>16733</v>
      </c>
      <c r="G1297" s="2" t="s">
        <v>16734</v>
      </c>
      <c r="H1297" s="2" t="s">
        <v>16735</v>
      </c>
      <c r="I1297" s="2" t="s">
        <v>19753</v>
      </c>
      <c r="J1297" s="2" t="s">
        <v>34921</v>
      </c>
    </row>
    <row r="1298" spans="3:10">
      <c r="D1298" s="2" t="s">
        <v>19754</v>
      </c>
      <c r="E1298" s="2" t="s">
        <v>15363</v>
      </c>
      <c r="G1298" s="2" t="s">
        <v>15364</v>
      </c>
      <c r="H1298" s="2" t="s">
        <v>15365</v>
      </c>
      <c r="I1298" s="2" t="s">
        <v>19755</v>
      </c>
      <c r="J1298" s="2" t="s">
        <v>34922</v>
      </c>
    </row>
    <row r="1299" spans="3:10">
      <c r="D1299" s="2" t="s">
        <v>19756</v>
      </c>
      <c r="E1299" s="2" t="s">
        <v>15588</v>
      </c>
      <c r="G1299" s="2" t="s">
        <v>15589</v>
      </c>
      <c r="H1299" s="2" t="s">
        <v>15590</v>
      </c>
      <c r="I1299" s="2" t="s">
        <v>19757</v>
      </c>
      <c r="J1299" s="2" t="s">
        <v>34923</v>
      </c>
    </row>
    <row r="1300" spans="3:10">
      <c r="D1300" s="2" t="s">
        <v>19758</v>
      </c>
      <c r="E1300" s="2" t="s">
        <v>19759</v>
      </c>
      <c r="G1300" s="2" t="s">
        <v>19760</v>
      </c>
      <c r="H1300" s="2" t="s">
        <v>19761</v>
      </c>
      <c r="I1300" s="2" t="s">
        <v>19762</v>
      </c>
      <c r="J1300" s="2" t="s">
        <v>34924</v>
      </c>
    </row>
    <row r="1301" spans="3:10">
      <c r="D1301" s="2" t="s">
        <v>19763</v>
      </c>
      <c r="E1301" s="2" t="s">
        <v>19764</v>
      </c>
      <c r="G1301" s="2" t="s">
        <v>19765</v>
      </c>
      <c r="H1301" s="2" t="s">
        <v>19766</v>
      </c>
      <c r="I1301" s="2" t="s">
        <v>19767</v>
      </c>
      <c r="J1301" s="2" t="s">
        <v>34925</v>
      </c>
    </row>
    <row r="1302" spans="3:10">
      <c r="D1302" s="2" t="s">
        <v>19768</v>
      </c>
      <c r="E1302" s="2" t="s">
        <v>19769</v>
      </c>
      <c r="G1302" s="2" t="s">
        <v>19770</v>
      </c>
      <c r="H1302" s="2" t="s">
        <v>19771</v>
      </c>
      <c r="I1302" s="2" t="s">
        <v>19772</v>
      </c>
      <c r="J1302" s="2" t="s">
        <v>34926</v>
      </c>
    </row>
    <row r="1303" spans="3:10">
      <c r="D1303" s="2" t="s">
        <v>19773</v>
      </c>
      <c r="E1303" s="2" t="s">
        <v>19774</v>
      </c>
      <c r="G1303" s="2" t="s">
        <v>19775</v>
      </c>
      <c r="H1303" s="2" t="s">
        <v>19776</v>
      </c>
      <c r="I1303" s="2" t="s">
        <v>19777</v>
      </c>
      <c r="J1303" s="2" t="s">
        <v>34927</v>
      </c>
    </row>
    <row r="1304" spans="3:10">
      <c r="D1304" s="2" t="s">
        <v>19778</v>
      </c>
      <c r="E1304" s="2" t="s">
        <v>19779</v>
      </c>
      <c r="G1304" s="2" t="s">
        <v>19780</v>
      </c>
      <c r="H1304" s="2" t="s">
        <v>19781</v>
      </c>
      <c r="I1304" s="2" t="s">
        <v>19782</v>
      </c>
      <c r="J1304" s="2" t="s">
        <v>34928</v>
      </c>
    </row>
    <row r="1305" spans="3:10">
      <c r="D1305" s="2" t="s">
        <v>19783</v>
      </c>
      <c r="E1305" s="2" t="s">
        <v>19784</v>
      </c>
      <c r="G1305" s="2" t="s">
        <v>19785</v>
      </c>
      <c r="H1305" s="2" t="s">
        <v>19786</v>
      </c>
      <c r="I1305" s="2" t="s">
        <v>19787</v>
      </c>
      <c r="J1305" s="2" t="s">
        <v>34929</v>
      </c>
    </row>
    <row r="1306" spans="3:10">
      <c r="D1306" s="2" t="s">
        <v>19788</v>
      </c>
      <c r="E1306" s="2" t="s">
        <v>19789</v>
      </c>
      <c r="G1306" s="2" t="s">
        <v>19790</v>
      </c>
      <c r="H1306" s="2" t="s">
        <v>19791</v>
      </c>
      <c r="I1306" s="2" t="s">
        <v>19792</v>
      </c>
      <c r="J1306" s="2" t="s">
        <v>34930</v>
      </c>
    </row>
    <row r="1307" spans="3:10">
      <c r="C1307" s="3">
        <v>3</v>
      </c>
      <c r="D1307" s="2" t="s">
        <v>19793</v>
      </c>
      <c r="E1307" s="2" t="s">
        <v>19794</v>
      </c>
      <c r="G1307" s="2" t="s">
        <v>19795</v>
      </c>
      <c r="H1307" s="2" t="s">
        <v>19796</v>
      </c>
      <c r="I1307" s="2" t="s">
        <v>19797</v>
      </c>
      <c r="J1307" s="2" t="s">
        <v>34931</v>
      </c>
    </row>
    <row r="1308" spans="3:10">
      <c r="D1308" s="2" t="s">
        <v>19798</v>
      </c>
      <c r="E1308" s="2" t="s">
        <v>19799</v>
      </c>
      <c r="G1308" s="2" t="s">
        <v>19800</v>
      </c>
      <c r="H1308" s="2" t="s">
        <v>19801</v>
      </c>
      <c r="I1308" s="2" t="s">
        <v>19802</v>
      </c>
      <c r="J1308" s="2" t="s">
        <v>34932</v>
      </c>
    </row>
    <row r="1309" spans="3:10">
      <c r="D1309" s="2" t="s">
        <v>19803</v>
      </c>
      <c r="E1309" s="2" t="s">
        <v>19804</v>
      </c>
      <c r="G1309" s="2" t="s">
        <v>19805</v>
      </c>
      <c r="H1309" s="2" t="s">
        <v>19806</v>
      </c>
      <c r="I1309" s="2" t="s">
        <v>19807</v>
      </c>
      <c r="J1309" s="2" t="s">
        <v>34933</v>
      </c>
    </row>
    <row r="1310" spans="3:10">
      <c r="D1310" s="2" t="s">
        <v>19808</v>
      </c>
      <c r="E1310" s="2" t="s">
        <v>19809</v>
      </c>
      <c r="G1310" s="2" t="s">
        <v>19810</v>
      </c>
      <c r="H1310" s="2" t="s">
        <v>19811</v>
      </c>
      <c r="I1310" s="2" t="s">
        <v>19812</v>
      </c>
      <c r="J1310" s="2" t="s">
        <v>34934</v>
      </c>
    </row>
    <row r="1311" spans="3:10">
      <c r="D1311" s="2" t="s">
        <v>28200</v>
      </c>
      <c r="E1311" s="2" t="s">
        <v>19813</v>
      </c>
      <c r="G1311" s="2" t="s">
        <v>19814</v>
      </c>
      <c r="H1311" s="2" t="s">
        <v>19815</v>
      </c>
      <c r="I1311" s="2" t="s">
        <v>19816</v>
      </c>
      <c r="J1311" s="2" t="s">
        <v>34935</v>
      </c>
    </row>
    <row r="1312" spans="3:10">
      <c r="D1312" s="2" t="s">
        <v>19817</v>
      </c>
      <c r="E1312" s="2" t="s">
        <v>19818</v>
      </c>
      <c r="G1312" s="2" t="s">
        <v>19819</v>
      </c>
      <c r="H1312" s="2" t="s">
        <v>19820</v>
      </c>
      <c r="I1312" s="2" t="s">
        <v>19821</v>
      </c>
      <c r="J1312" s="2" t="s">
        <v>34936</v>
      </c>
    </row>
    <row r="1313" spans="3:10">
      <c r="D1313" s="2" t="s">
        <v>28201</v>
      </c>
      <c r="E1313" s="2" t="s">
        <v>19822</v>
      </c>
      <c r="G1313" s="2" t="s">
        <v>19823</v>
      </c>
      <c r="H1313" s="2" t="s">
        <v>19824</v>
      </c>
      <c r="I1313" s="2" t="s">
        <v>19825</v>
      </c>
      <c r="J1313" s="2" t="s">
        <v>34937</v>
      </c>
    </row>
    <row r="1314" spans="3:10">
      <c r="D1314" s="2" t="s">
        <v>19826</v>
      </c>
      <c r="E1314" s="2" t="s">
        <v>19827</v>
      </c>
      <c r="G1314" s="2" t="s">
        <v>19828</v>
      </c>
      <c r="H1314" s="2" t="s">
        <v>19829</v>
      </c>
      <c r="I1314" s="2" t="s">
        <v>19830</v>
      </c>
      <c r="J1314" s="2" t="s">
        <v>34938</v>
      </c>
    </row>
    <row r="1315" spans="3:10">
      <c r="D1315" s="2" t="s">
        <v>19831</v>
      </c>
      <c r="E1315" s="2" t="s">
        <v>19832</v>
      </c>
      <c r="G1315" s="2" t="s">
        <v>19833</v>
      </c>
      <c r="H1315" s="2" t="s">
        <v>19834</v>
      </c>
      <c r="I1315" s="2" t="s">
        <v>19835</v>
      </c>
      <c r="J1315" s="2" t="s">
        <v>34939</v>
      </c>
    </row>
    <row r="1316" spans="3:10">
      <c r="D1316" s="2" t="s">
        <v>19836</v>
      </c>
      <c r="E1316" s="2" t="s">
        <v>19837</v>
      </c>
      <c r="G1316" s="2" t="s">
        <v>19838</v>
      </c>
      <c r="H1316" s="2" t="s">
        <v>19839</v>
      </c>
      <c r="I1316" s="2" t="s">
        <v>19840</v>
      </c>
      <c r="J1316" s="2" t="s">
        <v>34940</v>
      </c>
    </row>
    <row r="1317" spans="3:10">
      <c r="C1317" s="3">
        <v>4</v>
      </c>
      <c r="D1317" s="2" t="s">
        <v>19841</v>
      </c>
      <c r="E1317" s="2" t="s">
        <v>18626</v>
      </c>
      <c r="F1317" s="15" t="s">
        <v>19704</v>
      </c>
      <c r="G1317" s="2" t="s">
        <v>18627</v>
      </c>
      <c r="H1317" s="2" t="s">
        <v>18628</v>
      </c>
      <c r="I1317" s="2" t="s">
        <v>19842</v>
      </c>
      <c r="J1317" s="2" t="s">
        <v>34941</v>
      </c>
    </row>
    <row r="1318" spans="3:10">
      <c r="D1318" s="2" t="s">
        <v>19843</v>
      </c>
      <c r="E1318" s="2" t="s">
        <v>19844</v>
      </c>
      <c r="G1318" s="2" t="s">
        <v>19845</v>
      </c>
      <c r="H1318" s="2" t="s">
        <v>19846</v>
      </c>
      <c r="I1318" s="2" t="s">
        <v>19847</v>
      </c>
      <c r="J1318" s="2" t="s">
        <v>34942</v>
      </c>
    </row>
    <row r="1319" spans="3:10">
      <c r="D1319" s="2" t="s">
        <v>19848</v>
      </c>
      <c r="E1319" s="2" t="s">
        <v>19849</v>
      </c>
      <c r="G1319" s="2" t="s">
        <v>19850</v>
      </c>
      <c r="H1319" s="2" t="s">
        <v>19851</v>
      </c>
      <c r="I1319" s="2" t="s">
        <v>19852</v>
      </c>
      <c r="J1319" s="2" t="s">
        <v>34943</v>
      </c>
    </row>
    <row r="1320" spans="3:10">
      <c r="D1320" s="2" t="s">
        <v>19853</v>
      </c>
      <c r="E1320" s="2" t="s">
        <v>19854</v>
      </c>
      <c r="G1320" s="2" t="s">
        <v>19855</v>
      </c>
      <c r="H1320" s="2" t="s">
        <v>19856</v>
      </c>
      <c r="I1320" s="2" t="s">
        <v>19857</v>
      </c>
      <c r="J1320" s="2" t="s">
        <v>34944</v>
      </c>
    </row>
    <row r="1321" spans="3:10">
      <c r="D1321" s="2" t="s">
        <v>19858</v>
      </c>
      <c r="E1321" s="2" t="s">
        <v>19859</v>
      </c>
      <c r="G1321" s="2" t="s">
        <v>19860</v>
      </c>
      <c r="H1321" s="2" t="s">
        <v>19861</v>
      </c>
      <c r="I1321" s="2" t="s">
        <v>19862</v>
      </c>
      <c r="J1321" s="2" t="s">
        <v>34945</v>
      </c>
    </row>
    <row r="1322" spans="3:10">
      <c r="C1322" s="3">
        <v>5</v>
      </c>
      <c r="D1322" s="2" t="s">
        <v>19863</v>
      </c>
      <c r="E1322" s="2" t="s">
        <v>19864</v>
      </c>
      <c r="G1322" s="2" t="s">
        <v>19865</v>
      </c>
      <c r="H1322" s="2" t="s">
        <v>19866</v>
      </c>
      <c r="I1322" s="2" t="s">
        <v>19867</v>
      </c>
      <c r="J1322" s="2" t="s">
        <v>34946</v>
      </c>
    </row>
    <row r="1323" spans="3:10">
      <c r="D1323" s="2" t="s">
        <v>28202</v>
      </c>
      <c r="E1323" s="2" t="s">
        <v>19868</v>
      </c>
      <c r="G1323" s="2" t="s">
        <v>19869</v>
      </c>
      <c r="H1323" s="2" t="s">
        <v>19870</v>
      </c>
      <c r="I1323" s="2" t="s">
        <v>19871</v>
      </c>
      <c r="J1323" s="2" t="s">
        <v>34947</v>
      </c>
    </row>
    <row r="1324" spans="3:10">
      <c r="D1324" s="2" t="s">
        <v>19872</v>
      </c>
      <c r="E1324" s="2" t="s">
        <v>19873</v>
      </c>
      <c r="G1324" s="2" t="s">
        <v>19874</v>
      </c>
      <c r="H1324" s="2" t="s">
        <v>19875</v>
      </c>
      <c r="I1324" s="2" t="s">
        <v>19876</v>
      </c>
      <c r="J1324" s="2" t="s">
        <v>34948</v>
      </c>
    </row>
    <row r="1325" spans="3:10">
      <c r="D1325" s="2" t="s">
        <v>19877</v>
      </c>
      <c r="E1325" s="2" t="s">
        <v>19878</v>
      </c>
      <c r="G1325" s="2" t="s">
        <v>19879</v>
      </c>
      <c r="H1325" s="2" t="s">
        <v>19880</v>
      </c>
      <c r="I1325" s="2" t="s">
        <v>19881</v>
      </c>
      <c r="J1325" s="2" t="s">
        <v>34949</v>
      </c>
    </row>
    <row r="1326" spans="3:10">
      <c r="D1326" s="2" t="s">
        <v>19882</v>
      </c>
      <c r="E1326" s="2" t="s">
        <v>19883</v>
      </c>
      <c r="G1326" s="2" t="s">
        <v>19884</v>
      </c>
      <c r="H1326" s="2" t="s">
        <v>19885</v>
      </c>
      <c r="I1326" s="2" t="s">
        <v>19886</v>
      </c>
      <c r="J1326" s="2" t="s">
        <v>34950</v>
      </c>
    </row>
    <row r="1327" spans="3:10">
      <c r="D1327" s="2" t="s">
        <v>19887</v>
      </c>
      <c r="E1327" s="2" t="s">
        <v>19888</v>
      </c>
      <c r="G1327" s="2" t="s">
        <v>19889</v>
      </c>
      <c r="H1327" s="2" t="s">
        <v>19890</v>
      </c>
      <c r="I1327" s="2" t="s">
        <v>19891</v>
      </c>
      <c r="J1327" s="2" t="s">
        <v>34951</v>
      </c>
    </row>
    <row r="1328" spans="3:10">
      <c r="D1328" s="2" t="s">
        <v>19892</v>
      </c>
      <c r="E1328" s="2" t="s">
        <v>19893</v>
      </c>
      <c r="G1328" s="2" t="s">
        <v>19894</v>
      </c>
      <c r="H1328" s="2" t="s">
        <v>19895</v>
      </c>
      <c r="I1328" s="2" t="s">
        <v>19896</v>
      </c>
      <c r="J1328" s="2" t="s">
        <v>34952</v>
      </c>
    </row>
    <row r="1329" spans="3:10">
      <c r="D1329" s="2" t="s">
        <v>19897</v>
      </c>
      <c r="E1329" s="2" t="s">
        <v>19898</v>
      </c>
      <c r="G1329" s="2" t="s">
        <v>19899</v>
      </c>
      <c r="H1329" s="2" t="s">
        <v>19900</v>
      </c>
      <c r="I1329" s="2" t="s">
        <v>19901</v>
      </c>
      <c r="J1329" s="2" t="s">
        <v>34953</v>
      </c>
    </row>
    <row r="1330" spans="3:10">
      <c r="D1330" s="2" t="s">
        <v>19902</v>
      </c>
      <c r="E1330" s="2" t="s">
        <v>19903</v>
      </c>
      <c r="G1330" s="2" t="s">
        <v>19904</v>
      </c>
      <c r="H1330" s="2" t="s">
        <v>19905</v>
      </c>
      <c r="I1330" s="2" t="s">
        <v>19906</v>
      </c>
      <c r="J1330" s="2" t="s">
        <v>34954</v>
      </c>
    </row>
    <row r="1331" spans="3:10">
      <c r="D1331" s="2" t="s">
        <v>19907</v>
      </c>
      <c r="E1331" s="2" t="s">
        <v>19908</v>
      </c>
      <c r="G1331" s="2" t="s">
        <v>19909</v>
      </c>
      <c r="H1331" s="2" t="s">
        <v>19910</v>
      </c>
      <c r="I1331" s="2" t="s">
        <v>19911</v>
      </c>
      <c r="J1331" s="2" t="s">
        <v>34955</v>
      </c>
    </row>
    <row r="1332" spans="3:10">
      <c r="C1332" s="3">
        <v>6</v>
      </c>
      <c r="D1332" s="2" t="s">
        <v>19912</v>
      </c>
      <c r="E1332" s="2" t="s">
        <v>19913</v>
      </c>
      <c r="G1332" s="2" t="s">
        <v>19914</v>
      </c>
      <c r="H1332" s="2" t="s">
        <v>19915</v>
      </c>
      <c r="I1332" s="2" t="s">
        <v>19916</v>
      </c>
      <c r="J1332" s="2" t="s">
        <v>34956</v>
      </c>
    </row>
    <row r="1333" spans="3:10">
      <c r="D1333" s="2" t="s">
        <v>19917</v>
      </c>
      <c r="E1333" s="2" t="s">
        <v>19918</v>
      </c>
      <c r="G1333" s="2" t="s">
        <v>19919</v>
      </c>
      <c r="H1333" s="2" t="s">
        <v>19920</v>
      </c>
      <c r="I1333" s="2" t="s">
        <v>19921</v>
      </c>
      <c r="J1333" s="2" t="s">
        <v>34957</v>
      </c>
    </row>
    <row r="1334" spans="3:10">
      <c r="D1334" s="2" t="s">
        <v>19922</v>
      </c>
      <c r="E1334" s="2" t="s">
        <v>19923</v>
      </c>
      <c r="G1334" s="2" t="s">
        <v>19924</v>
      </c>
      <c r="H1334" s="2" t="s">
        <v>19925</v>
      </c>
      <c r="I1334" s="2" t="s">
        <v>19926</v>
      </c>
      <c r="J1334" s="2" t="s">
        <v>34958</v>
      </c>
    </row>
    <row r="1335" spans="3:10">
      <c r="D1335" s="2" t="s">
        <v>19927</v>
      </c>
      <c r="E1335" s="2" t="s">
        <v>19928</v>
      </c>
      <c r="G1335" s="2" t="s">
        <v>19929</v>
      </c>
      <c r="H1335" s="2" t="s">
        <v>19930</v>
      </c>
      <c r="I1335" s="2" t="s">
        <v>19931</v>
      </c>
      <c r="J1335" s="2" t="s">
        <v>34959</v>
      </c>
    </row>
    <row r="1336" spans="3:10">
      <c r="D1336" s="2" t="s">
        <v>19932</v>
      </c>
      <c r="E1336" s="2" t="s">
        <v>19933</v>
      </c>
      <c r="G1336" s="2" t="s">
        <v>19934</v>
      </c>
      <c r="H1336" s="2" t="s">
        <v>19935</v>
      </c>
      <c r="I1336" s="2" t="s">
        <v>19936</v>
      </c>
      <c r="J1336" s="2" t="s">
        <v>34960</v>
      </c>
    </row>
    <row r="1337" spans="3:10">
      <c r="D1337" s="2" t="s">
        <v>19937</v>
      </c>
      <c r="E1337" s="2" t="s">
        <v>19938</v>
      </c>
      <c r="G1337" s="2" t="s">
        <v>19939</v>
      </c>
      <c r="H1337" s="2" t="s">
        <v>19940</v>
      </c>
      <c r="I1337" s="2" t="s">
        <v>19941</v>
      </c>
      <c r="J1337" s="2" t="s">
        <v>34961</v>
      </c>
    </row>
    <row r="1338" spans="3:10">
      <c r="D1338" s="2" t="s">
        <v>19942</v>
      </c>
      <c r="E1338" s="2" t="s">
        <v>19943</v>
      </c>
      <c r="G1338" s="2" t="s">
        <v>19944</v>
      </c>
      <c r="H1338" s="2" t="s">
        <v>19945</v>
      </c>
      <c r="I1338" s="2" t="s">
        <v>19946</v>
      </c>
      <c r="J1338" s="2" t="s">
        <v>34962</v>
      </c>
    </row>
    <row r="1339" spans="3:10">
      <c r="D1339" s="2" t="s">
        <v>19947</v>
      </c>
      <c r="E1339" s="2" t="s">
        <v>19948</v>
      </c>
      <c r="G1339" s="2" t="s">
        <v>19949</v>
      </c>
      <c r="H1339" s="2" t="s">
        <v>19950</v>
      </c>
      <c r="I1339" s="2" t="s">
        <v>19951</v>
      </c>
      <c r="J1339" s="2" t="s">
        <v>34963</v>
      </c>
    </row>
    <row r="1340" spans="3:10">
      <c r="D1340" s="2" t="s">
        <v>19952</v>
      </c>
      <c r="E1340" s="2" t="s">
        <v>19953</v>
      </c>
      <c r="G1340" s="2" t="s">
        <v>19954</v>
      </c>
      <c r="H1340" s="2" t="s">
        <v>19955</v>
      </c>
      <c r="I1340" s="2" t="s">
        <v>19956</v>
      </c>
      <c r="J1340" s="2" t="s">
        <v>34964</v>
      </c>
    </row>
    <row r="1341" spans="3:10">
      <c r="D1341" s="2" t="s">
        <v>19957</v>
      </c>
      <c r="E1341" s="2" t="s">
        <v>19958</v>
      </c>
      <c r="G1341" s="2" t="s">
        <v>19959</v>
      </c>
      <c r="H1341" s="2" t="s">
        <v>19960</v>
      </c>
      <c r="I1341" s="2" t="s">
        <v>19961</v>
      </c>
      <c r="J1341" s="2" t="s">
        <v>34965</v>
      </c>
    </row>
    <row r="1342" spans="3:10">
      <c r="C1342" s="3">
        <v>7</v>
      </c>
      <c r="D1342" s="2" t="s">
        <v>19962</v>
      </c>
      <c r="E1342" s="2" t="s">
        <v>19963</v>
      </c>
      <c r="G1342" s="2" t="s">
        <v>19964</v>
      </c>
      <c r="H1342" s="2" t="s">
        <v>19965</v>
      </c>
      <c r="I1342" s="2" t="s">
        <v>19966</v>
      </c>
      <c r="J1342" s="2" t="s">
        <v>34966</v>
      </c>
    </row>
    <row r="1343" spans="3:10">
      <c r="D1343" s="2" t="s">
        <v>19967</v>
      </c>
      <c r="E1343" s="2" t="s">
        <v>19968</v>
      </c>
      <c r="G1343" s="2" t="s">
        <v>19969</v>
      </c>
      <c r="H1343" s="2" t="s">
        <v>19970</v>
      </c>
      <c r="I1343" s="2" t="s">
        <v>19971</v>
      </c>
      <c r="J1343" s="2" t="s">
        <v>34967</v>
      </c>
    </row>
    <row r="1344" spans="3:10">
      <c r="D1344" s="2" t="s">
        <v>19972</v>
      </c>
      <c r="E1344" s="2" t="s">
        <v>19973</v>
      </c>
      <c r="G1344" s="2" t="s">
        <v>19974</v>
      </c>
      <c r="H1344" s="2" t="s">
        <v>19975</v>
      </c>
      <c r="I1344" s="2" t="s">
        <v>19976</v>
      </c>
      <c r="J1344" s="2" t="s">
        <v>34968</v>
      </c>
    </row>
    <row r="1345" spans="3:10">
      <c r="D1345" s="2" t="s">
        <v>19977</v>
      </c>
      <c r="E1345" s="2" t="s">
        <v>19978</v>
      </c>
      <c r="G1345" s="2" t="s">
        <v>19979</v>
      </c>
      <c r="H1345" s="2" t="s">
        <v>19980</v>
      </c>
      <c r="I1345" s="2" t="s">
        <v>19981</v>
      </c>
      <c r="J1345" s="2" t="s">
        <v>34969</v>
      </c>
    </row>
    <row r="1346" spans="3:10">
      <c r="D1346" s="2" t="s">
        <v>19982</v>
      </c>
      <c r="E1346" s="2" t="s">
        <v>19983</v>
      </c>
      <c r="G1346" s="2" t="s">
        <v>19984</v>
      </c>
      <c r="H1346" s="2" t="s">
        <v>19985</v>
      </c>
      <c r="I1346" s="2" t="s">
        <v>19986</v>
      </c>
      <c r="J1346" s="2" t="s">
        <v>34970</v>
      </c>
    </row>
    <row r="1347" spans="3:10">
      <c r="D1347" s="2" t="s">
        <v>19987</v>
      </c>
      <c r="E1347" s="2" t="s">
        <v>19988</v>
      </c>
      <c r="G1347" s="2" t="s">
        <v>19989</v>
      </c>
      <c r="H1347" s="2" t="s">
        <v>19990</v>
      </c>
      <c r="I1347" s="2" t="s">
        <v>19991</v>
      </c>
      <c r="J1347" s="2" t="s">
        <v>34971</v>
      </c>
    </row>
    <row r="1348" spans="3:10">
      <c r="D1348" s="2" t="s">
        <v>19992</v>
      </c>
      <c r="E1348" s="2" t="s">
        <v>19993</v>
      </c>
      <c r="G1348" s="2" t="s">
        <v>19994</v>
      </c>
      <c r="H1348" s="2" t="s">
        <v>19995</v>
      </c>
      <c r="I1348" s="2" t="s">
        <v>19996</v>
      </c>
      <c r="J1348" s="2" t="s">
        <v>34972</v>
      </c>
    </row>
    <row r="1349" spans="3:10">
      <c r="D1349" s="2" t="s">
        <v>19997</v>
      </c>
      <c r="E1349" s="2" t="s">
        <v>19998</v>
      </c>
      <c r="G1349" s="2" t="s">
        <v>19999</v>
      </c>
      <c r="H1349" s="2" t="s">
        <v>20000</v>
      </c>
      <c r="I1349" s="2" t="s">
        <v>20001</v>
      </c>
      <c r="J1349" s="2" t="s">
        <v>34973</v>
      </c>
    </row>
    <row r="1350" spans="3:10">
      <c r="D1350" s="2" t="s">
        <v>20002</v>
      </c>
      <c r="E1350" s="2" t="s">
        <v>20003</v>
      </c>
      <c r="G1350" s="2" t="s">
        <v>20004</v>
      </c>
      <c r="H1350" s="2" t="s">
        <v>20005</v>
      </c>
      <c r="I1350" s="2" t="s">
        <v>20006</v>
      </c>
      <c r="J1350" s="2" t="s">
        <v>34974</v>
      </c>
    </row>
    <row r="1351" spans="3:10">
      <c r="D1351" s="2" t="s">
        <v>20007</v>
      </c>
      <c r="E1351" s="2" t="s">
        <v>20008</v>
      </c>
      <c r="G1351" s="2" t="s">
        <v>20009</v>
      </c>
      <c r="H1351" s="2" t="s">
        <v>20010</v>
      </c>
      <c r="I1351" s="2" t="s">
        <v>20011</v>
      </c>
      <c r="J1351" s="2" t="s">
        <v>34975</v>
      </c>
    </row>
    <row r="1352" spans="3:10">
      <c r="C1352" s="3" t="s">
        <v>9340</v>
      </c>
      <c r="D1352" s="2" t="s">
        <v>20012</v>
      </c>
      <c r="E1352" s="2" t="s">
        <v>20013</v>
      </c>
      <c r="G1352" s="2" t="s">
        <v>20014</v>
      </c>
      <c r="H1352" s="2" t="s">
        <v>20015</v>
      </c>
      <c r="I1352" s="18" t="s">
        <v>20016</v>
      </c>
      <c r="J1352" s="2" t="s">
        <v>34976</v>
      </c>
    </row>
    <row r="1353" spans="3:10">
      <c r="D1353" s="2" t="s">
        <v>20017</v>
      </c>
      <c r="E1353" s="2" t="s">
        <v>20018</v>
      </c>
      <c r="G1353" s="2" t="s">
        <v>20019</v>
      </c>
      <c r="H1353" s="2" t="s">
        <v>20020</v>
      </c>
      <c r="I1353" s="18" t="s">
        <v>20021</v>
      </c>
      <c r="J1353" s="2" t="s">
        <v>34977</v>
      </c>
    </row>
    <row r="1354" spans="3:10">
      <c r="D1354" s="2" t="s">
        <v>20022</v>
      </c>
      <c r="E1354" s="2" t="s">
        <v>20023</v>
      </c>
      <c r="G1354" s="2" t="s">
        <v>20024</v>
      </c>
      <c r="H1354" s="2" t="s">
        <v>20025</v>
      </c>
      <c r="I1354" s="18" t="s">
        <v>20026</v>
      </c>
      <c r="J1354" s="2" t="s">
        <v>34978</v>
      </c>
    </row>
    <row r="1355" spans="3:10">
      <c r="D1355" s="2" t="s">
        <v>20027</v>
      </c>
      <c r="E1355" s="2" t="s">
        <v>20028</v>
      </c>
      <c r="G1355" s="2" t="s">
        <v>20029</v>
      </c>
      <c r="H1355" s="2" t="s">
        <v>20030</v>
      </c>
      <c r="I1355" s="18" t="s">
        <v>20031</v>
      </c>
      <c r="J1355" s="2" t="s">
        <v>34979</v>
      </c>
    </row>
    <row r="1356" spans="3:10">
      <c r="D1356" s="2" t="s">
        <v>20032</v>
      </c>
      <c r="E1356" s="2" t="s">
        <v>20033</v>
      </c>
      <c r="G1356" s="2" t="s">
        <v>20034</v>
      </c>
      <c r="H1356" s="2" t="s">
        <v>20035</v>
      </c>
      <c r="I1356" s="18" t="s">
        <v>20036</v>
      </c>
      <c r="J1356" s="2" t="s">
        <v>34980</v>
      </c>
    </row>
    <row r="1357" spans="3:10">
      <c r="D1357" s="2" t="s">
        <v>20037</v>
      </c>
      <c r="E1357" s="2" t="s">
        <v>20038</v>
      </c>
      <c r="G1357" s="2" t="s">
        <v>20039</v>
      </c>
      <c r="H1357" s="2" t="s">
        <v>20040</v>
      </c>
      <c r="I1357" s="18" t="s">
        <v>20041</v>
      </c>
      <c r="J1357" s="2" t="s">
        <v>34981</v>
      </c>
    </row>
    <row r="1358" spans="3:10">
      <c r="D1358" s="2" t="s">
        <v>20042</v>
      </c>
      <c r="E1358" s="2" t="s">
        <v>20043</v>
      </c>
      <c r="G1358" s="2" t="s">
        <v>20044</v>
      </c>
      <c r="H1358" s="2" t="s">
        <v>20045</v>
      </c>
      <c r="I1358" s="18" t="s">
        <v>20046</v>
      </c>
      <c r="J1358" s="2" t="s">
        <v>34982</v>
      </c>
    </row>
    <row r="1359" spans="3:10">
      <c r="D1359" s="2" t="s">
        <v>20047</v>
      </c>
      <c r="E1359" s="2" t="s">
        <v>20048</v>
      </c>
      <c r="G1359" s="2" t="s">
        <v>20049</v>
      </c>
      <c r="H1359" s="2" t="s">
        <v>20050</v>
      </c>
      <c r="I1359" s="18" t="s">
        <v>20051</v>
      </c>
      <c r="J1359" s="2" t="s">
        <v>34983</v>
      </c>
    </row>
    <row r="1360" spans="3:10">
      <c r="D1360" s="2" t="s">
        <v>20052</v>
      </c>
      <c r="E1360" s="2" t="s">
        <v>20053</v>
      </c>
      <c r="G1360" s="2" t="s">
        <v>20054</v>
      </c>
      <c r="H1360" s="2" t="s">
        <v>20055</v>
      </c>
      <c r="I1360" s="18" t="s">
        <v>20056</v>
      </c>
      <c r="J1360" s="2" t="s">
        <v>34984</v>
      </c>
    </row>
    <row r="1361" spans="3:10">
      <c r="D1361" s="2" t="s">
        <v>20057</v>
      </c>
      <c r="E1361" s="2" t="s">
        <v>20058</v>
      </c>
      <c r="G1361" s="2" t="s">
        <v>20059</v>
      </c>
      <c r="H1361" s="2" t="s">
        <v>20060</v>
      </c>
      <c r="I1361" s="18" t="s">
        <v>20061</v>
      </c>
      <c r="J1361" s="2" t="s">
        <v>34985</v>
      </c>
    </row>
    <row r="1362" spans="3:10">
      <c r="C1362" s="3">
        <v>9</v>
      </c>
      <c r="D1362" s="2" t="s">
        <v>20062</v>
      </c>
      <c r="E1362" s="2" t="s">
        <v>20063</v>
      </c>
      <c r="G1362" s="2" t="s">
        <v>20064</v>
      </c>
      <c r="H1362" s="2" t="s">
        <v>20065</v>
      </c>
      <c r="I1362" s="2" t="s">
        <v>20066</v>
      </c>
      <c r="J1362" s="2" t="s">
        <v>34986</v>
      </c>
    </row>
    <row r="1363" spans="3:10">
      <c r="D1363" s="2" t="s">
        <v>20067</v>
      </c>
      <c r="E1363" s="2" t="s">
        <v>20068</v>
      </c>
      <c r="G1363" s="2" t="s">
        <v>20069</v>
      </c>
      <c r="H1363" s="2" t="s">
        <v>20070</v>
      </c>
      <c r="I1363" s="2" t="s">
        <v>20071</v>
      </c>
      <c r="J1363" s="2" t="s">
        <v>34987</v>
      </c>
    </row>
    <row r="1364" spans="3:10">
      <c r="D1364" s="2" t="s">
        <v>20072</v>
      </c>
      <c r="E1364" s="2" t="s">
        <v>20073</v>
      </c>
      <c r="G1364" s="2" t="s">
        <v>20074</v>
      </c>
      <c r="H1364" s="2" t="s">
        <v>20075</v>
      </c>
      <c r="I1364" s="2" t="s">
        <v>20076</v>
      </c>
      <c r="J1364" s="2" t="s">
        <v>34988</v>
      </c>
    </row>
    <row r="1365" spans="3:10">
      <c r="D1365" s="2" t="s">
        <v>20077</v>
      </c>
      <c r="E1365" s="2" t="s">
        <v>20078</v>
      </c>
      <c r="G1365" s="2" t="s">
        <v>20079</v>
      </c>
      <c r="H1365" s="2" t="s">
        <v>20080</v>
      </c>
      <c r="I1365" s="2" t="s">
        <v>20081</v>
      </c>
      <c r="J1365" s="2" t="s">
        <v>34989</v>
      </c>
    </row>
    <row r="1366" spans="3:10">
      <c r="D1366" s="2" t="s">
        <v>20082</v>
      </c>
      <c r="E1366" s="2" t="s">
        <v>20083</v>
      </c>
      <c r="G1366" s="2" t="s">
        <v>20084</v>
      </c>
      <c r="H1366" s="2" t="s">
        <v>20085</v>
      </c>
      <c r="I1366" s="2" t="s">
        <v>20086</v>
      </c>
      <c r="J1366" s="2" t="s">
        <v>34990</v>
      </c>
    </row>
    <row r="1367" spans="3:10">
      <c r="D1367" s="2" t="s">
        <v>20087</v>
      </c>
      <c r="E1367" s="2" t="s">
        <v>20088</v>
      </c>
      <c r="G1367" s="2" t="s">
        <v>20089</v>
      </c>
      <c r="H1367" s="2" t="s">
        <v>20090</v>
      </c>
      <c r="I1367" s="2" t="s">
        <v>20091</v>
      </c>
      <c r="J1367" s="2" t="s">
        <v>34991</v>
      </c>
    </row>
    <row r="1368" spans="3:10">
      <c r="D1368" s="2" t="s">
        <v>20092</v>
      </c>
      <c r="E1368" s="2" t="s">
        <v>20093</v>
      </c>
      <c r="G1368" s="2" t="s">
        <v>20094</v>
      </c>
      <c r="H1368" s="2" t="s">
        <v>20095</v>
      </c>
      <c r="I1368" s="2" t="s">
        <v>20096</v>
      </c>
      <c r="J1368" s="2" t="s">
        <v>34992</v>
      </c>
    </row>
    <row r="1369" spans="3:10">
      <c r="D1369" s="2" t="s">
        <v>20097</v>
      </c>
      <c r="E1369" s="2" t="s">
        <v>20098</v>
      </c>
      <c r="G1369" s="2" t="s">
        <v>20099</v>
      </c>
      <c r="H1369" s="2" t="s">
        <v>20100</v>
      </c>
      <c r="I1369" s="2" t="s">
        <v>20101</v>
      </c>
      <c r="J1369" s="2" t="s">
        <v>34993</v>
      </c>
    </row>
    <row r="1370" spans="3:10">
      <c r="D1370" s="2" t="s">
        <v>20102</v>
      </c>
      <c r="E1370" s="2" t="s">
        <v>20103</v>
      </c>
      <c r="G1370" s="2" t="s">
        <v>20104</v>
      </c>
      <c r="H1370" s="2" t="s">
        <v>20105</v>
      </c>
      <c r="I1370" s="2" t="s">
        <v>20106</v>
      </c>
      <c r="J1370" s="2" t="s">
        <v>34994</v>
      </c>
    </row>
    <row r="1371" spans="3:10">
      <c r="D1371" s="2" t="s">
        <v>20107</v>
      </c>
      <c r="E1371" s="2" t="s">
        <v>20108</v>
      </c>
      <c r="G1371" s="2" t="s">
        <v>20109</v>
      </c>
      <c r="H1371" s="2" t="s">
        <v>20110</v>
      </c>
      <c r="I1371" s="2" t="s">
        <v>20111</v>
      </c>
      <c r="J1371" s="2" t="s">
        <v>34995</v>
      </c>
    </row>
    <row r="1372" spans="3:10">
      <c r="C1372" s="3">
        <v>10</v>
      </c>
      <c r="D1372" s="2" t="s">
        <v>20112</v>
      </c>
      <c r="E1372" s="2" t="s">
        <v>20113</v>
      </c>
      <c r="G1372" s="2" t="s">
        <v>20114</v>
      </c>
      <c r="H1372" s="2" t="s">
        <v>20115</v>
      </c>
      <c r="I1372" s="2" t="s">
        <v>20116</v>
      </c>
      <c r="J1372" s="2" t="s">
        <v>34996</v>
      </c>
    </row>
    <row r="1373" spans="3:10">
      <c r="D1373" s="2" t="s">
        <v>20117</v>
      </c>
      <c r="E1373" s="2" t="s">
        <v>20118</v>
      </c>
      <c r="G1373" s="2" t="s">
        <v>20119</v>
      </c>
      <c r="H1373" s="2" t="s">
        <v>20120</v>
      </c>
      <c r="I1373" s="2" t="s">
        <v>20121</v>
      </c>
      <c r="J1373" s="2" t="s">
        <v>34997</v>
      </c>
    </row>
    <row r="1374" spans="3:10">
      <c r="D1374" s="2" t="s">
        <v>20122</v>
      </c>
      <c r="E1374" s="2" t="s">
        <v>20123</v>
      </c>
      <c r="G1374" s="2" t="s">
        <v>20124</v>
      </c>
      <c r="H1374" s="2" t="s">
        <v>20125</v>
      </c>
      <c r="I1374" s="2" t="s">
        <v>20126</v>
      </c>
      <c r="J1374" s="2" t="s">
        <v>34998</v>
      </c>
    </row>
    <row r="1375" spans="3:10">
      <c r="D1375" s="2" t="s">
        <v>20127</v>
      </c>
      <c r="E1375" s="2" t="s">
        <v>20128</v>
      </c>
      <c r="G1375" s="2" t="s">
        <v>20129</v>
      </c>
      <c r="H1375" s="2" t="s">
        <v>20130</v>
      </c>
      <c r="I1375" s="2" t="s">
        <v>20131</v>
      </c>
      <c r="J1375" s="2" t="s">
        <v>34999</v>
      </c>
    </row>
    <row r="1376" spans="3:10">
      <c r="D1376" s="2" t="s">
        <v>20132</v>
      </c>
      <c r="E1376" s="2" t="s">
        <v>20133</v>
      </c>
      <c r="G1376" s="2" t="s">
        <v>20134</v>
      </c>
      <c r="H1376" s="2" t="s">
        <v>20135</v>
      </c>
      <c r="I1376" s="2" t="s">
        <v>20136</v>
      </c>
      <c r="J1376" s="2" t="s">
        <v>35000</v>
      </c>
    </row>
    <row r="1377" spans="1:10">
      <c r="D1377" s="2" t="s">
        <v>20137</v>
      </c>
      <c r="E1377" s="2" t="s">
        <v>20138</v>
      </c>
      <c r="G1377" s="2" t="s">
        <v>20139</v>
      </c>
      <c r="H1377" s="2" t="s">
        <v>20140</v>
      </c>
      <c r="I1377" s="2" t="s">
        <v>20141</v>
      </c>
      <c r="J1377" s="2" t="s">
        <v>35001</v>
      </c>
    </row>
    <row r="1378" spans="1:10">
      <c r="D1378" s="2" t="s">
        <v>20142</v>
      </c>
      <c r="E1378" s="2" t="s">
        <v>20143</v>
      </c>
      <c r="G1378" s="2" t="s">
        <v>20144</v>
      </c>
      <c r="H1378" s="2" t="s">
        <v>20145</v>
      </c>
      <c r="I1378" s="2" t="s">
        <v>20146</v>
      </c>
      <c r="J1378" s="2" t="s">
        <v>35002</v>
      </c>
    </row>
    <row r="1379" spans="1:10">
      <c r="D1379" s="2" t="s">
        <v>20147</v>
      </c>
      <c r="E1379" s="2" t="s">
        <v>20148</v>
      </c>
      <c r="G1379" s="2" t="s">
        <v>20149</v>
      </c>
      <c r="H1379" s="2" t="s">
        <v>20150</v>
      </c>
      <c r="I1379" s="2" t="s">
        <v>20151</v>
      </c>
      <c r="J1379" s="2" t="s">
        <v>35003</v>
      </c>
    </row>
    <row r="1380" spans="1:10">
      <c r="D1380" s="2" t="s">
        <v>20152</v>
      </c>
      <c r="E1380" s="2" t="s">
        <v>20153</v>
      </c>
      <c r="G1380" s="2" t="s">
        <v>16389</v>
      </c>
      <c r="H1380" s="2" t="s">
        <v>16390</v>
      </c>
      <c r="I1380" s="2" t="s">
        <v>20154</v>
      </c>
      <c r="J1380" s="2" t="s">
        <v>35004</v>
      </c>
    </row>
    <row r="1381" spans="1:10">
      <c r="C1381" s="3">
        <v>11</v>
      </c>
      <c r="D1381" s="2" t="s">
        <v>20155</v>
      </c>
      <c r="E1381" s="2" t="s">
        <v>20156</v>
      </c>
      <c r="G1381" s="2" t="s">
        <v>20157</v>
      </c>
      <c r="H1381" s="2" t="s">
        <v>20158</v>
      </c>
      <c r="I1381" s="2" t="s">
        <v>20159</v>
      </c>
      <c r="J1381" s="2" t="s">
        <v>35005</v>
      </c>
    </row>
    <row r="1382" spans="1:10">
      <c r="D1382" s="2" t="s">
        <v>20160</v>
      </c>
      <c r="E1382" s="2" t="s">
        <v>20161</v>
      </c>
      <c r="G1382" s="2" t="s">
        <v>20162</v>
      </c>
      <c r="H1382" s="2" t="s">
        <v>20163</v>
      </c>
      <c r="I1382" s="2" t="s">
        <v>20164</v>
      </c>
      <c r="J1382" s="2" t="s">
        <v>35006</v>
      </c>
    </row>
    <row r="1383" spans="1:10">
      <c r="D1383" s="2" t="s">
        <v>20165</v>
      </c>
      <c r="E1383" s="2" t="s">
        <v>20166</v>
      </c>
      <c r="G1383" s="2" t="s">
        <v>20167</v>
      </c>
      <c r="H1383" s="2" t="s">
        <v>20168</v>
      </c>
      <c r="I1383" s="2" t="s">
        <v>20169</v>
      </c>
      <c r="J1383" s="2" t="s">
        <v>35007</v>
      </c>
    </row>
    <row r="1384" spans="1:10">
      <c r="D1384" s="2" t="s">
        <v>20170</v>
      </c>
      <c r="E1384" s="2" t="s">
        <v>20171</v>
      </c>
      <c r="G1384" s="2" t="s">
        <v>20172</v>
      </c>
      <c r="H1384" s="2" t="s">
        <v>20173</v>
      </c>
      <c r="I1384" s="2" t="s">
        <v>20174</v>
      </c>
      <c r="J1384" s="2" t="s">
        <v>35008</v>
      </c>
    </row>
    <row r="1385" spans="1:10">
      <c r="D1385" s="2" t="s">
        <v>20175</v>
      </c>
      <c r="E1385" s="2" t="s">
        <v>18088</v>
      </c>
      <c r="G1385" s="2" t="s">
        <v>18089</v>
      </c>
      <c r="H1385" s="2" t="s">
        <v>18090</v>
      </c>
      <c r="I1385" s="2" t="s">
        <v>20176</v>
      </c>
      <c r="J1385" s="2" t="s">
        <v>35009</v>
      </c>
    </row>
    <row r="1386" spans="1:10">
      <c r="D1386" s="2" t="s">
        <v>20177</v>
      </c>
      <c r="E1386" s="2" t="s">
        <v>20178</v>
      </c>
      <c r="G1386" s="2" t="s">
        <v>20179</v>
      </c>
      <c r="H1386" s="2" t="s">
        <v>20180</v>
      </c>
      <c r="I1386" s="2" t="s">
        <v>20181</v>
      </c>
      <c r="J1386" s="2" t="s">
        <v>35010</v>
      </c>
    </row>
    <row r="1387" spans="1:10">
      <c r="D1387" s="2" t="s">
        <v>20182</v>
      </c>
      <c r="E1387" s="2" t="s">
        <v>20183</v>
      </c>
      <c r="G1387" s="2" t="s">
        <v>18286</v>
      </c>
      <c r="H1387" s="2" t="s">
        <v>18287</v>
      </c>
      <c r="I1387" s="2" t="s">
        <v>20184</v>
      </c>
      <c r="J1387" s="2" t="s">
        <v>35011</v>
      </c>
    </row>
    <row r="1388" spans="1:10">
      <c r="D1388" s="2" t="s">
        <v>20185</v>
      </c>
      <c r="E1388" s="2" t="s">
        <v>20186</v>
      </c>
      <c r="G1388" s="2" t="s">
        <v>20187</v>
      </c>
      <c r="H1388" s="2" t="s">
        <v>20188</v>
      </c>
      <c r="I1388" s="2" t="s">
        <v>20189</v>
      </c>
      <c r="J1388" s="2" t="s">
        <v>35012</v>
      </c>
    </row>
    <row r="1389" spans="1:10">
      <c r="D1389" s="2" t="s">
        <v>20190</v>
      </c>
      <c r="E1389" s="2" t="s">
        <v>20191</v>
      </c>
      <c r="G1389" s="2" t="s">
        <v>20192</v>
      </c>
      <c r="H1389" s="2" t="s">
        <v>20193</v>
      </c>
      <c r="I1389" s="2" t="s">
        <v>20194</v>
      </c>
      <c r="J1389" s="2" t="s">
        <v>35013</v>
      </c>
    </row>
    <row r="1390" spans="1:10">
      <c r="D1390" s="2" t="s">
        <v>20195</v>
      </c>
      <c r="E1390" s="2" t="s">
        <v>20196</v>
      </c>
      <c r="G1390" s="2" t="s">
        <v>20197</v>
      </c>
      <c r="H1390" s="2" t="s">
        <v>20198</v>
      </c>
      <c r="I1390" s="2" t="s">
        <v>20199</v>
      </c>
      <c r="J1390" s="2" t="s">
        <v>35014</v>
      </c>
    </row>
    <row r="1391" spans="1:10">
      <c r="A1391" s="24"/>
      <c r="B1391" s="24"/>
      <c r="C1391" s="30">
        <v>12</v>
      </c>
      <c r="D1391" s="31" t="s">
        <v>26630</v>
      </c>
      <c r="E1391" s="31" t="s">
        <v>26631</v>
      </c>
      <c r="F1391" s="18"/>
      <c r="G1391" s="31" t="s">
        <v>27676</v>
      </c>
      <c r="H1391" s="31" t="s">
        <v>27677</v>
      </c>
      <c r="I1391" s="31" t="s">
        <v>26632</v>
      </c>
      <c r="J1391" s="2" t="s">
        <v>35015</v>
      </c>
    </row>
    <row r="1392" spans="1:10">
      <c r="A1392" s="24"/>
      <c r="B1392" s="24"/>
      <c r="D1392" s="31" t="s">
        <v>26633</v>
      </c>
      <c r="E1392" s="31" t="s">
        <v>26634</v>
      </c>
      <c r="F1392" s="18"/>
      <c r="G1392" s="31" t="s">
        <v>19600</v>
      </c>
      <c r="H1392" s="31" t="s">
        <v>27678</v>
      </c>
      <c r="I1392" s="31" t="s">
        <v>26635</v>
      </c>
      <c r="J1392" s="2" t="s">
        <v>35016</v>
      </c>
    </row>
    <row r="1393" spans="1:10">
      <c r="A1393" s="24"/>
      <c r="B1393" s="24"/>
      <c r="D1393" s="31" t="s">
        <v>26636</v>
      </c>
      <c r="E1393" s="31" t="s">
        <v>26637</v>
      </c>
      <c r="F1393" s="18"/>
      <c r="G1393" s="31" t="s">
        <v>27679</v>
      </c>
      <c r="H1393" s="31" t="s">
        <v>27680</v>
      </c>
      <c r="I1393" s="31" t="s">
        <v>26638</v>
      </c>
      <c r="J1393" s="2" t="s">
        <v>35017</v>
      </c>
    </row>
    <row r="1394" spans="1:10">
      <c r="A1394" s="24"/>
      <c r="B1394" s="24"/>
      <c r="D1394" s="31" t="s">
        <v>26639</v>
      </c>
      <c r="E1394" s="31" t="s">
        <v>26640</v>
      </c>
      <c r="F1394" s="18"/>
      <c r="G1394" s="31" t="s">
        <v>27681</v>
      </c>
      <c r="H1394" s="31" t="s">
        <v>27682</v>
      </c>
      <c r="I1394" s="31" t="s">
        <v>26641</v>
      </c>
      <c r="J1394" s="2" t="s">
        <v>35018</v>
      </c>
    </row>
    <row r="1395" spans="1:10">
      <c r="A1395" s="24"/>
      <c r="B1395" s="24"/>
      <c r="D1395" s="31" t="s">
        <v>26642</v>
      </c>
      <c r="E1395" s="31" t="s">
        <v>26643</v>
      </c>
      <c r="F1395" s="18"/>
      <c r="G1395" s="31" t="s">
        <v>27683</v>
      </c>
      <c r="H1395" s="31" t="s">
        <v>27684</v>
      </c>
      <c r="I1395" s="31" t="s">
        <v>26644</v>
      </c>
      <c r="J1395" s="2" t="s">
        <v>35019</v>
      </c>
    </row>
    <row r="1396" spans="1:10">
      <c r="A1396" s="24"/>
      <c r="B1396" s="24"/>
      <c r="C1396" s="24"/>
      <c r="D1396" s="31" t="s">
        <v>26645</v>
      </c>
      <c r="E1396" s="31" t="s">
        <v>26646</v>
      </c>
      <c r="F1396" s="18"/>
      <c r="G1396" s="31" t="s">
        <v>27685</v>
      </c>
      <c r="H1396" s="31" t="s">
        <v>27686</v>
      </c>
      <c r="I1396" s="31" t="s">
        <v>26647</v>
      </c>
      <c r="J1396" s="2" t="s">
        <v>35020</v>
      </c>
    </row>
    <row r="1397" spans="1:10">
      <c r="A1397" s="24"/>
      <c r="B1397" s="24"/>
      <c r="D1397" s="31" t="s">
        <v>26648</v>
      </c>
      <c r="E1397" s="31" t="s">
        <v>26649</v>
      </c>
      <c r="F1397" s="18"/>
      <c r="G1397" s="31" t="s">
        <v>27687</v>
      </c>
      <c r="H1397" s="31" t="s">
        <v>27688</v>
      </c>
      <c r="I1397" s="31" t="s">
        <v>26650</v>
      </c>
      <c r="J1397" s="2" t="s">
        <v>35021</v>
      </c>
    </row>
    <row r="1398" spans="1:10">
      <c r="A1398" s="24"/>
      <c r="B1398" s="24"/>
      <c r="D1398" s="31" t="s">
        <v>26651</v>
      </c>
      <c r="E1398" s="31" t="s">
        <v>22308</v>
      </c>
      <c r="F1398" s="18"/>
      <c r="G1398" s="31" t="s">
        <v>22309</v>
      </c>
      <c r="H1398" s="31" t="s">
        <v>22310</v>
      </c>
      <c r="I1398" s="31" t="s">
        <v>26652</v>
      </c>
      <c r="J1398" s="2" t="s">
        <v>35022</v>
      </c>
    </row>
    <row r="1399" spans="1:10">
      <c r="A1399" s="24"/>
      <c r="B1399" s="24"/>
      <c r="D1399" s="31" t="s">
        <v>26653</v>
      </c>
      <c r="E1399" s="31" t="s">
        <v>26654</v>
      </c>
      <c r="F1399" s="18"/>
      <c r="G1399" s="31" t="s">
        <v>27689</v>
      </c>
      <c r="H1399" s="31" t="s">
        <v>27690</v>
      </c>
      <c r="I1399" s="31" t="s">
        <v>26655</v>
      </c>
      <c r="J1399" s="2" t="s">
        <v>35023</v>
      </c>
    </row>
    <row r="1400" spans="1:10">
      <c r="A1400" s="24"/>
      <c r="B1400" s="24"/>
      <c r="D1400" s="31" t="s">
        <v>26656</v>
      </c>
      <c r="E1400" s="31" t="s">
        <v>15887</v>
      </c>
      <c r="F1400" s="18"/>
      <c r="G1400" s="31" t="s">
        <v>15888</v>
      </c>
      <c r="H1400" s="31" t="s">
        <v>15889</v>
      </c>
      <c r="I1400" s="31" t="s">
        <v>26657</v>
      </c>
      <c r="J1400" s="2" t="s">
        <v>35024</v>
      </c>
    </row>
    <row r="1401" spans="1:10">
      <c r="A1401" s="2" t="s">
        <v>20200</v>
      </c>
      <c r="B1401" s="2" t="s">
        <v>20201</v>
      </c>
      <c r="C1401" s="3">
        <v>1</v>
      </c>
      <c r="D1401" s="2" t="s">
        <v>20202</v>
      </c>
      <c r="E1401" s="2" t="s">
        <v>16615</v>
      </c>
      <c r="F1401" s="15" t="s">
        <v>20203</v>
      </c>
      <c r="G1401" s="2" t="s">
        <v>16616</v>
      </c>
      <c r="H1401" s="2" t="s">
        <v>16617</v>
      </c>
      <c r="I1401" s="2" t="s">
        <v>20204</v>
      </c>
      <c r="J1401" s="2" t="s">
        <v>35025</v>
      </c>
    </row>
    <row r="1402" spans="1:10">
      <c r="D1402" s="2" t="s">
        <v>20205</v>
      </c>
      <c r="E1402" s="2" t="s">
        <v>20206</v>
      </c>
      <c r="G1402" s="2" t="s">
        <v>20207</v>
      </c>
      <c r="H1402" s="2" t="s">
        <v>20208</v>
      </c>
      <c r="I1402" s="2" t="s">
        <v>20209</v>
      </c>
      <c r="J1402" s="2" t="s">
        <v>35026</v>
      </c>
    </row>
    <row r="1403" spans="1:10">
      <c r="D1403" s="2" t="s">
        <v>20210</v>
      </c>
      <c r="E1403" s="2" t="s">
        <v>20211</v>
      </c>
      <c r="G1403" s="2" t="s">
        <v>20212</v>
      </c>
      <c r="H1403" s="2" t="s">
        <v>20213</v>
      </c>
      <c r="I1403" s="2" t="s">
        <v>20214</v>
      </c>
      <c r="J1403" s="2" t="s">
        <v>35027</v>
      </c>
    </row>
    <row r="1404" spans="1:10">
      <c r="D1404" s="2" t="s">
        <v>20215</v>
      </c>
      <c r="E1404" s="2" t="s">
        <v>20216</v>
      </c>
      <c r="G1404" s="2" t="s">
        <v>20217</v>
      </c>
      <c r="H1404" s="2" t="s">
        <v>20218</v>
      </c>
      <c r="I1404" s="2" t="s">
        <v>20219</v>
      </c>
      <c r="J1404" s="2" t="s">
        <v>35028</v>
      </c>
    </row>
    <row r="1405" spans="1:10">
      <c r="D1405" s="2" t="s">
        <v>20220</v>
      </c>
      <c r="E1405" s="2" t="s">
        <v>20221</v>
      </c>
      <c r="G1405" s="2" t="s">
        <v>20222</v>
      </c>
      <c r="H1405" s="2" t="s">
        <v>20223</v>
      </c>
      <c r="I1405" s="2" t="s">
        <v>20224</v>
      </c>
      <c r="J1405" s="2" t="s">
        <v>35029</v>
      </c>
    </row>
    <row r="1406" spans="1:10">
      <c r="D1406" s="2" t="s">
        <v>28203</v>
      </c>
      <c r="E1406" s="2" t="s">
        <v>20225</v>
      </c>
      <c r="G1406" s="2" t="s">
        <v>20226</v>
      </c>
      <c r="H1406" s="2" t="s">
        <v>20227</v>
      </c>
      <c r="I1406" s="2" t="s">
        <v>20228</v>
      </c>
      <c r="J1406" s="2" t="s">
        <v>35030</v>
      </c>
    </row>
    <row r="1407" spans="1:10">
      <c r="D1407" s="2" t="s">
        <v>28204</v>
      </c>
      <c r="E1407" s="2" t="s">
        <v>20229</v>
      </c>
      <c r="G1407" s="2" t="s">
        <v>20230</v>
      </c>
      <c r="H1407" s="2" t="s">
        <v>20231</v>
      </c>
      <c r="I1407" s="2" t="s">
        <v>20232</v>
      </c>
      <c r="J1407" s="2" t="s">
        <v>35031</v>
      </c>
    </row>
    <row r="1408" spans="1:10">
      <c r="D1408" s="2" t="s">
        <v>28205</v>
      </c>
      <c r="E1408" s="2" t="s">
        <v>20233</v>
      </c>
      <c r="G1408" s="2" t="s">
        <v>20234</v>
      </c>
      <c r="H1408" s="2" t="s">
        <v>20235</v>
      </c>
      <c r="I1408" s="2" t="s">
        <v>20236</v>
      </c>
      <c r="J1408" s="2" t="s">
        <v>35032</v>
      </c>
    </row>
    <row r="1409" spans="3:10">
      <c r="C1409" s="3">
        <v>2</v>
      </c>
      <c r="D1409" s="2" t="s">
        <v>20237</v>
      </c>
      <c r="E1409" s="2" t="s">
        <v>20238</v>
      </c>
      <c r="F1409" s="15" t="s">
        <v>20203</v>
      </c>
      <c r="G1409" s="2" t="s">
        <v>20239</v>
      </c>
      <c r="H1409" s="2" t="s">
        <v>20240</v>
      </c>
      <c r="I1409" s="2" t="s">
        <v>20241</v>
      </c>
      <c r="J1409" s="2" t="s">
        <v>35033</v>
      </c>
    </row>
    <row r="1410" spans="3:10">
      <c r="D1410" s="2" t="s">
        <v>28206</v>
      </c>
      <c r="E1410" s="2" t="s">
        <v>20242</v>
      </c>
      <c r="G1410" s="2" t="s">
        <v>20243</v>
      </c>
      <c r="H1410" s="2" t="s">
        <v>20244</v>
      </c>
      <c r="I1410" s="2" t="s">
        <v>20245</v>
      </c>
      <c r="J1410" s="2" t="s">
        <v>35034</v>
      </c>
    </row>
    <row r="1411" spans="3:10">
      <c r="D1411" s="2" t="s">
        <v>20246</v>
      </c>
      <c r="E1411" s="2" t="s">
        <v>20247</v>
      </c>
      <c r="G1411" s="2" t="s">
        <v>20248</v>
      </c>
      <c r="H1411" s="2" t="s">
        <v>20249</v>
      </c>
      <c r="I1411" s="2" t="s">
        <v>20250</v>
      </c>
      <c r="J1411" s="2" t="s">
        <v>35035</v>
      </c>
    </row>
    <row r="1412" spans="3:10">
      <c r="D1412" s="2" t="s">
        <v>20251</v>
      </c>
      <c r="E1412" s="2" t="s">
        <v>20252</v>
      </c>
      <c r="G1412" s="2" t="s">
        <v>20253</v>
      </c>
      <c r="H1412" s="2" t="s">
        <v>20254</v>
      </c>
      <c r="I1412" s="2" t="s">
        <v>20255</v>
      </c>
      <c r="J1412" s="2" t="s">
        <v>35036</v>
      </c>
    </row>
    <row r="1413" spans="3:10">
      <c r="D1413" s="2" t="s">
        <v>20256</v>
      </c>
      <c r="E1413" s="2" t="s">
        <v>20257</v>
      </c>
      <c r="G1413" s="2" t="s">
        <v>20258</v>
      </c>
      <c r="H1413" s="2" t="s">
        <v>20259</v>
      </c>
      <c r="I1413" s="2" t="s">
        <v>20260</v>
      </c>
      <c r="J1413" s="2" t="s">
        <v>35037</v>
      </c>
    </row>
    <row r="1414" spans="3:10">
      <c r="D1414" s="2" t="s">
        <v>28207</v>
      </c>
      <c r="E1414" s="2" t="s">
        <v>20261</v>
      </c>
      <c r="G1414" s="2" t="s">
        <v>20262</v>
      </c>
      <c r="H1414" s="2" t="s">
        <v>20263</v>
      </c>
      <c r="I1414" s="2" t="s">
        <v>20264</v>
      </c>
      <c r="J1414" s="2" t="s">
        <v>35038</v>
      </c>
    </row>
    <row r="1415" spans="3:10">
      <c r="D1415" s="2" t="s">
        <v>20265</v>
      </c>
      <c r="E1415" s="2" t="s">
        <v>20266</v>
      </c>
      <c r="G1415" s="2" t="s">
        <v>20267</v>
      </c>
      <c r="H1415" s="2" t="s">
        <v>20268</v>
      </c>
      <c r="I1415" s="2" t="s">
        <v>20269</v>
      </c>
      <c r="J1415" s="2" t="s">
        <v>35039</v>
      </c>
    </row>
    <row r="1416" spans="3:10">
      <c r="C1416" s="3" t="s">
        <v>852</v>
      </c>
      <c r="D1416" s="2" t="s">
        <v>20270</v>
      </c>
      <c r="E1416" s="2" t="s">
        <v>20271</v>
      </c>
      <c r="G1416" s="2" t="s">
        <v>20272</v>
      </c>
      <c r="H1416" s="2" t="s">
        <v>20273</v>
      </c>
      <c r="I1416" s="18" t="s">
        <v>20274</v>
      </c>
      <c r="J1416" s="2" t="s">
        <v>35040</v>
      </c>
    </row>
    <row r="1417" spans="3:10">
      <c r="D1417" s="2" t="s">
        <v>20275</v>
      </c>
      <c r="E1417" s="2" t="s">
        <v>20276</v>
      </c>
      <c r="G1417" s="2" t="s">
        <v>20277</v>
      </c>
      <c r="H1417" s="2" t="s">
        <v>20278</v>
      </c>
      <c r="I1417" s="18" t="s">
        <v>20279</v>
      </c>
      <c r="J1417" s="2" t="s">
        <v>35041</v>
      </c>
    </row>
    <row r="1418" spans="3:10">
      <c r="D1418" s="2" t="s">
        <v>20280</v>
      </c>
      <c r="E1418" s="2" t="s">
        <v>20281</v>
      </c>
      <c r="G1418" s="2" t="s">
        <v>20282</v>
      </c>
      <c r="H1418" s="2" t="s">
        <v>20283</v>
      </c>
      <c r="I1418" s="18" t="s">
        <v>20284</v>
      </c>
      <c r="J1418" s="2" t="s">
        <v>35042</v>
      </c>
    </row>
    <row r="1419" spans="3:10">
      <c r="D1419" s="2" t="s">
        <v>20285</v>
      </c>
      <c r="E1419" s="2" t="s">
        <v>20286</v>
      </c>
      <c r="G1419" s="2" t="s">
        <v>20287</v>
      </c>
      <c r="H1419" s="2" t="s">
        <v>20288</v>
      </c>
      <c r="I1419" s="18" t="s">
        <v>20289</v>
      </c>
      <c r="J1419" s="2" t="s">
        <v>35043</v>
      </c>
    </row>
    <row r="1420" spans="3:10">
      <c r="D1420" s="2" t="s">
        <v>20290</v>
      </c>
      <c r="E1420" s="2" t="s">
        <v>20291</v>
      </c>
      <c r="G1420" s="2" t="s">
        <v>20292</v>
      </c>
      <c r="H1420" s="2" t="s">
        <v>20293</v>
      </c>
      <c r="I1420" s="18" t="s">
        <v>20294</v>
      </c>
      <c r="J1420" s="2" t="s">
        <v>35044</v>
      </c>
    </row>
    <row r="1421" spans="3:10">
      <c r="D1421" s="2" t="s">
        <v>20295</v>
      </c>
      <c r="E1421" s="2" t="s">
        <v>20296</v>
      </c>
      <c r="G1421" s="2" t="s">
        <v>20297</v>
      </c>
      <c r="H1421" s="2" t="s">
        <v>20298</v>
      </c>
      <c r="I1421" s="18" t="s">
        <v>20299</v>
      </c>
      <c r="J1421" s="2" t="s">
        <v>35045</v>
      </c>
    </row>
    <row r="1422" spans="3:10">
      <c r="D1422" s="2" t="s">
        <v>20300</v>
      </c>
      <c r="E1422" s="2" t="s">
        <v>20301</v>
      </c>
      <c r="G1422" s="2" t="s">
        <v>20302</v>
      </c>
      <c r="H1422" s="2" t="s">
        <v>20303</v>
      </c>
      <c r="I1422" s="18" t="s">
        <v>20304</v>
      </c>
      <c r="J1422" s="2" t="s">
        <v>35046</v>
      </c>
    </row>
    <row r="1423" spans="3:10">
      <c r="D1423" s="2" t="s">
        <v>20305</v>
      </c>
      <c r="E1423" s="2" t="s">
        <v>20306</v>
      </c>
      <c r="G1423" s="2" t="s">
        <v>20307</v>
      </c>
      <c r="H1423" s="2" t="s">
        <v>20308</v>
      </c>
      <c r="I1423" s="18" t="s">
        <v>20309</v>
      </c>
      <c r="J1423" s="2" t="s">
        <v>35047</v>
      </c>
    </row>
    <row r="1424" spans="3:10">
      <c r="D1424" s="2" t="s">
        <v>20310</v>
      </c>
      <c r="E1424" s="2" t="s">
        <v>20311</v>
      </c>
      <c r="G1424" s="2" t="s">
        <v>20312</v>
      </c>
      <c r="H1424" s="2" t="s">
        <v>20313</v>
      </c>
      <c r="I1424" s="18" t="s">
        <v>20314</v>
      </c>
      <c r="J1424" s="2" t="s">
        <v>35048</v>
      </c>
    </row>
    <row r="1425" spans="1:10">
      <c r="C1425" s="30">
        <v>4</v>
      </c>
      <c r="D1425" s="31" t="s">
        <v>26658</v>
      </c>
      <c r="E1425" s="31" t="s">
        <v>26659</v>
      </c>
      <c r="F1425" s="18"/>
      <c r="G1425" s="31" t="s">
        <v>27691</v>
      </c>
      <c r="H1425" s="31" t="s">
        <v>27692</v>
      </c>
      <c r="I1425" s="31" t="s">
        <v>26660</v>
      </c>
      <c r="J1425" s="2" t="s">
        <v>35049</v>
      </c>
    </row>
    <row r="1426" spans="1:10">
      <c r="D1426" s="31" t="s">
        <v>26661</v>
      </c>
      <c r="E1426" s="31" t="s">
        <v>26662</v>
      </c>
      <c r="F1426" s="18"/>
      <c r="G1426" s="31" t="s">
        <v>27693</v>
      </c>
      <c r="H1426" s="31" t="s">
        <v>27694</v>
      </c>
      <c r="I1426" s="31" t="s">
        <v>26663</v>
      </c>
      <c r="J1426" s="2" t="s">
        <v>35050</v>
      </c>
    </row>
    <row r="1427" spans="1:10">
      <c r="D1427" s="31" t="s">
        <v>26664</v>
      </c>
      <c r="E1427" s="31" t="s">
        <v>26665</v>
      </c>
      <c r="F1427" s="18"/>
      <c r="G1427" s="31" t="s">
        <v>27695</v>
      </c>
      <c r="H1427" s="31" t="s">
        <v>27696</v>
      </c>
      <c r="I1427" s="31" t="s">
        <v>26666</v>
      </c>
      <c r="J1427" s="2" t="s">
        <v>35051</v>
      </c>
    </row>
    <row r="1428" spans="1:10">
      <c r="D1428" s="31" t="s">
        <v>26667</v>
      </c>
      <c r="E1428" s="31" t="s">
        <v>19599</v>
      </c>
      <c r="F1428" s="18"/>
      <c r="G1428" s="31" t="s">
        <v>19600</v>
      </c>
      <c r="H1428" s="31" t="s">
        <v>27678</v>
      </c>
      <c r="I1428" s="31" t="s">
        <v>26668</v>
      </c>
      <c r="J1428" s="2" t="s">
        <v>35052</v>
      </c>
    </row>
    <row r="1429" spans="1:10">
      <c r="C1429" s="2"/>
      <c r="D1429" s="31" t="s">
        <v>26669</v>
      </c>
      <c r="E1429" s="31" t="s">
        <v>26670</v>
      </c>
      <c r="F1429" s="18"/>
      <c r="G1429" s="31" t="s">
        <v>27697</v>
      </c>
      <c r="H1429" s="31" t="s">
        <v>27698</v>
      </c>
      <c r="I1429" s="31" t="s">
        <v>26671</v>
      </c>
      <c r="J1429" s="2" t="s">
        <v>35053</v>
      </c>
    </row>
    <row r="1430" spans="1:10">
      <c r="D1430" s="31" t="s">
        <v>26672</v>
      </c>
      <c r="E1430" s="31" t="s">
        <v>26673</v>
      </c>
      <c r="F1430" s="18"/>
      <c r="G1430" s="31" t="s">
        <v>27699</v>
      </c>
      <c r="H1430" s="31" t="s">
        <v>27700</v>
      </c>
      <c r="I1430" s="31" t="s">
        <v>26674</v>
      </c>
      <c r="J1430" s="2" t="s">
        <v>35054</v>
      </c>
    </row>
    <row r="1431" spans="1:10">
      <c r="D1431" s="31" t="s">
        <v>26675</v>
      </c>
      <c r="E1431" s="31" t="s">
        <v>26676</v>
      </c>
      <c r="F1431" s="18"/>
      <c r="G1431" s="31" t="s">
        <v>27701</v>
      </c>
      <c r="H1431" s="31" t="s">
        <v>27702</v>
      </c>
      <c r="I1431" s="31" t="s">
        <v>26677</v>
      </c>
      <c r="J1431" s="2" t="s">
        <v>35055</v>
      </c>
    </row>
    <row r="1432" spans="1:10">
      <c r="D1432" s="31" t="s">
        <v>26678</v>
      </c>
      <c r="E1432" s="31" t="s">
        <v>26679</v>
      </c>
      <c r="F1432" s="18"/>
      <c r="G1432" s="31" t="s">
        <v>27703</v>
      </c>
      <c r="H1432" s="31" t="s">
        <v>27704</v>
      </c>
      <c r="I1432" s="31" t="s">
        <v>26680</v>
      </c>
      <c r="J1432" s="2" t="s">
        <v>35056</v>
      </c>
    </row>
    <row r="1433" spans="1:10">
      <c r="D1433" s="31" t="s">
        <v>26681</v>
      </c>
      <c r="E1433" s="31" t="s">
        <v>26682</v>
      </c>
      <c r="F1433" s="18"/>
      <c r="G1433" s="31" t="s">
        <v>27705</v>
      </c>
      <c r="H1433" s="31" t="s">
        <v>27706</v>
      </c>
      <c r="I1433" s="31" t="s">
        <v>26683</v>
      </c>
      <c r="J1433" s="2" t="s">
        <v>35057</v>
      </c>
    </row>
    <row r="1434" spans="1:10">
      <c r="A1434" s="2" t="s">
        <v>20315</v>
      </c>
      <c r="B1434" s="2" t="s">
        <v>20316</v>
      </c>
      <c r="C1434" s="3">
        <v>1</v>
      </c>
      <c r="D1434" s="21" t="s">
        <v>20317</v>
      </c>
      <c r="E1434" s="2" t="s">
        <v>20318</v>
      </c>
      <c r="F1434" s="15" t="s">
        <v>20319</v>
      </c>
      <c r="G1434" s="2" t="s">
        <v>20320</v>
      </c>
      <c r="H1434" s="2" t="s">
        <v>20321</v>
      </c>
      <c r="I1434" s="2" t="s">
        <v>20322</v>
      </c>
      <c r="J1434" s="2" t="s">
        <v>35058</v>
      </c>
    </row>
    <row r="1435" spans="1:10">
      <c r="D1435" s="21" t="s">
        <v>20323</v>
      </c>
      <c r="E1435" s="2" t="s">
        <v>20324</v>
      </c>
      <c r="G1435" s="2" t="s">
        <v>20325</v>
      </c>
      <c r="H1435" s="2" t="s">
        <v>20326</v>
      </c>
      <c r="I1435" s="2" t="s">
        <v>20327</v>
      </c>
      <c r="J1435" s="2" t="s">
        <v>35059</v>
      </c>
    </row>
    <row r="1436" spans="1:10">
      <c r="D1436" s="21" t="s">
        <v>20328</v>
      </c>
      <c r="E1436" s="2" t="s">
        <v>20329</v>
      </c>
      <c r="G1436" s="2" t="s">
        <v>20330</v>
      </c>
      <c r="H1436" s="2" t="s">
        <v>20331</v>
      </c>
      <c r="I1436" s="2" t="s">
        <v>20332</v>
      </c>
      <c r="J1436" s="2" t="s">
        <v>35060</v>
      </c>
    </row>
    <row r="1437" spans="1:10">
      <c r="D1437" s="21" t="s">
        <v>20333</v>
      </c>
      <c r="E1437" s="2" t="s">
        <v>20334</v>
      </c>
      <c r="G1437" s="2" t="s">
        <v>20335</v>
      </c>
      <c r="H1437" s="2" t="s">
        <v>20336</v>
      </c>
      <c r="I1437" s="2" t="s">
        <v>20337</v>
      </c>
      <c r="J1437" s="2" t="s">
        <v>35061</v>
      </c>
    </row>
    <row r="1438" spans="1:10">
      <c r="D1438" s="21" t="s">
        <v>20338</v>
      </c>
      <c r="E1438" s="2" t="s">
        <v>20339</v>
      </c>
      <c r="G1438" s="2" t="s">
        <v>20340</v>
      </c>
      <c r="H1438" s="2" t="s">
        <v>20341</v>
      </c>
      <c r="I1438" s="2" t="s">
        <v>20342</v>
      </c>
      <c r="J1438" s="2" t="s">
        <v>35062</v>
      </c>
    </row>
    <row r="1439" spans="1:10">
      <c r="D1439" s="21" t="s">
        <v>20343</v>
      </c>
      <c r="E1439" s="2" t="s">
        <v>20344</v>
      </c>
      <c r="G1439" s="2" t="s">
        <v>20345</v>
      </c>
      <c r="H1439" s="2" t="s">
        <v>20346</v>
      </c>
      <c r="I1439" s="2" t="s">
        <v>20347</v>
      </c>
      <c r="J1439" s="2" t="s">
        <v>35063</v>
      </c>
    </row>
    <row r="1440" spans="1:10">
      <c r="C1440" s="3">
        <v>2</v>
      </c>
      <c r="D1440" s="2" t="s">
        <v>20348</v>
      </c>
      <c r="E1440" s="2" t="s">
        <v>20349</v>
      </c>
      <c r="G1440" s="2" t="s">
        <v>20350</v>
      </c>
      <c r="H1440" s="2" t="s">
        <v>20351</v>
      </c>
      <c r="I1440" s="2" t="s">
        <v>20352</v>
      </c>
      <c r="J1440" s="2" t="s">
        <v>35064</v>
      </c>
    </row>
    <row r="1441" spans="3:10">
      <c r="D1441" s="2" t="s">
        <v>20353</v>
      </c>
      <c r="E1441" s="2" t="s">
        <v>20354</v>
      </c>
      <c r="G1441" s="2" t="s">
        <v>20355</v>
      </c>
      <c r="H1441" s="2" t="s">
        <v>20356</v>
      </c>
      <c r="I1441" s="2" t="s">
        <v>20357</v>
      </c>
      <c r="J1441" s="2" t="s">
        <v>35065</v>
      </c>
    </row>
    <row r="1442" spans="3:10">
      <c r="D1442" s="2" t="s">
        <v>20358</v>
      </c>
      <c r="E1442" s="2" t="s">
        <v>20359</v>
      </c>
      <c r="G1442" s="2" t="s">
        <v>20360</v>
      </c>
      <c r="H1442" s="2" t="s">
        <v>20361</v>
      </c>
      <c r="I1442" s="2" t="s">
        <v>20362</v>
      </c>
      <c r="J1442" s="2" t="s">
        <v>35066</v>
      </c>
    </row>
    <row r="1443" spans="3:10">
      <c r="D1443" s="2" t="s">
        <v>20363</v>
      </c>
      <c r="E1443" s="2" t="s">
        <v>20364</v>
      </c>
      <c r="G1443" s="2" t="s">
        <v>20365</v>
      </c>
      <c r="H1443" s="2" t="s">
        <v>20366</v>
      </c>
      <c r="I1443" s="2" t="s">
        <v>20367</v>
      </c>
      <c r="J1443" s="2" t="s">
        <v>35067</v>
      </c>
    </row>
    <row r="1444" spans="3:10">
      <c r="D1444" s="2" t="s">
        <v>20368</v>
      </c>
      <c r="E1444" s="2" t="s">
        <v>20369</v>
      </c>
      <c r="G1444" s="2" t="s">
        <v>20370</v>
      </c>
      <c r="H1444" s="2" t="s">
        <v>20371</v>
      </c>
      <c r="I1444" s="2" t="s">
        <v>20372</v>
      </c>
      <c r="J1444" s="2" t="s">
        <v>35068</v>
      </c>
    </row>
    <row r="1445" spans="3:10">
      <c r="D1445" s="2" t="s">
        <v>20373</v>
      </c>
      <c r="E1445" s="2" t="s">
        <v>20374</v>
      </c>
      <c r="G1445" s="2" t="s">
        <v>20375</v>
      </c>
      <c r="H1445" s="2" t="s">
        <v>20376</v>
      </c>
      <c r="I1445" s="2" t="s">
        <v>20377</v>
      </c>
      <c r="J1445" s="2" t="s">
        <v>35069</v>
      </c>
    </row>
    <row r="1446" spans="3:10">
      <c r="D1446" s="2" t="s">
        <v>20378</v>
      </c>
      <c r="E1446" s="2" t="s">
        <v>20379</v>
      </c>
      <c r="G1446" s="2" t="s">
        <v>20380</v>
      </c>
      <c r="H1446" s="2" t="s">
        <v>20381</v>
      </c>
      <c r="I1446" s="2" t="s">
        <v>20382</v>
      </c>
      <c r="J1446" s="2" t="s">
        <v>35070</v>
      </c>
    </row>
    <row r="1447" spans="3:10">
      <c r="C1447" s="3" t="s">
        <v>852</v>
      </c>
      <c r="D1447" s="2" t="s">
        <v>20383</v>
      </c>
      <c r="E1447" s="2" t="s">
        <v>20384</v>
      </c>
      <c r="G1447" s="2" t="s">
        <v>20385</v>
      </c>
      <c r="H1447" s="2" t="s">
        <v>20386</v>
      </c>
      <c r="I1447" s="18" t="s">
        <v>20387</v>
      </c>
      <c r="J1447" s="2" t="s">
        <v>35071</v>
      </c>
    </row>
    <row r="1448" spans="3:10">
      <c r="D1448" s="2" t="s">
        <v>20388</v>
      </c>
      <c r="E1448" s="2" t="s">
        <v>20389</v>
      </c>
      <c r="G1448" s="2" t="s">
        <v>20390</v>
      </c>
      <c r="H1448" s="2" t="s">
        <v>20391</v>
      </c>
      <c r="I1448" s="18" t="s">
        <v>20392</v>
      </c>
      <c r="J1448" s="2" t="s">
        <v>35072</v>
      </c>
    </row>
    <row r="1449" spans="3:10">
      <c r="D1449" s="2" t="s">
        <v>20393</v>
      </c>
      <c r="E1449" s="2" t="s">
        <v>20394</v>
      </c>
      <c r="G1449" s="2" t="s">
        <v>20395</v>
      </c>
      <c r="H1449" s="2" t="s">
        <v>20396</v>
      </c>
      <c r="I1449" s="18" t="s">
        <v>20397</v>
      </c>
      <c r="J1449" s="2" t="s">
        <v>35073</v>
      </c>
    </row>
    <row r="1450" spans="3:10">
      <c r="D1450" s="2" t="s">
        <v>20398</v>
      </c>
      <c r="E1450" s="2" t="s">
        <v>20399</v>
      </c>
      <c r="G1450" s="2" t="s">
        <v>20400</v>
      </c>
      <c r="H1450" s="2" t="s">
        <v>20401</v>
      </c>
      <c r="I1450" s="18" t="s">
        <v>20402</v>
      </c>
      <c r="J1450" s="2" t="s">
        <v>35074</v>
      </c>
    </row>
    <row r="1451" spans="3:10">
      <c r="D1451" s="2" t="s">
        <v>20403</v>
      </c>
      <c r="E1451" s="2" t="s">
        <v>20404</v>
      </c>
      <c r="G1451" s="2" t="s">
        <v>20405</v>
      </c>
      <c r="H1451" s="2" t="s">
        <v>20406</v>
      </c>
      <c r="I1451" s="18" t="s">
        <v>20407</v>
      </c>
      <c r="J1451" s="2" t="s">
        <v>35075</v>
      </c>
    </row>
    <row r="1452" spans="3:10">
      <c r="D1452" s="2" t="s">
        <v>20408</v>
      </c>
      <c r="E1452" s="2" t="s">
        <v>20409</v>
      </c>
      <c r="G1452" s="2" t="s">
        <v>20410</v>
      </c>
      <c r="H1452" s="2" t="s">
        <v>20411</v>
      </c>
      <c r="I1452" s="18" t="s">
        <v>20412</v>
      </c>
      <c r="J1452" s="2" t="s">
        <v>35076</v>
      </c>
    </row>
    <row r="1453" spans="3:10">
      <c r="D1453" s="2" t="s">
        <v>20413</v>
      </c>
      <c r="E1453" s="2" t="s">
        <v>20414</v>
      </c>
      <c r="G1453" s="2" t="s">
        <v>20415</v>
      </c>
      <c r="H1453" s="2" t="s">
        <v>20416</v>
      </c>
      <c r="I1453" s="18" t="s">
        <v>20417</v>
      </c>
      <c r="J1453" s="2" t="s">
        <v>35077</v>
      </c>
    </row>
    <row r="1454" spans="3:10">
      <c r="C1454" s="3">
        <v>4</v>
      </c>
      <c r="D1454" s="2" t="s">
        <v>20418</v>
      </c>
      <c r="E1454" s="2" t="s">
        <v>20419</v>
      </c>
      <c r="G1454" s="2" t="s">
        <v>20420</v>
      </c>
      <c r="H1454" s="2" t="s">
        <v>20421</v>
      </c>
      <c r="I1454" s="2" t="s">
        <v>20422</v>
      </c>
      <c r="J1454" s="2" t="s">
        <v>35078</v>
      </c>
    </row>
    <row r="1455" spans="3:10">
      <c r="D1455" s="2" t="s">
        <v>20423</v>
      </c>
      <c r="E1455" s="2" t="s">
        <v>20424</v>
      </c>
      <c r="G1455" s="2" t="s">
        <v>20425</v>
      </c>
      <c r="H1455" s="2" t="s">
        <v>20426</v>
      </c>
      <c r="I1455" s="2" t="s">
        <v>20427</v>
      </c>
      <c r="J1455" s="2" t="s">
        <v>35079</v>
      </c>
    </row>
    <row r="1456" spans="3:10">
      <c r="D1456" s="2" t="s">
        <v>20428</v>
      </c>
      <c r="E1456" s="2" t="s">
        <v>20429</v>
      </c>
      <c r="G1456" s="2" t="s">
        <v>20430</v>
      </c>
      <c r="H1456" s="2" t="s">
        <v>20431</v>
      </c>
      <c r="I1456" s="2" t="s">
        <v>20432</v>
      </c>
      <c r="J1456" s="2" t="s">
        <v>35080</v>
      </c>
    </row>
    <row r="1457" spans="1:10">
      <c r="D1457" s="2" t="s">
        <v>20433</v>
      </c>
      <c r="E1457" s="2" t="s">
        <v>20434</v>
      </c>
      <c r="G1457" s="2" t="s">
        <v>20435</v>
      </c>
      <c r="H1457" s="2" t="s">
        <v>20436</v>
      </c>
      <c r="I1457" s="2" t="s">
        <v>20437</v>
      </c>
      <c r="J1457" s="2" t="s">
        <v>35081</v>
      </c>
    </row>
    <row r="1458" spans="1:10">
      <c r="D1458" s="2" t="s">
        <v>20438</v>
      </c>
      <c r="E1458" s="2" t="s">
        <v>20439</v>
      </c>
      <c r="G1458" s="2" t="s">
        <v>20440</v>
      </c>
      <c r="H1458" s="2" t="s">
        <v>20441</v>
      </c>
      <c r="I1458" s="2" t="s">
        <v>20442</v>
      </c>
      <c r="J1458" s="2" t="s">
        <v>35082</v>
      </c>
    </row>
    <row r="1459" spans="1:10">
      <c r="D1459" s="2" t="s">
        <v>20443</v>
      </c>
      <c r="E1459" s="2" t="s">
        <v>20444</v>
      </c>
      <c r="G1459" s="2" t="s">
        <v>20445</v>
      </c>
      <c r="H1459" s="2" t="s">
        <v>20446</v>
      </c>
      <c r="I1459" s="2" t="s">
        <v>20447</v>
      </c>
      <c r="J1459" s="2" t="s">
        <v>35083</v>
      </c>
    </row>
    <row r="1460" spans="1:10">
      <c r="D1460" s="2" t="s">
        <v>20448</v>
      </c>
      <c r="E1460" s="2" t="s">
        <v>20449</v>
      </c>
      <c r="G1460" s="2" t="s">
        <v>20450</v>
      </c>
      <c r="H1460" s="2" t="s">
        <v>20451</v>
      </c>
      <c r="I1460" s="2" t="s">
        <v>20452</v>
      </c>
      <c r="J1460" s="2" t="s">
        <v>35084</v>
      </c>
    </row>
    <row r="1461" spans="1:10">
      <c r="A1461" s="24"/>
      <c r="B1461" s="24"/>
      <c r="C1461" s="30">
        <v>5</v>
      </c>
      <c r="D1461" s="31" t="s">
        <v>26684</v>
      </c>
      <c r="E1461" s="31" t="s">
        <v>26685</v>
      </c>
      <c r="F1461" s="18"/>
      <c r="G1461" s="31" t="s">
        <v>27707</v>
      </c>
      <c r="H1461" s="31" t="s">
        <v>27708</v>
      </c>
      <c r="I1461" s="31" t="s">
        <v>26686</v>
      </c>
      <c r="J1461" s="2" t="s">
        <v>35085</v>
      </c>
    </row>
    <row r="1462" spans="1:10">
      <c r="A1462" s="24"/>
      <c r="B1462" s="24"/>
      <c r="C1462" s="24"/>
      <c r="D1462" s="31" t="s">
        <v>26687</v>
      </c>
      <c r="E1462" s="31" t="s">
        <v>26688</v>
      </c>
      <c r="F1462" s="18"/>
      <c r="G1462" s="31" t="s">
        <v>27709</v>
      </c>
      <c r="H1462" s="31" t="s">
        <v>27710</v>
      </c>
      <c r="I1462" s="31" t="s">
        <v>26689</v>
      </c>
      <c r="J1462" s="2" t="s">
        <v>35086</v>
      </c>
    </row>
    <row r="1463" spans="1:10">
      <c r="A1463" s="24"/>
      <c r="B1463" s="24"/>
      <c r="D1463" s="31" t="s">
        <v>26690</v>
      </c>
      <c r="E1463" s="31" t="s">
        <v>26691</v>
      </c>
      <c r="F1463" s="18"/>
      <c r="G1463" s="31" t="s">
        <v>27711</v>
      </c>
      <c r="H1463" s="31" t="s">
        <v>27712</v>
      </c>
      <c r="I1463" s="31" t="s">
        <v>26692</v>
      </c>
      <c r="J1463" s="2" t="s">
        <v>35087</v>
      </c>
    </row>
    <row r="1464" spans="1:10">
      <c r="A1464" s="24"/>
      <c r="B1464" s="24"/>
      <c r="D1464" s="31" t="s">
        <v>26693</v>
      </c>
      <c r="E1464" s="31" t="s">
        <v>26694</v>
      </c>
      <c r="F1464" s="18"/>
      <c r="G1464" s="31" t="s">
        <v>27713</v>
      </c>
      <c r="H1464" s="31" t="s">
        <v>27714</v>
      </c>
      <c r="I1464" s="31" t="s">
        <v>26695</v>
      </c>
      <c r="J1464" s="2" t="s">
        <v>35088</v>
      </c>
    </row>
    <row r="1465" spans="1:10">
      <c r="A1465" s="24"/>
      <c r="B1465" s="24"/>
      <c r="D1465" s="31" t="s">
        <v>26696</v>
      </c>
      <c r="E1465" s="31" t="s">
        <v>26697</v>
      </c>
      <c r="F1465" s="18"/>
      <c r="G1465" s="31" t="s">
        <v>27715</v>
      </c>
      <c r="H1465" s="31" t="s">
        <v>27716</v>
      </c>
      <c r="I1465" s="31" t="s">
        <v>26698</v>
      </c>
      <c r="J1465" s="2" t="s">
        <v>35089</v>
      </c>
    </row>
    <row r="1466" spans="1:10">
      <c r="A1466" s="24"/>
      <c r="B1466" s="24"/>
      <c r="D1466" s="31" t="s">
        <v>26699</v>
      </c>
      <c r="E1466" s="31" t="s">
        <v>26700</v>
      </c>
      <c r="F1466" s="18"/>
      <c r="G1466" s="31" t="s">
        <v>27717</v>
      </c>
      <c r="H1466" s="31" t="s">
        <v>27718</v>
      </c>
      <c r="I1466" s="31" t="s">
        <v>26701</v>
      </c>
      <c r="J1466" s="2" t="s">
        <v>35090</v>
      </c>
    </row>
    <row r="1467" spans="1:10">
      <c r="A1467" s="24"/>
      <c r="B1467" s="24"/>
      <c r="D1467" s="31" t="s">
        <v>26702</v>
      </c>
      <c r="E1467" s="31" t="s">
        <v>26703</v>
      </c>
      <c r="F1467" s="18"/>
      <c r="G1467" s="31" t="s">
        <v>27719</v>
      </c>
      <c r="H1467" s="31" t="s">
        <v>27720</v>
      </c>
      <c r="I1467" s="31" t="s">
        <v>26704</v>
      </c>
      <c r="J1467" s="2" t="s">
        <v>35091</v>
      </c>
    </row>
    <row r="1468" spans="1:10">
      <c r="A1468" s="24"/>
      <c r="B1468" s="24"/>
      <c r="C1468" s="30">
        <v>6</v>
      </c>
      <c r="D1468" s="31" t="s">
        <v>26705</v>
      </c>
      <c r="E1468" s="31" t="s">
        <v>26706</v>
      </c>
      <c r="F1468" s="18"/>
      <c r="G1468" s="31" t="s">
        <v>27721</v>
      </c>
      <c r="H1468" s="31" t="s">
        <v>27722</v>
      </c>
      <c r="I1468" s="31" t="s">
        <v>26707</v>
      </c>
      <c r="J1468" s="2" t="s">
        <v>35092</v>
      </c>
    </row>
    <row r="1469" spans="1:10">
      <c r="A1469" s="24"/>
      <c r="B1469" s="24"/>
      <c r="D1469" s="31" t="s">
        <v>26708</v>
      </c>
      <c r="E1469" s="31" t="s">
        <v>26709</v>
      </c>
      <c r="F1469" s="18"/>
      <c r="G1469" s="31" t="s">
        <v>27723</v>
      </c>
      <c r="H1469" s="31" t="s">
        <v>27724</v>
      </c>
      <c r="I1469" s="31" t="s">
        <v>26710</v>
      </c>
      <c r="J1469" s="2" t="s">
        <v>35093</v>
      </c>
    </row>
    <row r="1470" spans="1:10">
      <c r="A1470" s="24"/>
      <c r="B1470" s="24"/>
      <c r="D1470" s="31" t="s">
        <v>26711</v>
      </c>
      <c r="E1470" s="31" t="s">
        <v>26712</v>
      </c>
      <c r="F1470" s="18"/>
      <c r="G1470" s="31" t="s">
        <v>27725</v>
      </c>
      <c r="H1470" s="31" t="s">
        <v>27726</v>
      </c>
      <c r="I1470" s="31" t="s">
        <v>26713</v>
      </c>
      <c r="J1470" s="2" t="s">
        <v>35094</v>
      </c>
    </row>
    <row r="1471" spans="1:10">
      <c r="A1471" s="24"/>
      <c r="B1471" s="24"/>
      <c r="D1471" s="31" t="s">
        <v>26714</v>
      </c>
      <c r="E1471" s="31" t="s">
        <v>26715</v>
      </c>
      <c r="F1471" s="18"/>
      <c r="G1471" s="31" t="s">
        <v>27727</v>
      </c>
      <c r="H1471" s="31" t="s">
        <v>27728</v>
      </c>
      <c r="I1471" s="31" t="s">
        <v>26716</v>
      </c>
      <c r="J1471" s="2" t="s">
        <v>35095</v>
      </c>
    </row>
    <row r="1472" spans="1:10">
      <c r="A1472" s="24"/>
      <c r="B1472" s="24"/>
      <c r="D1472" s="31" t="s">
        <v>26717</v>
      </c>
      <c r="E1472" s="31" t="s">
        <v>26718</v>
      </c>
      <c r="F1472" s="18"/>
      <c r="G1472" s="31" t="s">
        <v>27729</v>
      </c>
      <c r="H1472" s="31" t="s">
        <v>27730</v>
      </c>
      <c r="I1472" s="31" t="s">
        <v>26719</v>
      </c>
      <c r="J1472" s="2" t="s">
        <v>35096</v>
      </c>
    </row>
    <row r="1473" spans="1:10">
      <c r="A1473" s="24"/>
      <c r="B1473" s="24"/>
      <c r="D1473" s="31" t="s">
        <v>26720</v>
      </c>
      <c r="E1473" s="31" t="s">
        <v>25563</v>
      </c>
      <c r="F1473" s="18"/>
      <c r="G1473" s="31" t="s">
        <v>25564</v>
      </c>
      <c r="H1473" s="31" t="s">
        <v>25565</v>
      </c>
      <c r="I1473" s="31" t="s">
        <v>26721</v>
      </c>
      <c r="J1473" s="2" t="s">
        <v>35097</v>
      </c>
    </row>
    <row r="1474" spans="1:10">
      <c r="A1474" s="24"/>
      <c r="B1474" s="24"/>
      <c r="D1474" s="31" t="s">
        <v>26722</v>
      </c>
      <c r="E1474" s="31" t="s">
        <v>26723</v>
      </c>
      <c r="F1474" s="18"/>
      <c r="G1474" s="31" t="s">
        <v>27731</v>
      </c>
      <c r="H1474" s="31" t="s">
        <v>27732</v>
      </c>
      <c r="I1474" s="31" t="s">
        <v>26724</v>
      </c>
      <c r="J1474" s="2" t="s">
        <v>35098</v>
      </c>
    </row>
    <row r="1475" spans="1:10">
      <c r="A1475" s="2" t="s">
        <v>20453</v>
      </c>
      <c r="B1475" s="2" t="s">
        <v>20454</v>
      </c>
      <c r="C1475" s="3">
        <v>1</v>
      </c>
      <c r="D1475" s="2" t="s">
        <v>28208</v>
      </c>
      <c r="E1475" s="2" t="s">
        <v>20455</v>
      </c>
      <c r="F1475" s="15" t="s">
        <v>20456</v>
      </c>
      <c r="G1475" s="2" t="s">
        <v>20457</v>
      </c>
      <c r="H1475" s="2" t="s">
        <v>20458</v>
      </c>
      <c r="I1475" s="2" t="s">
        <v>20459</v>
      </c>
      <c r="J1475" s="2" t="s">
        <v>35099</v>
      </c>
    </row>
    <row r="1476" spans="1:10">
      <c r="D1476" s="2" t="s">
        <v>28209</v>
      </c>
      <c r="E1476" s="2" t="s">
        <v>20460</v>
      </c>
      <c r="G1476" s="2" t="s">
        <v>20461</v>
      </c>
      <c r="H1476" s="2" t="s">
        <v>20462</v>
      </c>
      <c r="I1476" s="2" t="s">
        <v>20463</v>
      </c>
      <c r="J1476" s="2" t="s">
        <v>35100</v>
      </c>
    </row>
    <row r="1477" spans="1:10">
      <c r="D1477" s="2" t="s">
        <v>20464</v>
      </c>
      <c r="E1477" s="2" t="s">
        <v>20465</v>
      </c>
      <c r="G1477" s="2" t="s">
        <v>20466</v>
      </c>
      <c r="H1477" s="2" t="s">
        <v>20467</v>
      </c>
      <c r="I1477" s="2" t="s">
        <v>20468</v>
      </c>
      <c r="J1477" s="2" t="s">
        <v>35101</v>
      </c>
    </row>
    <row r="1478" spans="1:10">
      <c r="D1478" s="2" t="s">
        <v>20469</v>
      </c>
      <c r="E1478" s="2" t="s">
        <v>20470</v>
      </c>
      <c r="G1478" s="2" t="s">
        <v>20471</v>
      </c>
      <c r="H1478" s="2" t="s">
        <v>20472</v>
      </c>
      <c r="I1478" s="2" t="s">
        <v>20473</v>
      </c>
      <c r="J1478" s="2" t="s">
        <v>35102</v>
      </c>
    </row>
    <row r="1479" spans="1:10">
      <c r="D1479" s="2" t="s">
        <v>28210</v>
      </c>
      <c r="E1479" s="2" t="s">
        <v>20474</v>
      </c>
      <c r="G1479" s="2" t="s">
        <v>20475</v>
      </c>
      <c r="H1479" s="2" t="s">
        <v>20476</v>
      </c>
      <c r="I1479" s="2" t="s">
        <v>20477</v>
      </c>
      <c r="J1479" s="2" t="s">
        <v>35103</v>
      </c>
    </row>
    <row r="1480" spans="1:10">
      <c r="D1480" s="2" t="s">
        <v>20478</v>
      </c>
      <c r="E1480" s="2" t="s">
        <v>20479</v>
      </c>
      <c r="G1480" s="2" t="s">
        <v>20480</v>
      </c>
      <c r="H1480" s="2" t="s">
        <v>20481</v>
      </c>
      <c r="I1480" s="2" t="s">
        <v>20482</v>
      </c>
      <c r="J1480" s="2" t="s">
        <v>35104</v>
      </c>
    </row>
    <row r="1481" spans="1:10">
      <c r="D1481" s="2" t="s">
        <v>20483</v>
      </c>
      <c r="E1481" s="2" t="s">
        <v>20484</v>
      </c>
      <c r="G1481" s="2" t="s">
        <v>20485</v>
      </c>
      <c r="H1481" s="2" t="s">
        <v>20486</v>
      </c>
      <c r="I1481" s="2" t="s">
        <v>20487</v>
      </c>
      <c r="J1481" s="2" t="s">
        <v>35105</v>
      </c>
    </row>
    <row r="1482" spans="1:10">
      <c r="D1482" s="2" t="s">
        <v>28211</v>
      </c>
      <c r="E1482" s="2" t="s">
        <v>20488</v>
      </c>
      <c r="G1482" s="2" t="s">
        <v>20489</v>
      </c>
      <c r="H1482" s="2" t="s">
        <v>20490</v>
      </c>
      <c r="I1482" s="2" t="s">
        <v>20491</v>
      </c>
      <c r="J1482" s="2" t="s">
        <v>35106</v>
      </c>
    </row>
    <row r="1483" spans="1:10">
      <c r="C1483" s="3">
        <v>2</v>
      </c>
      <c r="D1483" s="2" t="s">
        <v>20492</v>
      </c>
      <c r="E1483" s="2" t="s">
        <v>20493</v>
      </c>
      <c r="F1483" s="17" t="s">
        <v>20456</v>
      </c>
      <c r="G1483" s="2" t="s">
        <v>20494</v>
      </c>
      <c r="H1483" s="2" t="s">
        <v>20495</v>
      </c>
      <c r="I1483" s="2" t="s">
        <v>20496</v>
      </c>
      <c r="J1483" s="2" t="s">
        <v>35107</v>
      </c>
    </row>
    <row r="1484" spans="1:10">
      <c r="D1484" s="2" t="s">
        <v>20497</v>
      </c>
      <c r="E1484" s="2" t="s">
        <v>20498</v>
      </c>
      <c r="G1484" s="2" t="s">
        <v>20499</v>
      </c>
      <c r="H1484" s="2" t="s">
        <v>20500</v>
      </c>
      <c r="I1484" s="2" t="s">
        <v>20501</v>
      </c>
      <c r="J1484" s="2" t="s">
        <v>35108</v>
      </c>
    </row>
    <row r="1485" spans="1:10">
      <c r="D1485" s="2" t="s">
        <v>20502</v>
      </c>
      <c r="E1485" s="2" t="s">
        <v>20503</v>
      </c>
      <c r="G1485" s="2" t="s">
        <v>20504</v>
      </c>
      <c r="H1485" s="2" t="s">
        <v>20505</v>
      </c>
      <c r="I1485" s="2" t="s">
        <v>20506</v>
      </c>
      <c r="J1485" s="2" t="s">
        <v>35109</v>
      </c>
    </row>
    <row r="1486" spans="1:10">
      <c r="D1486" s="2" t="s">
        <v>20507</v>
      </c>
      <c r="E1486" s="2" t="s">
        <v>20508</v>
      </c>
      <c r="G1486" s="2" t="s">
        <v>20509</v>
      </c>
      <c r="H1486" s="2" t="s">
        <v>20510</v>
      </c>
      <c r="I1486" s="2" t="s">
        <v>20511</v>
      </c>
      <c r="J1486" s="2" t="s">
        <v>35110</v>
      </c>
    </row>
    <row r="1487" spans="1:10">
      <c r="D1487" s="2" t="s">
        <v>20512</v>
      </c>
      <c r="E1487" s="2" t="s">
        <v>20513</v>
      </c>
      <c r="G1487" s="2" t="s">
        <v>20514</v>
      </c>
      <c r="H1487" s="2" t="s">
        <v>20515</v>
      </c>
      <c r="I1487" s="2" t="s">
        <v>20516</v>
      </c>
      <c r="J1487" s="2" t="s">
        <v>35111</v>
      </c>
    </row>
    <row r="1488" spans="1:10">
      <c r="D1488" s="2" t="s">
        <v>20517</v>
      </c>
      <c r="E1488" s="2" t="s">
        <v>20518</v>
      </c>
      <c r="G1488" s="2" t="s">
        <v>20519</v>
      </c>
      <c r="H1488" s="2" t="s">
        <v>20520</v>
      </c>
      <c r="I1488" s="2" t="s">
        <v>20521</v>
      </c>
      <c r="J1488" s="2" t="s">
        <v>35112</v>
      </c>
    </row>
    <row r="1489" spans="3:10">
      <c r="D1489" s="2" t="s">
        <v>20522</v>
      </c>
      <c r="E1489" s="2" t="s">
        <v>20523</v>
      </c>
      <c r="G1489" s="2" t="s">
        <v>20524</v>
      </c>
      <c r="H1489" s="2" t="s">
        <v>20525</v>
      </c>
      <c r="I1489" s="2" t="s">
        <v>20526</v>
      </c>
      <c r="J1489" s="2" t="s">
        <v>35113</v>
      </c>
    </row>
    <row r="1490" spans="3:10">
      <c r="D1490" s="2" t="s">
        <v>20527</v>
      </c>
      <c r="E1490" s="2" t="s">
        <v>20528</v>
      </c>
      <c r="G1490" s="2" t="s">
        <v>20529</v>
      </c>
      <c r="H1490" s="2" t="s">
        <v>20530</v>
      </c>
      <c r="I1490" s="2" t="s">
        <v>20531</v>
      </c>
      <c r="J1490" s="2" t="s">
        <v>35114</v>
      </c>
    </row>
    <row r="1491" spans="3:10">
      <c r="D1491" s="2" t="s">
        <v>20532</v>
      </c>
      <c r="E1491" s="2" t="s">
        <v>20533</v>
      </c>
      <c r="G1491" s="2" t="s">
        <v>20534</v>
      </c>
      <c r="H1491" s="2" t="s">
        <v>20535</v>
      </c>
      <c r="I1491" s="2" t="s">
        <v>20536</v>
      </c>
      <c r="J1491" s="2" t="s">
        <v>35115</v>
      </c>
    </row>
    <row r="1492" spans="3:10">
      <c r="C1492" s="3">
        <v>3</v>
      </c>
      <c r="D1492" s="2" t="s">
        <v>20537</v>
      </c>
      <c r="E1492" s="2" t="s">
        <v>20538</v>
      </c>
      <c r="G1492" s="2" t="s">
        <v>20539</v>
      </c>
      <c r="H1492" s="2" t="s">
        <v>20540</v>
      </c>
      <c r="I1492" s="2" t="s">
        <v>20541</v>
      </c>
      <c r="J1492" s="2" t="s">
        <v>35116</v>
      </c>
    </row>
    <row r="1493" spans="3:10">
      <c r="D1493" s="2" t="s">
        <v>20542</v>
      </c>
      <c r="E1493" s="2" t="s">
        <v>20543</v>
      </c>
      <c r="G1493" s="2" t="s">
        <v>20544</v>
      </c>
      <c r="H1493" s="2" t="s">
        <v>20545</v>
      </c>
      <c r="I1493" s="2" t="s">
        <v>20546</v>
      </c>
      <c r="J1493" s="2" t="s">
        <v>35117</v>
      </c>
    </row>
    <row r="1494" spans="3:10">
      <c r="D1494" s="2" t="s">
        <v>20547</v>
      </c>
      <c r="E1494" s="2" t="s">
        <v>20548</v>
      </c>
      <c r="G1494" s="2" t="s">
        <v>20549</v>
      </c>
      <c r="H1494" s="2" t="s">
        <v>20550</v>
      </c>
      <c r="I1494" s="2" t="s">
        <v>20551</v>
      </c>
      <c r="J1494" s="2" t="s">
        <v>35118</v>
      </c>
    </row>
    <row r="1495" spans="3:10">
      <c r="D1495" s="2" t="s">
        <v>20552</v>
      </c>
      <c r="E1495" s="2" t="s">
        <v>20553</v>
      </c>
      <c r="G1495" s="2" t="s">
        <v>20554</v>
      </c>
      <c r="H1495" s="2" t="s">
        <v>20555</v>
      </c>
      <c r="I1495" s="2" t="s">
        <v>20556</v>
      </c>
      <c r="J1495" s="2" t="s">
        <v>35119</v>
      </c>
    </row>
    <row r="1496" spans="3:10">
      <c r="D1496" s="2" t="s">
        <v>20557</v>
      </c>
      <c r="E1496" s="2" t="s">
        <v>20558</v>
      </c>
      <c r="G1496" s="2" t="s">
        <v>20559</v>
      </c>
      <c r="H1496" s="2" t="s">
        <v>20560</v>
      </c>
      <c r="I1496" s="2" t="s">
        <v>20561</v>
      </c>
      <c r="J1496" s="2" t="s">
        <v>35120</v>
      </c>
    </row>
    <row r="1497" spans="3:10">
      <c r="D1497" s="2" t="s">
        <v>20562</v>
      </c>
      <c r="E1497" s="2" t="s">
        <v>20563</v>
      </c>
      <c r="G1497" s="2" t="s">
        <v>20564</v>
      </c>
      <c r="H1497" s="2" t="s">
        <v>20565</v>
      </c>
      <c r="I1497" s="2" t="s">
        <v>20566</v>
      </c>
      <c r="J1497" s="2" t="s">
        <v>35121</v>
      </c>
    </row>
    <row r="1498" spans="3:10">
      <c r="D1498" s="2" t="s">
        <v>20567</v>
      </c>
      <c r="E1498" s="2" t="s">
        <v>20568</v>
      </c>
      <c r="G1498" s="2" t="s">
        <v>20569</v>
      </c>
      <c r="H1498" s="2" t="s">
        <v>20570</v>
      </c>
      <c r="I1498" s="2" t="s">
        <v>20571</v>
      </c>
      <c r="J1498" s="2" t="s">
        <v>35122</v>
      </c>
    </row>
    <row r="1499" spans="3:10">
      <c r="D1499" s="2" t="s">
        <v>20572</v>
      </c>
      <c r="E1499" s="2" t="s">
        <v>20573</v>
      </c>
      <c r="G1499" s="2" t="s">
        <v>20574</v>
      </c>
      <c r="H1499" s="2" t="s">
        <v>20575</v>
      </c>
      <c r="I1499" s="2" t="s">
        <v>20576</v>
      </c>
      <c r="J1499" s="2" t="s">
        <v>35123</v>
      </c>
    </row>
    <row r="1500" spans="3:10">
      <c r="C1500" s="3" t="s">
        <v>905</v>
      </c>
      <c r="D1500" s="2" t="s">
        <v>20577</v>
      </c>
      <c r="E1500" s="2" t="s">
        <v>20578</v>
      </c>
      <c r="G1500" s="2" t="s">
        <v>20579</v>
      </c>
      <c r="H1500" s="2" t="s">
        <v>20580</v>
      </c>
      <c r="I1500" s="18" t="s">
        <v>20581</v>
      </c>
      <c r="J1500" s="2" t="s">
        <v>35124</v>
      </c>
    </row>
    <row r="1501" spans="3:10">
      <c r="D1501" s="2" t="s">
        <v>20582</v>
      </c>
      <c r="E1501" s="2" t="s">
        <v>20583</v>
      </c>
      <c r="G1501" s="2" t="s">
        <v>20584</v>
      </c>
      <c r="H1501" s="2" t="s">
        <v>20585</v>
      </c>
      <c r="I1501" s="18" t="s">
        <v>20586</v>
      </c>
      <c r="J1501" s="2" t="s">
        <v>35125</v>
      </c>
    </row>
    <row r="1502" spans="3:10">
      <c r="D1502" s="2" t="s">
        <v>20587</v>
      </c>
      <c r="E1502" s="2" t="s">
        <v>20588</v>
      </c>
      <c r="G1502" s="2" t="s">
        <v>20589</v>
      </c>
      <c r="H1502" s="2" t="s">
        <v>20590</v>
      </c>
      <c r="I1502" s="18" t="s">
        <v>20591</v>
      </c>
      <c r="J1502" s="2" t="s">
        <v>35126</v>
      </c>
    </row>
    <row r="1503" spans="3:10">
      <c r="D1503" s="2" t="s">
        <v>20592</v>
      </c>
      <c r="E1503" s="2" t="s">
        <v>20593</v>
      </c>
      <c r="G1503" s="2" t="s">
        <v>20594</v>
      </c>
      <c r="H1503" s="2" t="s">
        <v>20595</v>
      </c>
      <c r="I1503" s="18" t="s">
        <v>20596</v>
      </c>
      <c r="J1503" s="2" t="s">
        <v>35127</v>
      </c>
    </row>
    <row r="1504" spans="3:10">
      <c r="D1504" s="2" t="s">
        <v>20597</v>
      </c>
      <c r="E1504" s="2" t="s">
        <v>20598</v>
      </c>
      <c r="G1504" s="2" t="s">
        <v>20599</v>
      </c>
      <c r="H1504" s="2" t="s">
        <v>20600</v>
      </c>
      <c r="I1504" s="18" t="s">
        <v>20601</v>
      </c>
      <c r="J1504" s="2" t="s">
        <v>35128</v>
      </c>
    </row>
    <row r="1505" spans="1:10">
      <c r="D1505" s="2" t="s">
        <v>20602</v>
      </c>
      <c r="E1505" s="2" t="s">
        <v>20603</v>
      </c>
      <c r="G1505" s="2" t="s">
        <v>20604</v>
      </c>
      <c r="H1505" s="2" t="s">
        <v>20605</v>
      </c>
      <c r="I1505" s="18" t="s">
        <v>20606</v>
      </c>
      <c r="J1505" s="2" t="s">
        <v>35129</v>
      </c>
    </row>
    <row r="1506" spans="1:10">
      <c r="D1506" s="2" t="s">
        <v>20607</v>
      </c>
      <c r="E1506" s="2" t="s">
        <v>20608</v>
      </c>
      <c r="G1506" s="2" t="s">
        <v>20609</v>
      </c>
      <c r="H1506" s="2" t="s">
        <v>20610</v>
      </c>
      <c r="I1506" s="18" t="s">
        <v>20611</v>
      </c>
      <c r="J1506" s="2" t="s">
        <v>35130</v>
      </c>
    </row>
    <row r="1507" spans="1:10">
      <c r="C1507" s="30">
        <v>5</v>
      </c>
      <c r="D1507" s="31" t="s">
        <v>26725</v>
      </c>
      <c r="E1507" s="31" t="s">
        <v>26726</v>
      </c>
      <c r="F1507" s="18"/>
      <c r="G1507" s="31" t="s">
        <v>27733</v>
      </c>
      <c r="H1507" s="31" t="s">
        <v>27734</v>
      </c>
      <c r="I1507" s="31" t="s">
        <v>26727</v>
      </c>
      <c r="J1507" s="2" t="s">
        <v>35131</v>
      </c>
    </row>
    <row r="1508" spans="1:10">
      <c r="C1508" s="2"/>
      <c r="D1508" s="31" t="s">
        <v>26728</v>
      </c>
      <c r="E1508" s="31" t="s">
        <v>26729</v>
      </c>
      <c r="F1508" s="18"/>
      <c r="G1508" s="31" t="s">
        <v>27735</v>
      </c>
      <c r="H1508" s="31" t="s">
        <v>27736</v>
      </c>
      <c r="I1508" s="31" t="s">
        <v>26730</v>
      </c>
      <c r="J1508" s="2" t="s">
        <v>35132</v>
      </c>
    </row>
    <row r="1509" spans="1:10">
      <c r="D1509" s="31" t="s">
        <v>26731</v>
      </c>
      <c r="E1509" s="31" t="s">
        <v>26732</v>
      </c>
      <c r="F1509" s="18"/>
      <c r="G1509" s="31" t="s">
        <v>27737</v>
      </c>
      <c r="H1509" s="31" t="s">
        <v>27738</v>
      </c>
      <c r="I1509" s="31" t="s">
        <v>26733</v>
      </c>
      <c r="J1509" s="2" t="s">
        <v>35133</v>
      </c>
    </row>
    <row r="1510" spans="1:10">
      <c r="D1510" s="31" t="s">
        <v>26734</v>
      </c>
      <c r="E1510" s="31" t="s">
        <v>26735</v>
      </c>
      <c r="F1510" s="18"/>
      <c r="G1510" s="31" t="s">
        <v>27739</v>
      </c>
      <c r="H1510" s="31" t="s">
        <v>27740</v>
      </c>
      <c r="I1510" s="31" t="s">
        <v>26736</v>
      </c>
      <c r="J1510" s="2" t="s">
        <v>35134</v>
      </c>
    </row>
    <row r="1511" spans="1:10">
      <c r="D1511" s="31" t="s">
        <v>26737</v>
      </c>
      <c r="E1511" s="31" t="s">
        <v>26738</v>
      </c>
      <c r="F1511" s="18"/>
      <c r="G1511" s="31" t="s">
        <v>27741</v>
      </c>
      <c r="H1511" s="31" t="s">
        <v>27742</v>
      </c>
      <c r="I1511" s="31" t="s">
        <v>26739</v>
      </c>
      <c r="J1511" s="2" t="s">
        <v>35135</v>
      </c>
    </row>
    <row r="1512" spans="1:10">
      <c r="D1512" s="31" t="s">
        <v>26740</v>
      </c>
      <c r="E1512" s="31" t="s">
        <v>26741</v>
      </c>
      <c r="F1512" s="18"/>
      <c r="G1512" s="31" t="s">
        <v>27743</v>
      </c>
      <c r="H1512" s="31" t="s">
        <v>27744</v>
      </c>
      <c r="I1512" s="31" t="s">
        <v>26742</v>
      </c>
      <c r="J1512" s="2" t="s">
        <v>35136</v>
      </c>
    </row>
    <row r="1513" spans="1:10">
      <c r="C1513" s="24"/>
      <c r="D1513" s="31" t="s">
        <v>26743</v>
      </c>
      <c r="E1513" s="31" t="s">
        <v>26744</v>
      </c>
      <c r="F1513" s="18"/>
      <c r="G1513" s="31" t="s">
        <v>27745</v>
      </c>
      <c r="H1513" s="31" t="s">
        <v>27746</v>
      </c>
      <c r="I1513" s="31" t="s">
        <v>26745</v>
      </c>
      <c r="J1513" s="2" t="s">
        <v>35137</v>
      </c>
    </row>
    <row r="1514" spans="1:10">
      <c r="C1514" s="30">
        <v>6</v>
      </c>
      <c r="D1514" s="31" t="s">
        <v>26746</v>
      </c>
      <c r="E1514" s="31" t="s">
        <v>26747</v>
      </c>
      <c r="F1514" s="18"/>
      <c r="G1514" s="31" t="s">
        <v>27747</v>
      </c>
      <c r="H1514" s="31" t="s">
        <v>27748</v>
      </c>
      <c r="I1514" s="31" t="s">
        <v>26748</v>
      </c>
      <c r="J1514" s="2" t="s">
        <v>35138</v>
      </c>
    </row>
    <row r="1515" spans="1:10">
      <c r="D1515" s="31" t="s">
        <v>26749</v>
      </c>
      <c r="E1515" s="31" t="s">
        <v>26750</v>
      </c>
      <c r="F1515" s="18"/>
      <c r="G1515" s="31" t="s">
        <v>27749</v>
      </c>
      <c r="H1515" s="31" t="s">
        <v>27750</v>
      </c>
      <c r="I1515" s="31" t="s">
        <v>26751</v>
      </c>
      <c r="J1515" s="2" t="s">
        <v>35139</v>
      </c>
    </row>
    <row r="1516" spans="1:10">
      <c r="D1516" s="31" t="s">
        <v>26752</v>
      </c>
      <c r="E1516" s="31" t="s">
        <v>26753</v>
      </c>
      <c r="F1516" s="18"/>
      <c r="G1516" s="31" t="s">
        <v>27751</v>
      </c>
      <c r="H1516" s="31" t="s">
        <v>27752</v>
      </c>
      <c r="I1516" s="31" t="s">
        <v>26754</v>
      </c>
      <c r="J1516" s="2" t="s">
        <v>35140</v>
      </c>
    </row>
    <row r="1517" spans="1:10">
      <c r="D1517" s="31" t="s">
        <v>26755</v>
      </c>
      <c r="E1517" s="31" t="s">
        <v>26756</v>
      </c>
      <c r="F1517" s="18"/>
      <c r="G1517" s="31" t="s">
        <v>27753</v>
      </c>
      <c r="H1517" s="31" t="s">
        <v>27754</v>
      </c>
      <c r="I1517" s="31" t="s">
        <v>26757</v>
      </c>
      <c r="J1517" s="2" t="s">
        <v>35141</v>
      </c>
    </row>
    <row r="1518" spans="1:10">
      <c r="C1518" s="2"/>
      <c r="D1518" s="31" t="s">
        <v>26758</v>
      </c>
      <c r="E1518" s="31" t="s">
        <v>26759</v>
      </c>
      <c r="F1518" s="18"/>
      <c r="G1518" s="31" t="s">
        <v>27755</v>
      </c>
      <c r="H1518" s="31" t="s">
        <v>27756</v>
      </c>
      <c r="I1518" s="31" t="s">
        <v>26760</v>
      </c>
      <c r="J1518" s="2" t="s">
        <v>35142</v>
      </c>
    </row>
    <row r="1519" spans="1:10">
      <c r="D1519" s="31" t="s">
        <v>26761</v>
      </c>
      <c r="E1519" s="31" t="s">
        <v>26762</v>
      </c>
      <c r="F1519" s="18"/>
      <c r="G1519" s="31" t="s">
        <v>27757</v>
      </c>
      <c r="H1519" s="31" t="s">
        <v>27758</v>
      </c>
      <c r="I1519" s="31" t="s">
        <v>26763</v>
      </c>
      <c r="J1519" s="2" t="s">
        <v>35143</v>
      </c>
    </row>
    <row r="1520" spans="1:10">
      <c r="A1520" s="2" t="s">
        <v>20612</v>
      </c>
      <c r="B1520" s="2" t="s">
        <v>20613</v>
      </c>
      <c r="C1520" s="3">
        <v>1</v>
      </c>
      <c r="D1520" s="2" t="s">
        <v>20614</v>
      </c>
      <c r="E1520" s="2" t="s">
        <v>20615</v>
      </c>
      <c r="F1520" s="15" t="s">
        <v>20616</v>
      </c>
      <c r="G1520" s="2" t="s">
        <v>20617</v>
      </c>
      <c r="H1520" s="2" t="s">
        <v>20618</v>
      </c>
      <c r="I1520" s="2" t="s">
        <v>20619</v>
      </c>
      <c r="J1520" s="2" t="s">
        <v>35144</v>
      </c>
    </row>
    <row r="1521" spans="3:10">
      <c r="D1521" s="2" t="s">
        <v>20620</v>
      </c>
      <c r="E1521" s="2" t="s">
        <v>20621</v>
      </c>
      <c r="G1521" s="2" t="s">
        <v>20622</v>
      </c>
      <c r="H1521" s="2" t="s">
        <v>20623</v>
      </c>
      <c r="I1521" s="2" t="s">
        <v>20624</v>
      </c>
      <c r="J1521" s="2" t="s">
        <v>35145</v>
      </c>
    </row>
    <row r="1522" spans="3:10">
      <c r="D1522" s="2" t="s">
        <v>20625</v>
      </c>
      <c r="E1522" s="2" t="s">
        <v>20626</v>
      </c>
      <c r="G1522" s="2" t="s">
        <v>20627</v>
      </c>
      <c r="H1522" s="2" t="s">
        <v>20628</v>
      </c>
      <c r="I1522" s="2" t="s">
        <v>20629</v>
      </c>
      <c r="J1522" s="2" t="s">
        <v>35146</v>
      </c>
    </row>
    <row r="1523" spans="3:10">
      <c r="D1523" s="2" t="s">
        <v>28212</v>
      </c>
      <c r="E1523" s="2" t="s">
        <v>20630</v>
      </c>
      <c r="G1523" s="2" t="s">
        <v>20631</v>
      </c>
      <c r="H1523" s="2" t="s">
        <v>20632</v>
      </c>
      <c r="I1523" s="2" t="s">
        <v>20633</v>
      </c>
      <c r="J1523" s="2" t="s">
        <v>35147</v>
      </c>
    </row>
    <row r="1524" spans="3:10">
      <c r="D1524" s="2" t="s">
        <v>28213</v>
      </c>
      <c r="E1524" s="2" t="s">
        <v>20634</v>
      </c>
      <c r="G1524" s="2" t="s">
        <v>20635</v>
      </c>
      <c r="H1524" s="2" t="s">
        <v>20636</v>
      </c>
      <c r="I1524" s="2" t="s">
        <v>20637</v>
      </c>
      <c r="J1524" s="2" t="s">
        <v>35148</v>
      </c>
    </row>
    <row r="1525" spans="3:10">
      <c r="D1525" s="2" t="s">
        <v>20638</v>
      </c>
      <c r="E1525" s="2" t="s">
        <v>20639</v>
      </c>
      <c r="G1525" s="2" t="s">
        <v>19823</v>
      </c>
      <c r="H1525" s="2" t="s">
        <v>19824</v>
      </c>
      <c r="I1525" s="2" t="s">
        <v>20640</v>
      </c>
      <c r="J1525" s="2" t="s">
        <v>35149</v>
      </c>
    </row>
    <row r="1526" spans="3:10">
      <c r="D1526" s="2" t="s">
        <v>20641</v>
      </c>
      <c r="E1526" s="2" t="s">
        <v>19784</v>
      </c>
      <c r="G1526" s="2" t="s">
        <v>19785</v>
      </c>
      <c r="H1526" s="2" t="s">
        <v>19786</v>
      </c>
      <c r="I1526" s="2" t="s">
        <v>20642</v>
      </c>
      <c r="J1526" s="2" t="s">
        <v>35150</v>
      </c>
    </row>
    <row r="1527" spans="3:10">
      <c r="D1527" s="2" t="s">
        <v>20643</v>
      </c>
      <c r="E1527" s="2" t="s">
        <v>20644</v>
      </c>
      <c r="G1527" s="2" t="s">
        <v>20645</v>
      </c>
      <c r="H1527" s="2" t="s">
        <v>20646</v>
      </c>
      <c r="I1527" s="2" t="s">
        <v>20647</v>
      </c>
      <c r="J1527" s="2" t="s">
        <v>35151</v>
      </c>
    </row>
    <row r="1528" spans="3:10">
      <c r="D1528" s="2" t="s">
        <v>20648</v>
      </c>
      <c r="E1528" s="2" t="s">
        <v>20649</v>
      </c>
      <c r="G1528" s="2" t="s">
        <v>20650</v>
      </c>
      <c r="H1528" s="2" t="s">
        <v>20651</v>
      </c>
      <c r="I1528" s="2" t="s">
        <v>20652</v>
      </c>
      <c r="J1528" s="2" t="s">
        <v>35152</v>
      </c>
    </row>
    <row r="1529" spans="3:10">
      <c r="D1529" s="2" t="s">
        <v>20653</v>
      </c>
      <c r="E1529" s="2" t="s">
        <v>20654</v>
      </c>
      <c r="G1529" s="2" t="s">
        <v>20655</v>
      </c>
      <c r="H1529" s="2" t="s">
        <v>20656</v>
      </c>
      <c r="I1529" s="2" t="s">
        <v>20657</v>
      </c>
      <c r="J1529" s="2" t="s">
        <v>35153</v>
      </c>
    </row>
    <row r="1530" spans="3:10">
      <c r="C1530" s="3">
        <v>2</v>
      </c>
      <c r="D1530" s="2" t="s">
        <v>20658</v>
      </c>
      <c r="E1530" s="2" t="s">
        <v>20659</v>
      </c>
      <c r="G1530" s="2" t="s">
        <v>20660</v>
      </c>
      <c r="H1530" s="2" t="s">
        <v>20661</v>
      </c>
      <c r="I1530" s="2" t="s">
        <v>20662</v>
      </c>
      <c r="J1530" s="2" t="s">
        <v>35154</v>
      </c>
    </row>
    <row r="1531" spans="3:10">
      <c r="D1531" s="2" t="s">
        <v>20663</v>
      </c>
      <c r="E1531" s="2" t="s">
        <v>20664</v>
      </c>
      <c r="G1531" s="2" t="s">
        <v>20665</v>
      </c>
      <c r="H1531" s="2" t="s">
        <v>20666</v>
      </c>
      <c r="I1531" s="2" t="s">
        <v>20667</v>
      </c>
      <c r="J1531" s="2" t="s">
        <v>35155</v>
      </c>
    </row>
    <row r="1532" spans="3:10">
      <c r="D1532" s="2" t="s">
        <v>20668</v>
      </c>
      <c r="E1532" s="2" t="s">
        <v>20669</v>
      </c>
      <c r="G1532" s="2" t="s">
        <v>20670</v>
      </c>
      <c r="H1532" s="2" t="s">
        <v>20671</v>
      </c>
      <c r="I1532" s="2" t="s">
        <v>20672</v>
      </c>
      <c r="J1532" s="2" t="s">
        <v>35156</v>
      </c>
    </row>
    <row r="1533" spans="3:10">
      <c r="D1533" s="2" t="s">
        <v>20673</v>
      </c>
      <c r="E1533" s="2" t="s">
        <v>20674</v>
      </c>
      <c r="G1533" s="2" t="s">
        <v>20675</v>
      </c>
      <c r="H1533" s="2" t="s">
        <v>20676</v>
      </c>
      <c r="I1533" s="2" t="s">
        <v>20677</v>
      </c>
      <c r="J1533" s="2" t="s">
        <v>35157</v>
      </c>
    </row>
    <row r="1534" spans="3:10">
      <c r="D1534" s="2" t="s">
        <v>28214</v>
      </c>
      <c r="E1534" s="2" t="s">
        <v>20678</v>
      </c>
      <c r="G1534" s="2" t="s">
        <v>20679</v>
      </c>
      <c r="H1534" s="2" t="s">
        <v>20680</v>
      </c>
      <c r="I1534" s="2" t="s">
        <v>20681</v>
      </c>
      <c r="J1534" s="2" t="s">
        <v>35158</v>
      </c>
    </row>
    <row r="1535" spans="3:10">
      <c r="D1535" s="2" t="s">
        <v>20682</v>
      </c>
      <c r="E1535" s="2" t="s">
        <v>20683</v>
      </c>
      <c r="G1535" s="2" t="s">
        <v>20684</v>
      </c>
      <c r="H1535" s="2" t="s">
        <v>20685</v>
      </c>
      <c r="I1535" s="2" t="s">
        <v>20686</v>
      </c>
      <c r="J1535" s="2" t="s">
        <v>35159</v>
      </c>
    </row>
    <row r="1536" spans="3:10">
      <c r="D1536" s="2" t="s">
        <v>20687</v>
      </c>
      <c r="E1536" s="2" t="s">
        <v>20688</v>
      </c>
      <c r="G1536" s="2" t="s">
        <v>20689</v>
      </c>
      <c r="H1536" s="2" t="s">
        <v>20690</v>
      </c>
      <c r="I1536" s="2" t="s">
        <v>20691</v>
      </c>
      <c r="J1536" s="2" t="s">
        <v>35160</v>
      </c>
    </row>
    <row r="1537" spans="3:10">
      <c r="D1537" s="2" t="s">
        <v>20692</v>
      </c>
      <c r="E1537" s="2" t="s">
        <v>20693</v>
      </c>
      <c r="G1537" s="2" t="s">
        <v>20694</v>
      </c>
      <c r="H1537" s="2" t="s">
        <v>20695</v>
      </c>
      <c r="I1537" s="2" t="s">
        <v>20696</v>
      </c>
      <c r="J1537" s="2" t="s">
        <v>35161</v>
      </c>
    </row>
    <row r="1538" spans="3:10">
      <c r="D1538" s="2" t="s">
        <v>28215</v>
      </c>
      <c r="E1538" s="2" t="s">
        <v>20697</v>
      </c>
      <c r="G1538" s="2" t="s">
        <v>20698</v>
      </c>
      <c r="H1538" s="2" t="s">
        <v>20699</v>
      </c>
      <c r="I1538" s="2" t="s">
        <v>20700</v>
      </c>
      <c r="J1538" s="2" t="s">
        <v>35162</v>
      </c>
    </row>
    <row r="1539" spans="3:10">
      <c r="D1539" s="2" t="s">
        <v>20701</v>
      </c>
      <c r="E1539" s="2" t="s">
        <v>20702</v>
      </c>
      <c r="G1539" s="2" t="s">
        <v>20703</v>
      </c>
      <c r="H1539" s="2" t="s">
        <v>20704</v>
      </c>
      <c r="I1539" s="2" t="s">
        <v>20705</v>
      </c>
      <c r="J1539" s="2" t="s">
        <v>35163</v>
      </c>
    </row>
    <row r="1540" spans="3:10">
      <c r="D1540" s="2" t="s">
        <v>20706</v>
      </c>
      <c r="E1540" s="2" t="s">
        <v>20707</v>
      </c>
      <c r="G1540" s="2" t="s">
        <v>20708</v>
      </c>
      <c r="H1540" s="2" t="s">
        <v>20709</v>
      </c>
      <c r="I1540" s="2" t="s">
        <v>20710</v>
      </c>
      <c r="J1540" s="2" t="s">
        <v>35164</v>
      </c>
    </row>
    <row r="1541" spans="3:10">
      <c r="C1541" s="3">
        <v>3</v>
      </c>
      <c r="D1541" s="2" t="s">
        <v>28216</v>
      </c>
      <c r="E1541" s="2" t="s">
        <v>20711</v>
      </c>
      <c r="G1541" s="2" t="s">
        <v>20712</v>
      </c>
      <c r="H1541" s="2" t="s">
        <v>20713</v>
      </c>
      <c r="I1541" s="2" t="s">
        <v>20714</v>
      </c>
      <c r="J1541" s="2" t="s">
        <v>35165</v>
      </c>
    </row>
    <row r="1542" spans="3:10">
      <c r="D1542" s="2" t="s">
        <v>20715</v>
      </c>
      <c r="E1542" s="2" t="s">
        <v>20716</v>
      </c>
      <c r="G1542" s="2" t="s">
        <v>20717</v>
      </c>
      <c r="H1542" s="2" t="s">
        <v>20718</v>
      </c>
      <c r="I1542" s="2" t="s">
        <v>20719</v>
      </c>
      <c r="J1542" s="2" t="s">
        <v>35166</v>
      </c>
    </row>
    <row r="1543" spans="3:10">
      <c r="D1543" s="2" t="s">
        <v>20720</v>
      </c>
      <c r="E1543" s="2" t="s">
        <v>20721</v>
      </c>
      <c r="G1543" s="2" t="s">
        <v>20722</v>
      </c>
      <c r="H1543" s="2" t="s">
        <v>20723</v>
      </c>
      <c r="I1543" s="2" t="s">
        <v>20724</v>
      </c>
      <c r="J1543" s="2" t="s">
        <v>35167</v>
      </c>
    </row>
    <row r="1544" spans="3:10">
      <c r="D1544" s="2" t="s">
        <v>20725</v>
      </c>
      <c r="E1544" s="2" t="s">
        <v>20726</v>
      </c>
      <c r="G1544" s="2" t="s">
        <v>20727</v>
      </c>
      <c r="H1544" s="2" t="s">
        <v>20728</v>
      </c>
      <c r="I1544" s="2" t="s">
        <v>20729</v>
      </c>
      <c r="J1544" s="2" t="s">
        <v>35168</v>
      </c>
    </row>
    <row r="1545" spans="3:10">
      <c r="D1545" s="2" t="s">
        <v>20730</v>
      </c>
      <c r="E1545" s="2" t="s">
        <v>20731</v>
      </c>
      <c r="G1545" s="2" t="s">
        <v>20732</v>
      </c>
      <c r="H1545" s="2" t="s">
        <v>20733</v>
      </c>
      <c r="I1545" s="2" t="s">
        <v>20734</v>
      </c>
      <c r="J1545" s="2" t="s">
        <v>35169</v>
      </c>
    </row>
    <row r="1546" spans="3:10">
      <c r="D1546" s="2" t="s">
        <v>28217</v>
      </c>
      <c r="E1546" s="2" t="s">
        <v>20735</v>
      </c>
      <c r="G1546" s="2" t="s">
        <v>20736</v>
      </c>
      <c r="H1546" s="2" t="s">
        <v>20737</v>
      </c>
      <c r="I1546" s="2" t="s">
        <v>20738</v>
      </c>
      <c r="J1546" s="2" t="s">
        <v>35170</v>
      </c>
    </row>
    <row r="1547" spans="3:10">
      <c r="D1547" s="2" t="s">
        <v>20739</v>
      </c>
      <c r="E1547" s="2" t="s">
        <v>20740</v>
      </c>
      <c r="G1547" s="2" t="s">
        <v>20741</v>
      </c>
      <c r="H1547" s="2" t="s">
        <v>20742</v>
      </c>
      <c r="I1547" s="2" t="s">
        <v>20743</v>
      </c>
      <c r="J1547" s="2" t="s">
        <v>35171</v>
      </c>
    </row>
    <row r="1548" spans="3:10">
      <c r="D1548" s="2" t="s">
        <v>20744</v>
      </c>
      <c r="E1548" s="2" t="s">
        <v>20745</v>
      </c>
      <c r="G1548" s="2" t="s">
        <v>20746</v>
      </c>
      <c r="H1548" s="2" t="s">
        <v>20747</v>
      </c>
      <c r="I1548" s="2" t="s">
        <v>20748</v>
      </c>
      <c r="J1548" s="2" t="s">
        <v>35172</v>
      </c>
    </row>
    <row r="1549" spans="3:10">
      <c r="D1549" s="2" t="s">
        <v>20749</v>
      </c>
      <c r="E1549" s="2" t="s">
        <v>20750</v>
      </c>
      <c r="G1549" s="2" t="s">
        <v>20751</v>
      </c>
      <c r="H1549" s="2" t="s">
        <v>20752</v>
      </c>
      <c r="I1549" s="2" t="s">
        <v>20753</v>
      </c>
      <c r="J1549" s="2" t="s">
        <v>35173</v>
      </c>
    </row>
    <row r="1550" spans="3:10">
      <c r="D1550" s="2" t="s">
        <v>20754</v>
      </c>
      <c r="E1550" s="2" t="s">
        <v>20755</v>
      </c>
      <c r="G1550" s="2" t="s">
        <v>20756</v>
      </c>
      <c r="H1550" s="2" t="s">
        <v>20757</v>
      </c>
      <c r="I1550" s="2" t="s">
        <v>20758</v>
      </c>
      <c r="J1550" s="2" t="s">
        <v>35174</v>
      </c>
    </row>
    <row r="1551" spans="3:10">
      <c r="D1551" s="2" t="s">
        <v>20759</v>
      </c>
      <c r="E1551" s="2" t="s">
        <v>20760</v>
      </c>
      <c r="G1551" s="2" t="s">
        <v>20761</v>
      </c>
      <c r="H1551" s="2" t="s">
        <v>20762</v>
      </c>
      <c r="I1551" s="2" t="s">
        <v>20763</v>
      </c>
      <c r="J1551" s="2" t="s">
        <v>35175</v>
      </c>
    </row>
    <row r="1552" spans="3:10">
      <c r="C1552" s="3">
        <v>4</v>
      </c>
      <c r="D1552" s="2" t="s">
        <v>20764</v>
      </c>
      <c r="E1552" s="2" t="s">
        <v>20765</v>
      </c>
      <c r="F1552" s="15" t="s">
        <v>20616</v>
      </c>
      <c r="G1552" s="2" t="s">
        <v>20766</v>
      </c>
      <c r="H1552" s="2" t="s">
        <v>20767</v>
      </c>
      <c r="I1552" s="2" t="s">
        <v>20768</v>
      </c>
      <c r="J1552" s="2" t="s">
        <v>35176</v>
      </c>
    </row>
    <row r="1553" spans="3:10">
      <c r="D1553" s="2" t="s">
        <v>20769</v>
      </c>
      <c r="E1553" s="2" t="s">
        <v>20770</v>
      </c>
      <c r="G1553" s="2" t="s">
        <v>20771</v>
      </c>
      <c r="H1553" s="2" t="s">
        <v>20772</v>
      </c>
      <c r="I1553" s="2" t="s">
        <v>20773</v>
      </c>
      <c r="J1553" s="2" t="s">
        <v>35177</v>
      </c>
    </row>
    <row r="1554" spans="3:10">
      <c r="D1554" s="2" t="s">
        <v>20774</v>
      </c>
      <c r="E1554" s="2" t="s">
        <v>20775</v>
      </c>
      <c r="G1554" s="2" t="s">
        <v>20776</v>
      </c>
      <c r="H1554" s="2" t="s">
        <v>20777</v>
      </c>
      <c r="I1554" s="2" t="s">
        <v>20778</v>
      </c>
      <c r="J1554" s="2" t="s">
        <v>35178</v>
      </c>
    </row>
    <row r="1555" spans="3:10">
      <c r="D1555" s="2" t="s">
        <v>20779</v>
      </c>
      <c r="E1555" s="2" t="s">
        <v>20780</v>
      </c>
      <c r="G1555" s="2" t="s">
        <v>20781</v>
      </c>
      <c r="H1555" s="2" t="s">
        <v>20782</v>
      </c>
      <c r="I1555" s="2" t="s">
        <v>20783</v>
      </c>
      <c r="J1555" s="2" t="s">
        <v>35179</v>
      </c>
    </row>
    <row r="1556" spans="3:10">
      <c r="D1556" s="2" t="s">
        <v>20784</v>
      </c>
      <c r="E1556" s="2" t="s">
        <v>20785</v>
      </c>
      <c r="G1556" s="2" t="s">
        <v>20786</v>
      </c>
      <c r="H1556" s="2" t="s">
        <v>20787</v>
      </c>
      <c r="I1556" s="2" t="s">
        <v>20788</v>
      </c>
      <c r="J1556" s="2" t="s">
        <v>35180</v>
      </c>
    </row>
    <row r="1557" spans="3:10">
      <c r="D1557" s="2" t="s">
        <v>20789</v>
      </c>
      <c r="E1557" s="2" t="s">
        <v>20790</v>
      </c>
      <c r="G1557" s="2" t="s">
        <v>20791</v>
      </c>
      <c r="H1557" s="2" t="s">
        <v>20792</v>
      </c>
      <c r="I1557" s="2" t="s">
        <v>20793</v>
      </c>
      <c r="J1557" s="2" t="s">
        <v>35181</v>
      </c>
    </row>
    <row r="1558" spans="3:10">
      <c r="D1558" s="2" t="s">
        <v>20794</v>
      </c>
      <c r="E1558" s="2" t="s">
        <v>20795</v>
      </c>
      <c r="G1558" s="2" t="s">
        <v>20796</v>
      </c>
      <c r="H1558" s="2" t="s">
        <v>20797</v>
      </c>
      <c r="I1558" s="2" t="s">
        <v>20798</v>
      </c>
      <c r="J1558" s="2" t="s">
        <v>35182</v>
      </c>
    </row>
    <row r="1559" spans="3:10">
      <c r="D1559" s="2" t="s">
        <v>20799</v>
      </c>
      <c r="E1559" s="2" t="s">
        <v>20800</v>
      </c>
      <c r="G1559" s="2" t="s">
        <v>20801</v>
      </c>
      <c r="H1559" s="2" t="s">
        <v>20802</v>
      </c>
      <c r="I1559" s="2" t="s">
        <v>20803</v>
      </c>
      <c r="J1559" s="2" t="s">
        <v>35183</v>
      </c>
    </row>
    <row r="1560" spans="3:10">
      <c r="D1560" s="2" t="s">
        <v>20804</v>
      </c>
      <c r="E1560" s="2" t="s">
        <v>20805</v>
      </c>
      <c r="G1560" s="2" t="s">
        <v>20806</v>
      </c>
      <c r="H1560" s="2" t="s">
        <v>20807</v>
      </c>
      <c r="I1560" s="2" t="s">
        <v>20808</v>
      </c>
      <c r="J1560" s="2" t="s">
        <v>35184</v>
      </c>
    </row>
    <row r="1561" spans="3:10">
      <c r="D1561" s="2" t="s">
        <v>20809</v>
      </c>
      <c r="E1561" s="2" t="s">
        <v>20810</v>
      </c>
      <c r="G1561" s="2" t="s">
        <v>20811</v>
      </c>
      <c r="H1561" s="2" t="s">
        <v>20812</v>
      </c>
      <c r="I1561" s="2" t="s">
        <v>20813</v>
      </c>
      <c r="J1561" s="2" t="s">
        <v>35185</v>
      </c>
    </row>
    <row r="1562" spans="3:10">
      <c r="D1562" s="2" t="s">
        <v>20814</v>
      </c>
      <c r="E1562" s="2" t="s">
        <v>20815</v>
      </c>
      <c r="G1562" s="2" t="s">
        <v>20816</v>
      </c>
      <c r="H1562" s="2" t="s">
        <v>20817</v>
      </c>
      <c r="I1562" s="2" t="s">
        <v>20818</v>
      </c>
      <c r="J1562" s="2" t="s">
        <v>35186</v>
      </c>
    </row>
    <row r="1563" spans="3:10">
      <c r="C1563" s="3">
        <v>5</v>
      </c>
      <c r="D1563" s="2" t="s">
        <v>20819</v>
      </c>
      <c r="E1563" s="2" t="s">
        <v>20820</v>
      </c>
      <c r="G1563" s="2" t="s">
        <v>20821</v>
      </c>
      <c r="H1563" s="2" t="s">
        <v>20822</v>
      </c>
      <c r="I1563" s="2" t="s">
        <v>20823</v>
      </c>
      <c r="J1563" s="2" t="s">
        <v>35187</v>
      </c>
    </row>
    <row r="1564" spans="3:10">
      <c r="D1564" s="2" t="s">
        <v>20824</v>
      </c>
      <c r="E1564" s="2" t="s">
        <v>20825</v>
      </c>
      <c r="G1564" s="2" t="s">
        <v>20826</v>
      </c>
      <c r="H1564" s="2" t="s">
        <v>20827</v>
      </c>
      <c r="I1564" s="2" t="s">
        <v>20828</v>
      </c>
      <c r="J1564" s="2" t="s">
        <v>35188</v>
      </c>
    </row>
    <row r="1565" spans="3:10">
      <c r="D1565" s="2" t="s">
        <v>20829</v>
      </c>
      <c r="E1565" s="2" t="s">
        <v>20830</v>
      </c>
      <c r="G1565" s="2" t="s">
        <v>20831</v>
      </c>
      <c r="H1565" s="2" t="s">
        <v>20832</v>
      </c>
      <c r="I1565" s="2" t="s">
        <v>20833</v>
      </c>
      <c r="J1565" s="2" t="s">
        <v>35189</v>
      </c>
    </row>
    <row r="1566" spans="3:10">
      <c r="D1566" s="2" t="s">
        <v>20834</v>
      </c>
      <c r="E1566" s="2" t="s">
        <v>20835</v>
      </c>
      <c r="G1566" s="2" t="s">
        <v>20836</v>
      </c>
      <c r="H1566" s="2" t="s">
        <v>20837</v>
      </c>
      <c r="I1566" s="2" t="s">
        <v>20838</v>
      </c>
      <c r="J1566" s="2" t="s">
        <v>35190</v>
      </c>
    </row>
    <row r="1567" spans="3:10">
      <c r="D1567" s="2" t="s">
        <v>20839</v>
      </c>
      <c r="E1567" s="2" t="s">
        <v>20840</v>
      </c>
      <c r="G1567" s="2" t="s">
        <v>20841</v>
      </c>
      <c r="H1567" s="2" t="s">
        <v>20842</v>
      </c>
      <c r="I1567" s="2" t="s">
        <v>20843</v>
      </c>
      <c r="J1567" s="2" t="s">
        <v>35191</v>
      </c>
    </row>
    <row r="1568" spans="3:10">
      <c r="D1568" s="2" t="s">
        <v>20844</v>
      </c>
      <c r="E1568" s="2" t="s">
        <v>20845</v>
      </c>
      <c r="G1568" s="2" t="s">
        <v>20846</v>
      </c>
      <c r="H1568" s="2" t="s">
        <v>20847</v>
      </c>
      <c r="I1568" s="2" t="s">
        <v>20848</v>
      </c>
      <c r="J1568" s="2" t="s">
        <v>35192</v>
      </c>
    </row>
    <row r="1569" spans="3:10">
      <c r="D1569" s="2" t="s">
        <v>20849</v>
      </c>
      <c r="E1569" s="2" t="s">
        <v>20850</v>
      </c>
      <c r="G1569" s="2" t="s">
        <v>20851</v>
      </c>
      <c r="H1569" s="2" t="s">
        <v>20852</v>
      </c>
      <c r="I1569" s="2" t="s">
        <v>20853</v>
      </c>
      <c r="J1569" s="2" t="s">
        <v>35193</v>
      </c>
    </row>
    <row r="1570" spans="3:10">
      <c r="D1570" s="2" t="s">
        <v>20854</v>
      </c>
      <c r="E1570" s="2" t="s">
        <v>20855</v>
      </c>
      <c r="G1570" s="2" t="s">
        <v>20856</v>
      </c>
      <c r="H1570" s="2" t="s">
        <v>20857</v>
      </c>
      <c r="I1570" s="2" t="s">
        <v>20858</v>
      </c>
      <c r="J1570" s="2" t="s">
        <v>35194</v>
      </c>
    </row>
    <row r="1571" spans="3:10">
      <c r="D1571" s="2" t="s">
        <v>20859</v>
      </c>
      <c r="E1571" s="2" t="s">
        <v>20860</v>
      </c>
      <c r="G1571" s="2" t="s">
        <v>20861</v>
      </c>
      <c r="H1571" s="2" t="s">
        <v>20862</v>
      </c>
      <c r="I1571" s="2" t="s">
        <v>20863</v>
      </c>
      <c r="J1571" s="2" t="s">
        <v>35195</v>
      </c>
    </row>
    <row r="1572" spans="3:10">
      <c r="C1572" s="3">
        <v>6</v>
      </c>
      <c r="D1572" s="2" t="s">
        <v>20864</v>
      </c>
      <c r="E1572" s="2" t="s">
        <v>20865</v>
      </c>
      <c r="G1572" s="2" t="s">
        <v>20866</v>
      </c>
      <c r="H1572" s="2" t="s">
        <v>20867</v>
      </c>
      <c r="I1572" s="2" t="s">
        <v>20868</v>
      </c>
      <c r="J1572" s="2" t="s">
        <v>35196</v>
      </c>
    </row>
    <row r="1573" spans="3:10">
      <c r="D1573" s="2" t="s">
        <v>28218</v>
      </c>
      <c r="E1573" s="2" t="s">
        <v>20869</v>
      </c>
      <c r="G1573" s="2" t="s">
        <v>20870</v>
      </c>
      <c r="H1573" s="2" t="s">
        <v>20871</v>
      </c>
      <c r="I1573" s="2" t="s">
        <v>20872</v>
      </c>
      <c r="J1573" s="2" t="s">
        <v>35197</v>
      </c>
    </row>
    <row r="1574" spans="3:10">
      <c r="D1574" s="2" t="s">
        <v>20873</v>
      </c>
      <c r="E1574" s="2" t="s">
        <v>20874</v>
      </c>
      <c r="G1574" s="2" t="s">
        <v>20875</v>
      </c>
      <c r="H1574" s="2" t="s">
        <v>20876</v>
      </c>
      <c r="I1574" s="2" t="s">
        <v>20877</v>
      </c>
      <c r="J1574" s="2" t="s">
        <v>35198</v>
      </c>
    </row>
    <row r="1575" spans="3:10">
      <c r="D1575" s="2" t="s">
        <v>20878</v>
      </c>
      <c r="E1575" s="2" t="s">
        <v>20879</v>
      </c>
      <c r="G1575" s="2" t="s">
        <v>20880</v>
      </c>
      <c r="H1575" s="2" t="s">
        <v>20881</v>
      </c>
      <c r="I1575" s="2" t="s">
        <v>20882</v>
      </c>
      <c r="J1575" s="2" t="s">
        <v>35199</v>
      </c>
    </row>
    <row r="1576" spans="3:10">
      <c r="D1576" s="2" t="s">
        <v>20883</v>
      </c>
      <c r="E1576" s="2" t="s">
        <v>20884</v>
      </c>
      <c r="G1576" s="2" t="s">
        <v>20885</v>
      </c>
      <c r="H1576" s="2" t="s">
        <v>20886</v>
      </c>
      <c r="I1576" s="2" t="s">
        <v>20887</v>
      </c>
      <c r="J1576" s="2" t="s">
        <v>35200</v>
      </c>
    </row>
    <row r="1577" spans="3:10">
      <c r="D1577" s="2" t="s">
        <v>20888</v>
      </c>
      <c r="E1577" s="2" t="s">
        <v>20889</v>
      </c>
      <c r="G1577" s="2" t="s">
        <v>20890</v>
      </c>
      <c r="H1577" s="2" t="s">
        <v>20891</v>
      </c>
      <c r="I1577" s="2" t="s">
        <v>20892</v>
      </c>
      <c r="J1577" s="2" t="s">
        <v>35201</v>
      </c>
    </row>
    <row r="1578" spans="3:10">
      <c r="D1578" s="2" t="s">
        <v>20893</v>
      </c>
      <c r="E1578" s="2" t="s">
        <v>20894</v>
      </c>
      <c r="G1578" s="2" t="s">
        <v>20895</v>
      </c>
      <c r="H1578" s="2" t="s">
        <v>20896</v>
      </c>
      <c r="I1578" s="2" t="s">
        <v>20897</v>
      </c>
      <c r="J1578" s="2" t="s">
        <v>35202</v>
      </c>
    </row>
    <row r="1579" spans="3:10">
      <c r="D1579" s="2" t="s">
        <v>28219</v>
      </c>
      <c r="E1579" s="2" t="s">
        <v>20898</v>
      </c>
      <c r="G1579" s="2" t="s">
        <v>20899</v>
      </c>
      <c r="H1579" s="2" t="s">
        <v>20900</v>
      </c>
      <c r="I1579" s="2" t="s">
        <v>20901</v>
      </c>
      <c r="J1579" s="2" t="s">
        <v>35203</v>
      </c>
    </row>
    <row r="1580" spans="3:10">
      <c r="D1580" s="2" t="s">
        <v>20902</v>
      </c>
      <c r="E1580" s="2" t="s">
        <v>20903</v>
      </c>
      <c r="G1580" s="2" t="s">
        <v>20904</v>
      </c>
      <c r="H1580" s="2" t="s">
        <v>20905</v>
      </c>
      <c r="I1580" s="2" t="s">
        <v>20906</v>
      </c>
      <c r="J1580" s="2" t="s">
        <v>35204</v>
      </c>
    </row>
    <row r="1581" spans="3:10">
      <c r="D1581" s="2" t="s">
        <v>20907</v>
      </c>
      <c r="E1581" s="2" t="s">
        <v>20908</v>
      </c>
      <c r="G1581" s="2" t="s">
        <v>20909</v>
      </c>
      <c r="H1581" s="2" t="s">
        <v>20910</v>
      </c>
      <c r="I1581" s="2" t="s">
        <v>20911</v>
      </c>
      <c r="J1581" s="2" t="s">
        <v>35205</v>
      </c>
    </row>
    <row r="1582" spans="3:10">
      <c r="C1582" s="3">
        <v>7</v>
      </c>
      <c r="D1582" s="2" t="s">
        <v>20912</v>
      </c>
      <c r="E1582" s="2" t="s">
        <v>20913</v>
      </c>
      <c r="G1582" s="2" t="s">
        <v>20914</v>
      </c>
      <c r="H1582" s="2" t="s">
        <v>20915</v>
      </c>
      <c r="I1582" s="2" t="s">
        <v>20916</v>
      </c>
      <c r="J1582" s="2" t="s">
        <v>35206</v>
      </c>
    </row>
    <row r="1583" spans="3:10">
      <c r="D1583" s="2" t="s">
        <v>20917</v>
      </c>
      <c r="E1583" s="2" t="s">
        <v>20918</v>
      </c>
      <c r="G1583" s="2" t="s">
        <v>20919</v>
      </c>
      <c r="H1583" s="2" t="s">
        <v>20920</v>
      </c>
      <c r="I1583" s="2" t="s">
        <v>20921</v>
      </c>
      <c r="J1583" s="2" t="s">
        <v>35207</v>
      </c>
    </row>
    <row r="1584" spans="3:10">
      <c r="D1584" s="2" t="s">
        <v>20922</v>
      </c>
      <c r="E1584" s="2" t="s">
        <v>20923</v>
      </c>
      <c r="G1584" s="2" t="s">
        <v>20924</v>
      </c>
      <c r="H1584" s="2" t="s">
        <v>20925</v>
      </c>
      <c r="I1584" s="2" t="s">
        <v>20926</v>
      </c>
      <c r="J1584" s="2" t="s">
        <v>35208</v>
      </c>
    </row>
    <row r="1585" spans="3:10">
      <c r="D1585" s="2" t="s">
        <v>20927</v>
      </c>
      <c r="E1585" s="2" t="s">
        <v>20928</v>
      </c>
      <c r="G1585" s="2" t="s">
        <v>20929</v>
      </c>
      <c r="H1585" s="2" t="s">
        <v>20930</v>
      </c>
      <c r="I1585" s="2" t="s">
        <v>20931</v>
      </c>
      <c r="J1585" s="2" t="s">
        <v>35209</v>
      </c>
    </row>
    <row r="1586" spans="3:10">
      <c r="D1586" s="2" t="s">
        <v>20932</v>
      </c>
      <c r="E1586" s="2" t="s">
        <v>20933</v>
      </c>
      <c r="G1586" s="2" t="s">
        <v>20934</v>
      </c>
      <c r="H1586" s="2" t="s">
        <v>20935</v>
      </c>
      <c r="I1586" s="2" t="s">
        <v>20936</v>
      </c>
      <c r="J1586" s="2" t="s">
        <v>35210</v>
      </c>
    </row>
    <row r="1587" spans="3:10">
      <c r="D1587" s="2" t="s">
        <v>20937</v>
      </c>
      <c r="E1587" s="2" t="s">
        <v>20938</v>
      </c>
      <c r="G1587" s="2" t="s">
        <v>20939</v>
      </c>
      <c r="H1587" s="2" t="s">
        <v>20940</v>
      </c>
      <c r="I1587" s="2" t="s">
        <v>20941</v>
      </c>
      <c r="J1587" s="2" t="s">
        <v>35211</v>
      </c>
    </row>
    <row r="1588" spans="3:10">
      <c r="D1588" s="2" t="s">
        <v>20942</v>
      </c>
      <c r="E1588" s="2" t="s">
        <v>20943</v>
      </c>
      <c r="G1588" s="2" t="s">
        <v>20944</v>
      </c>
      <c r="H1588" s="2" t="s">
        <v>20945</v>
      </c>
      <c r="I1588" s="2" t="s">
        <v>20946</v>
      </c>
      <c r="J1588" s="2" t="s">
        <v>35212</v>
      </c>
    </row>
    <row r="1589" spans="3:10">
      <c r="D1589" s="2" t="s">
        <v>20947</v>
      </c>
      <c r="E1589" s="2" t="s">
        <v>20948</v>
      </c>
      <c r="G1589" s="2" t="s">
        <v>20949</v>
      </c>
      <c r="H1589" s="2" t="s">
        <v>20950</v>
      </c>
      <c r="I1589" s="2" t="s">
        <v>20951</v>
      </c>
      <c r="J1589" s="2" t="s">
        <v>35213</v>
      </c>
    </row>
    <row r="1590" spans="3:10">
      <c r="D1590" s="2" t="s">
        <v>20952</v>
      </c>
      <c r="E1590" s="2" t="s">
        <v>20953</v>
      </c>
      <c r="G1590" s="2" t="s">
        <v>20954</v>
      </c>
      <c r="H1590" s="2" t="s">
        <v>20955</v>
      </c>
      <c r="I1590" s="2" t="s">
        <v>20956</v>
      </c>
      <c r="J1590" s="2" t="s">
        <v>35214</v>
      </c>
    </row>
    <row r="1591" spans="3:10">
      <c r="D1591" s="2" t="s">
        <v>20957</v>
      </c>
      <c r="E1591" s="2" t="s">
        <v>20958</v>
      </c>
      <c r="G1591" s="2" t="s">
        <v>20959</v>
      </c>
      <c r="H1591" s="2" t="s">
        <v>20960</v>
      </c>
      <c r="I1591" s="2" t="s">
        <v>20961</v>
      </c>
      <c r="J1591" s="2" t="s">
        <v>35215</v>
      </c>
    </row>
    <row r="1592" spans="3:10">
      <c r="C1592" s="3" t="s">
        <v>9340</v>
      </c>
      <c r="D1592" s="2" t="s">
        <v>20962</v>
      </c>
      <c r="E1592" s="2" t="s">
        <v>20963</v>
      </c>
      <c r="G1592" s="2" t="s">
        <v>20964</v>
      </c>
      <c r="H1592" s="2" t="s">
        <v>20965</v>
      </c>
      <c r="I1592" s="18" t="s">
        <v>20966</v>
      </c>
      <c r="J1592" s="2" t="s">
        <v>35216</v>
      </c>
    </row>
    <row r="1593" spans="3:10">
      <c r="D1593" s="2" t="s">
        <v>20967</v>
      </c>
      <c r="E1593" s="2" t="s">
        <v>20968</v>
      </c>
      <c r="G1593" s="2" t="s">
        <v>20969</v>
      </c>
      <c r="H1593" s="2" t="s">
        <v>20970</v>
      </c>
      <c r="I1593" s="18" t="s">
        <v>20971</v>
      </c>
      <c r="J1593" s="2" t="s">
        <v>35217</v>
      </c>
    </row>
    <row r="1594" spans="3:10">
      <c r="D1594" s="2" t="s">
        <v>20972</v>
      </c>
      <c r="E1594" s="2" t="s">
        <v>20973</v>
      </c>
      <c r="G1594" s="2" t="s">
        <v>20974</v>
      </c>
      <c r="H1594" s="2" t="s">
        <v>20975</v>
      </c>
      <c r="I1594" s="18" t="s">
        <v>20976</v>
      </c>
      <c r="J1594" s="2" t="s">
        <v>35218</v>
      </c>
    </row>
    <row r="1595" spans="3:10">
      <c r="D1595" s="2" t="s">
        <v>20977</v>
      </c>
      <c r="E1595" s="2" t="s">
        <v>20978</v>
      </c>
      <c r="G1595" s="2" t="s">
        <v>20979</v>
      </c>
      <c r="H1595" s="2" t="s">
        <v>20980</v>
      </c>
      <c r="I1595" s="18" t="s">
        <v>20981</v>
      </c>
      <c r="J1595" s="2" t="s">
        <v>35219</v>
      </c>
    </row>
    <row r="1596" spans="3:10">
      <c r="D1596" s="2" t="s">
        <v>20982</v>
      </c>
      <c r="E1596" s="2" t="s">
        <v>20983</v>
      </c>
      <c r="G1596" s="2" t="s">
        <v>20984</v>
      </c>
      <c r="H1596" s="2" t="s">
        <v>20985</v>
      </c>
      <c r="I1596" s="18" t="s">
        <v>20986</v>
      </c>
      <c r="J1596" s="2" t="s">
        <v>35220</v>
      </c>
    </row>
    <row r="1597" spans="3:10">
      <c r="D1597" s="2" t="s">
        <v>20987</v>
      </c>
      <c r="E1597" s="2" t="s">
        <v>20988</v>
      </c>
      <c r="G1597" s="2" t="s">
        <v>20989</v>
      </c>
      <c r="H1597" s="2" t="s">
        <v>20990</v>
      </c>
      <c r="I1597" s="18" t="s">
        <v>20991</v>
      </c>
      <c r="J1597" s="2" t="s">
        <v>35221</v>
      </c>
    </row>
    <row r="1598" spans="3:10">
      <c r="D1598" s="2" t="s">
        <v>20992</v>
      </c>
      <c r="E1598" s="2" t="s">
        <v>20993</v>
      </c>
      <c r="G1598" s="2" t="s">
        <v>20994</v>
      </c>
      <c r="H1598" s="2" t="s">
        <v>20995</v>
      </c>
      <c r="I1598" s="18" t="s">
        <v>20996</v>
      </c>
      <c r="J1598" s="2" t="s">
        <v>35222</v>
      </c>
    </row>
    <row r="1599" spans="3:10">
      <c r="D1599" s="2" t="s">
        <v>20997</v>
      </c>
      <c r="E1599" s="2" t="s">
        <v>20998</v>
      </c>
      <c r="G1599" s="2" t="s">
        <v>20999</v>
      </c>
      <c r="H1599" s="2" t="s">
        <v>21000</v>
      </c>
      <c r="I1599" s="18" t="s">
        <v>21001</v>
      </c>
      <c r="J1599" s="2" t="s">
        <v>35223</v>
      </c>
    </row>
    <row r="1600" spans="3:10">
      <c r="D1600" s="2" t="s">
        <v>21002</v>
      </c>
      <c r="E1600" s="2" t="s">
        <v>21003</v>
      </c>
      <c r="G1600" s="2" t="s">
        <v>21004</v>
      </c>
      <c r="H1600" s="2" t="s">
        <v>21005</v>
      </c>
      <c r="I1600" s="18" t="s">
        <v>21006</v>
      </c>
      <c r="J1600" s="2" t="s">
        <v>35224</v>
      </c>
    </row>
    <row r="1601" spans="3:10">
      <c r="C1601" s="3">
        <v>9</v>
      </c>
      <c r="D1601" s="2" t="s">
        <v>21007</v>
      </c>
      <c r="E1601" s="2" t="s">
        <v>21008</v>
      </c>
      <c r="G1601" s="2" t="s">
        <v>16491</v>
      </c>
      <c r="H1601" s="2" t="s">
        <v>21009</v>
      </c>
      <c r="I1601" s="18" t="s">
        <v>21010</v>
      </c>
      <c r="J1601" s="2" t="s">
        <v>35225</v>
      </c>
    </row>
    <row r="1602" spans="3:10">
      <c r="D1602" s="2" t="s">
        <v>21011</v>
      </c>
      <c r="E1602" s="2" t="s">
        <v>21012</v>
      </c>
      <c r="G1602" s="2" t="s">
        <v>21013</v>
      </c>
      <c r="H1602" s="2" t="s">
        <v>21014</v>
      </c>
      <c r="I1602" s="18" t="s">
        <v>21015</v>
      </c>
      <c r="J1602" s="2" t="s">
        <v>35226</v>
      </c>
    </row>
    <row r="1603" spans="3:10">
      <c r="D1603" s="2" t="s">
        <v>21016</v>
      </c>
      <c r="E1603" s="2" t="s">
        <v>21017</v>
      </c>
      <c r="G1603" s="2" t="s">
        <v>21018</v>
      </c>
      <c r="H1603" s="2" t="s">
        <v>21019</v>
      </c>
      <c r="I1603" s="18" t="s">
        <v>21020</v>
      </c>
      <c r="J1603" s="2" t="s">
        <v>35227</v>
      </c>
    </row>
    <row r="1604" spans="3:10">
      <c r="D1604" s="2" t="s">
        <v>21021</v>
      </c>
      <c r="E1604" s="2" t="s">
        <v>21022</v>
      </c>
      <c r="G1604" s="2" t="s">
        <v>21023</v>
      </c>
      <c r="H1604" s="2" t="s">
        <v>21024</v>
      </c>
      <c r="I1604" s="18" t="s">
        <v>21025</v>
      </c>
      <c r="J1604" s="2" t="s">
        <v>35228</v>
      </c>
    </row>
    <row r="1605" spans="3:10">
      <c r="D1605" s="2" t="s">
        <v>21026</v>
      </c>
      <c r="E1605" s="2" t="s">
        <v>21027</v>
      </c>
      <c r="G1605" s="2" t="s">
        <v>21028</v>
      </c>
      <c r="H1605" s="2" t="s">
        <v>21029</v>
      </c>
      <c r="I1605" s="18" t="s">
        <v>21030</v>
      </c>
      <c r="J1605" s="2" t="s">
        <v>35229</v>
      </c>
    </row>
    <row r="1606" spans="3:10">
      <c r="D1606" s="2" t="s">
        <v>21031</v>
      </c>
      <c r="E1606" s="2" t="s">
        <v>21032</v>
      </c>
      <c r="G1606" s="2" t="s">
        <v>18537</v>
      </c>
      <c r="H1606" s="2" t="s">
        <v>21033</v>
      </c>
      <c r="I1606" s="18" t="s">
        <v>21034</v>
      </c>
      <c r="J1606" s="2" t="s">
        <v>35230</v>
      </c>
    </row>
    <row r="1607" spans="3:10">
      <c r="D1607" s="2" t="s">
        <v>21035</v>
      </c>
      <c r="E1607" s="2" t="s">
        <v>21036</v>
      </c>
      <c r="G1607" s="2" t="s">
        <v>21037</v>
      </c>
      <c r="H1607" s="2" t="s">
        <v>21038</v>
      </c>
      <c r="I1607" s="18" t="s">
        <v>21039</v>
      </c>
      <c r="J1607" s="2" t="s">
        <v>35231</v>
      </c>
    </row>
    <row r="1608" spans="3:10">
      <c r="D1608" s="2" t="s">
        <v>21040</v>
      </c>
      <c r="E1608" s="2" t="s">
        <v>21041</v>
      </c>
      <c r="G1608" s="2" t="s">
        <v>21042</v>
      </c>
      <c r="H1608" s="2" t="s">
        <v>21043</v>
      </c>
      <c r="I1608" s="18" t="s">
        <v>21044</v>
      </c>
      <c r="J1608" s="2" t="s">
        <v>35232</v>
      </c>
    </row>
    <row r="1609" spans="3:10">
      <c r="D1609" s="2" t="s">
        <v>21045</v>
      </c>
      <c r="E1609" s="2" t="s">
        <v>21046</v>
      </c>
      <c r="G1609" s="2" t="s">
        <v>21047</v>
      </c>
      <c r="H1609" s="2" t="s">
        <v>21048</v>
      </c>
      <c r="I1609" s="18" t="s">
        <v>21049</v>
      </c>
      <c r="J1609" s="2" t="s">
        <v>35233</v>
      </c>
    </row>
    <row r="1610" spans="3:10">
      <c r="D1610" s="2" t="s">
        <v>21050</v>
      </c>
      <c r="E1610" s="2" t="s">
        <v>21051</v>
      </c>
      <c r="G1610" s="2" t="s">
        <v>21052</v>
      </c>
      <c r="H1610" s="2" t="s">
        <v>21053</v>
      </c>
      <c r="I1610" s="18" t="s">
        <v>21054</v>
      </c>
      <c r="J1610" s="2" t="s">
        <v>35234</v>
      </c>
    </row>
    <row r="1611" spans="3:10">
      <c r="C1611" s="3">
        <v>10</v>
      </c>
      <c r="D1611" s="2" t="s">
        <v>21055</v>
      </c>
      <c r="E1611" s="2" t="s">
        <v>21056</v>
      </c>
      <c r="G1611" s="2" t="s">
        <v>21057</v>
      </c>
      <c r="H1611" s="2" t="s">
        <v>21058</v>
      </c>
      <c r="I1611" s="2" t="s">
        <v>21059</v>
      </c>
      <c r="J1611" s="2" t="s">
        <v>35235</v>
      </c>
    </row>
    <row r="1612" spans="3:10">
      <c r="D1612" s="2" t="s">
        <v>21060</v>
      </c>
      <c r="E1612" s="2" t="s">
        <v>21061</v>
      </c>
      <c r="G1612" s="2" t="s">
        <v>21062</v>
      </c>
      <c r="H1612" s="2" t="s">
        <v>21063</v>
      </c>
      <c r="I1612" s="2" t="s">
        <v>21064</v>
      </c>
      <c r="J1612" s="2" t="s">
        <v>35236</v>
      </c>
    </row>
    <row r="1613" spans="3:10">
      <c r="D1613" s="2" t="s">
        <v>21065</v>
      </c>
      <c r="E1613" s="2" t="s">
        <v>21066</v>
      </c>
      <c r="G1613" s="2" t="s">
        <v>21067</v>
      </c>
      <c r="H1613" s="2" t="s">
        <v>21068</v>
      </c>
      <c r="I1613" s="2" t="s">
        <v>21069</v>
      </c>
      <c r="J1613" s="2" t="s">
        <v>35237</v>
      </c>
    </row>
    <row r="1614" spans="3:10">
      <c r="D1614" s="2" t="s">
        <v>21070</v>
      </c>
      <c r="E1614" s="2" t="s">
        <v>21071</v>
      </c>
      <c r="G1614" s="2" t="s">
        <v>21072</v>
      </c>
      <c r="H1614" s="2" t="s">
        <v>21073</v>
      </c>
      <c r="I1614" s="2" t="s">
        <v>21074</v>
      </c>
      <c r="J1614" s="2" t="s">
        <v>35238</v>
      </c>
    </row>
    <row r="1615" spans="3:10">
      <c r="D1615" s="2" t="s">
        <v>21075</v>
      </c>
      <c r="E1615" s="2" t="s">
        <v>21076</v>
      </c>
      <c r="G1615" s="2" t="s">
        <v>21077</v>
      </c>
      <c r="H1615" s="2" t="s">
        <v>21078</v>
      </c>
      <c r="I1615" s="2" t="s">
        <v>21079</v>
      </c>
      <c r="J1615" s="2" t="s">
        <v>35239</v>
      </c>
    </row>
    <row r="1616" spans="3:10">
      <c r="D1616" s="2" t="s">
        <v>21080</v>
      </c>
      <c r="E1616" s="2" t="s">
        <v>21081</v>
      </c>
      <c r="G1616" s="2" t="s">
        <v>21082</v>
      </c>
      <c r="H1616" s="2" t="s">
        <v>21083</v>
      </c>
      <c r="I1616" s="2" t="s">
        <v>21084</v>
      </c>
      <c r="J1616" s="2" t="s">
        <v>35240</v>
      </c>
    </row>
    <row r="1617" spans="1:10">
      <c r="D1617" s="2" t="s">
        <v>21085</v>
      </c>
      <c r="E1617" s="2" t="s">
        <v>21086</v>
      </c>
      <c r="G1617" s="2" t="s">
        <v>21087</v>
      </c>
      <c r="H1617" s="2" t="s">
        <v>21088</v>
      </c>
      <c r="I1617" s="2" t="s">
        <v>21089</v>
      </c>
      <c r="J1617" s="2" t="s">
        <v>35241</v>
      </c>
    </row>
    <row r="1618" spans="1:10">
      <c r="D1618" s="2" t="s">
        <v>21090</v>
      </c>
      <c r="E1618" s="2" t="s">
        <v>21091</v>
      </c>
      <c r="G1618" s="2" t="s">
        <v>21092</v>
      </c>
      <c r="H1618" s="2" t="s">
        <v>21093</v>
      </c>
      <c r="I1618" s="2" t="s">
        <v>21094</v>
      </c>
      <c r="J1618" s="2" t="s">
        <v>35242</v>
      </c>
    </row>
    <row r="1619" spans="1:10">
      <c r="D1619" s="2" t="s">
        <v>21095</v>
      </c>
      <c r="E1619" s="2" t="s">
        <v>21096</v>
      </c>
      <c r="G1619" s="2" t="s">
        <v>21097</v>
      </c>
      <c r="H1619" s="2" t="s">
        <v>21098</v>
      </c>
      <c r="I1619" s="2" t="s">
        <v>21099</v>
      </c>
      <c r="J1619" s="2" t="s">
        <v>35243</v>
      </c>
    </row>
    <row r="1620" spans="1:10">
      <c r="A1620" s="24"/>
      <c r="B1620" s="24"/>
      <c r="C1620" s="30">
        <v>11</v>
      </c>
      <c r="D1620" s="31" t="s">
        <v>26764</v>
      </c>
      <c r="E1620" s="31" t="s">
        <v>26765</v>
      </c>
      <c r="F1620" s="18"/>
      <c r="G1620" s="31" t="s">
        <v>27759</v>
      </c>
      <c r="H1620" s="31" t="s">
        <v>27760</v>
      </c>
      <c r="I1620" s="31" t="s">
        <v>26766</v>
      </c>
      <c r="J1620" s="2" t="s">
        <v>35244</v>
      </c>
    </row>
    <row r="1621" spans="1:10">
      <c r="A1621" s="24"/>
      <c r="B1621" s="24"/>
      <c r="D1621" s="31" t="s">
        <v>26767</v>
      </c>
      <c r="E1621" s="31" t="s">
        <v>26768</v>
      </c>
      <c r="F1621" s="18"/>
      <c r="G1621" s="31" t="s">
        <v>27761</v>
      </c>
      <c r="H1621" s="31" t="s">
        <v>27762</v>
      </c>
      <c r="I1621" s="31" t="s">
        <v>26769</v>
      </c>
      <c r="J1621" s="2" t="s">
        <v>35245</v>
      </c>
    </row>
    <row r="1622" spans="1:10">
      <c r="A1622" s="24"/>
      <c r="B1622" s="24"/>
      <c r="D1622" s="31" t="s">
        <v>26770</v>
      </c>
      <c r="E1622" s="31" t="s">
        <v>26771</v>
      </c>
      <c r="F1622" s="18"/>
      <c r="G1622" s="31" t="s">
        <v>27763</v>
      </c>
      <c r="H1622" s="31" t="s">
        <v>27764</v>
      </c>
      <c r="I1622" s="31" t="s">
        <v>26772</v>
      </c>
      <c r="J1622" s="2" t="s">
        <v>35246</v>
      </c>
    </row>
    <row r="1623" spans="1:10">
      <c r="A1623" s="24"/>
      <c r="B1623" s="24"/>
      <c r="D1623" s="31" t="s">
        <v>26773</v>
      </c>
      <c r="E1623" s="31" t="s">
        <v>26774</v>
      </c>
      <c r="F1623" s="18"/>
      <c r="G1623" s="31" t="s">
        <v>27765</v>
      </c>
      <c r="H1623" s="31" t="s">
        <v>27766</v>
      </c>
      <c r="I1623" s="31" t="s">
        <v>26775</v>
      </c>
      <c r="J1623" s="2" t="s">
        <v>35247</v>
      </c>
    </row>
    <row r="1624" spans="1:10">
      <c r="A1624" s="24"/>
      <c r="B1624" s="24"/>
      <c r="C1624" s="24"/>
      <c r="D1624" s="31" t="s">
        <v>26776</v>
      </c>
      <c r="E1624" s="31" t="s">
        <v>26777</v>
      </c>
      <c r="F1624" s="18"/>
      <c r="G1624" s="31" t="s">
        <v>27767</v>
      </c>
      <c r="H1624" s="31" t="s">
        <v>27768</v>
      </c>
      <c r="I1624" s="31" t="s">
        <v>26778</v>
      </c>
      <c r="J1624" s="2" t="s">
        <v>35248</v>
      </c>
    </row>
    <row r="1625" spans="1:10">
      <c r="A1625" s="24"/>
      <c r="B1625" s="24"/>
      <c r="D1625" s="31" t="s">
        <v>26779</v>
      </c>
      <c r="E1625" s="31" t="s">
        <v>26780</v>
      </c>
      <c r="F1625" s="18"/>
      <c r="G1625" s="31" t="s">
        <v>27769</v>
      </c>
      <c r="H1625" s="31" t="s">
        <v>27770</v>
      </c>
      <c r="I1625" s="31" t="s">
        <v>26781</v>
      </c>
      <c r="J1625" s="2" t="s">
        <v>35249</v>
      </c>
    </row>
    <row r="1626" spans="1:10">
      <c r="A1626" s="24"/>
      <c r="B1626" s="24"/>
      <c r="D1626" s="31" t="s">
        <v>26782</v>
      </c>
      <c r="E1626" s="31" t="s">
        <v>26783</v>
      </c>
      <c r="F1626" s="18"/>
      <c r="G1626" s="31" t="s">
        <v>27771</v>
      </c>
      <c r="H1626" s="31" t="s">
        <v>27772</v>
      </c>
      <c r="I1626" s="31" t="s">
        <v>26784</v>
      </c>
      <c r="J1626" s="2" t="s">
        <v>35250</v>
      </c>
    </row>
    <row r="1627" spans="1:10">
      <c r="A1627" s="24"/>
      <c r="B1627" s="24"/>
      <c r="C1627" s="2"/>
      <c r="D1627" s="31" t="s">
        <v>26785</v>
      </c>
      <c r="E1627" s="31" t="s">
        <v>26786</v>
      </c>
      <c r="F1627" s="18"/>
      <c r="G1627" s="31" t="s">
        <v>27773</v>
      </c>
      <c r="H1627" s="31" t="s">
        <v>27774</v>
      </c>
      <c r="I1627" s="31" t="s">
        <v>26787</v>
      </c>
      <c r="J1627" s="2" t="s">
        <v>35251</v>
      </c>
    </row>
    <row r="1628" spans="1:10">
      <c r="A1628" s="24"/>
      <c r="B1628" s="24"/>
      <c r="D1628" s="31" t="s">
        <v>26788</v>
      </c>
      <c r="E1628" s="31" t="s">
        <v>26789</v>
      </c>
      <c r="F1628" s="18"/>
      <c r="G1628" s="31" t="s">
        <v>27775</v>
      </c>
      <c r="H1628" s="31" t="s">
        <v>27776</v>
      </c>
      <c r="I1628" s="31" t="s">
        <v>26790</v>
      </c>
      <c r="J1628" s="2" t="s">
        <v>35252</v>
      </c>
    </row>
    <row r="1629" spans="1:10">
      <c r="A1629" s="24"/>
      <c r="B1629" s="24"/>
      <c r="D1629" s="31" t="s">
        <v>26791</v>
      </c>
      <c r="E1629" s="31" t="s">
        <v>26792</v>
      </c>
      <c r="F1629" s="18"/>
      <c r="G1629" s="31" t="s">
        <v>27777</v>
      </c>
      <c r="H1629" s="31" t="s">
        <v>27778</v>
      </c>
      <c r="I1629" s="31" t="s">
        <v>26793</v>
      </c>
      <c r="J1629" s="2" t="s">
        <v>35253</v>
      </c>
    </row>
    <row r="1630" spans="1:10">
      <c r="A1630" s="24"/>
      <c r="B1630" s="24"/>
      <c r="C1630" s="30">
        <v>12</v>
      </c>
      <c r="D1630" s="31" t="s">
        <v>26794</v>
      </c>
      <c r="E1630" s="31" t="s">
        <v>24086</v>
      </c>
      <c r="F1630" s="18"/>
      <c r="G1630" s="31" t="s">
        <v>24087</v>
      </c>
      <c r="H1630" s="31" t="s">
        <v>24088</v>
      </c>
      <c r="I1630" s="31" t="s">
        <v>26795</v>
      </c>
      <c r="J1630" s="2" t="s">
        <v>35254</v>
      </c>
    </row>
    <row r="1631" spans="1:10">
      <c r="A1631" s="24"/>
      <c r="B1631" s="24"/>
      <c r="D1631" s="31" t="s">
        <v>26796</v>
      </c>
      <c r="E1631" s="31" t="s">
        <v>26797</v>
      </c>
      <c r="F1631" s="18"/>
      <c r="G1631" s="31" t="s">
        <v>27779</v>
      </c>
      <c r="H1631" s="31" t="s">
        <v>27780</v>
      </c>
      <c r="I1631" s="31" t="s">
        <v>26798</v>
      </c>
      <c r="J1631" s="2" t="s">
        <v>35255</v>
      </c>
    </row>
    <row r="1632" spans="1:10">
      <c r="A1632" s="24"/>
      <c r="B1632" s="24"/>
      <c r="D1632" s="31" t="s">
        <v>26799</v>
      </c>
      <c r="E1632" s="31" t="s">
        <v>26800</v>
      </c>
      <c r="F1632" s="18"/>
      <c r="G1632" s="31" t="s">
        <v>22234</v>
      </c>
      <c r="H1632" s="31" t="s">
        <v>22235</v>
      </c>
      <c r="I1632" s="31" t="s">
        <v>26801</v>
      </c>
      <c r="J1632" s="2" t="s">
        <v>35256</v>
      </c>
    </row>
    <row r="1633" spans="1:10">
      <c r="A1633" s="24"/>
      <c r="B1633" s="24"/>
      <c r="D1633" s="31" t="s">
        <v>26802</v>
      </c>
      <c r="E1633" s="31" t="s">
        <v>26803</v>
      </c>
      <c r="F1633" s="18"/>
      <c r="G1633" s="31" t="s">
        <v>27781</v>
      </c>
      <c r="H1633" s="31" t="s">
        <v>27782</v>
      </c>
      <c r="I1633" s="31" t="s">
        <v>26804</v>
      </c>
      <c r="J1633" s="2" t="s">
        <v>35257</v>
      </c>
    </row>
    <row r="1634" spans="1:10">
      <c r="A1634" s="24"/>
      <c r="B1634" s="24"/>
      <c r="D1634" s="31" t="s">
        <v>26805</v>
      </c>
      <c r="E1634" s="31" t="s">
        <v>26806</v>
      </c>
      <c r="F1634" s="18"/>
      <c r="G1634" s="31" t="s">
        <v>27783</v>
      </c>
      <c r="H1634" s="31" t="s">
        <v>27784</v>
      </c>
      <c r="I1634" s="31" t="s">
        <v>26807</v>
      </c>
      <c r="J1634" s="2" t="s">
        <v>35258</v>
      </c>
    </row>
    <row r="1635" spans="1:10">
      <c r="A1635" s="24"/>
      <c r="B1635" s="24"/>
      <c r="D1635" s="31" t="s">
        <v>26808</v>
      </c>
      <c r="E1635" s="31" t="s">
        <v>26809</v>
      </c>
      <c r="F1635" s="18"/>
      <c r="G1635" s="31" t="s">
        <v>27785</v>
      </c>
      <c r="H1635" s="31" t="s">
        <v>27786</v>
      </c>
      <c r="I1635" s="31" t="s">
        <v>26810</v>
      </c>
      <c r="J1635" s="2" t="s">
        <v>35259</v>
      </c>
    </row>
    <row r="1636" spans="1:10">
      <c r="A1636" s="24"/>
      <c r="B1636" s="24"/>
      <c r="D1636" s="31" t="s">
        <v>26811</v>
      </c>
      <c r="E1636" s="31" t="s">
        <v>26812</v>
      </c>
      <c r="F1636" s="18"/>
      <c r="G1636" s="31" t="s">
        <v>27787</v>
      </c>
      <c r="H1636" s="31" t="s">
        <v>27788</v>
      </c>
      <c r="I1636" s="31" t="s">
        <v>26813</v>
      </c>
      <c r="J1636" s="2" t="s">
        <v>35260</v>
      </c>
    </row>
    <row r="1637" spans="1:10">
      <c r="A1637" s="24"/>
      <c r="B1637" s="24"/>
      <c r="D1637" s="31" t="s">
        <v>26814</v>
      </c>
      <c r="E1637" s="31" t="s">
        <v>26815</v>
      </c>
      <c r="F1637" s="18"/>
      <c r="G1637" s="31" t="s">
        <v>27789</v>
      </c>
      <c r="H1637" s="31" t="s">
        <v>27790</v>
      </c>
      <c r="I1637" s="31" t="s">
        <v>26816</v>
      </c>
      <c r="J1637" s="2" t="s">
        <v>35261</v>
      </c>
    </row>
    <row r="1638" spans="1:10">
      <c r="A1638" s="24"/>
      <c r="B1638" s="24"/>
      <c r="D1638" s="31" t="s">
        <v>26817</v>
      </c>
      <c r="E1638" s="31" t="s">
        <v>26818</v>
      </c>
      <c r="F1638" s="18"/>
      <c r="G1638" s="31" t="s">
        <v>27791</v>
      </c>
      <c r="H1638" s="31" t="s">
        <v>27792</v>
      </c>
      <c r="I1638" s="31" t="s">
        <v>26819</v>
      </c>
      <c r="J1638" s="2" t="s">
        <v>35262</v>
      </c>
    </row>
    <row r="1639" spans="1:10">
      <c r="A1639" s="2" t="s">
        <v>21100</v>
      </c>
      <c r="B1639" s="2" t="s">
        <v>21101</v>
      </c>
      <c r="C1639" s="3">
        <v>1</v>
      </c>
      <c r="D1639" s="2" t="s">
        <v>28220</v>
      </c>
      <c r="E1639" s="2" t="s">
        <v>21102</v>
      </c>
      <c r="F1639" s="15" t="s">
        <v>21103</v>
      </c>
      <c r="G1639" s="2" t="s">
        <v>21104</v>
      </c>
      <c r="H1639" s="2" t="s">
        <v>21105</v>
      </c>
      <c r="I1639" s="2" t="s">
        <v>21106</v>
      </c>
      <c r="J1639" s="2" t="s">
        <v>35263</v>
      </c>
    </row>
    <row r="1640" spans="1:10">
      <c r="D1640" s="2" t="s">
        <v>28221</v>
      </c>
      <c r="E1640" s="2" t="s">
        <v>21107</v>
      </c>
      <c r="G1640" s="2" t="s">
        <v>21108</v>
      </c>
      <c r="H1640" s="2" t="s">
        <v>21109</v>
      </c>
      <c r="I1640" s="2" t="s">
        <v>21110</v>
      </c>
      <c r="J1640" s="2" t="s">
        <v>35264</v>
      </c>
    </row>
    <row r="1641" spans="1:10">
      <c r="D1641" s="2" t="s">
        <v>28222</v>
      </c>
      <c r="E1641" s="2" t="s">
        <v>21111</v>
      </c>
      <c r="G1641" s="2" t="s">
        <v>21112</v>
      </c>
      <c r="H1641" s="2" t="s">
        <v>21113</v>
      </c>
      <c r="I1641" s="2" t="s">
        <v>21114</v>
      </c>
      <c r="J1641" s="2" t="s">
        <v>35265</v>
      </c>
    </row>
    <row r="1642" spans="1:10">
      <c r="D1642" s="2" t="s">
        <v>21115</v>
      </c>
      <c r="E1642" s="2" t="s">
        <v>21116</v>
      </c>
      <c r="G1642" s="2" t="s">
        <v>21117</v>
      </c>
      <c r="H1642" s="2" t="s">
        <v>21118</v>
      </c>
      <c r="I1642" s="2" t="s">
        <v>21119</v>
      </c>
      <c r="J1642" s="2" t="s">
        <v>35266</v>
      </c>
    </row>
    <row r="1643" spans="1:10">
      <c r="D1643" s="2" t="s">
        <v>28223</v>
      </c>
      <c r="E1643" s="2" t="s">
        <v>14913</v>
      </c>
      <c r="G1643" s="2" t="s">
        <v>14914</v>
      </c>
      <c r="H1643" s="2" t="s">
        <v>14915</v>
      </c>
      <c r="I1643" s="2" t="s">
        <v>21120</v>
      </c>
      <c r="J1643" s="2" t="s">
        <v>35267</v>
      </c>
    </row>
    <row r="1644" spans="1:10">
      <c r="D1644" s="2" t="s">
        <v>28224</v>
      </c>
      <c r="E1644" s="2" t="s">
        <v>21121</v>
      </c>
      <c r="G1644" s="2" t="s">
        <v>21122</v>
      </c>
      <c r="H1644" s="2" t="s">
        <v>21123</v>
      </c>
      <c r="I1644" s="2" t="s">
        <v>21124</v>
      </c>
      <c r="J1644" s="2" t="s">
        <v>35268</v>
      </c>
    </row>
    <row r="1645" spans="1:10">
      <c r="D1645" s="2" t="s">
        <v>28225</v>
      </c>
      <c r="E1645" s="2" t="s">
        <v>21125</v>
      </c>
      <c r="G1645" s="2" t="s">
        <v>21126</v>
      </c>
      <c r="H1645" s="2" t="s">
        <v>21127</v>
      </c>
      <c r="I1645" s="2" t="s">
        <v>21128</v>
      </c>
      <c r="J1645" s="2" t="s">
        <v>35269</v>
      </c>
    </row>
    <row r="1646" spans="1:10">
      <c r="D1646" s="2" t="s">
        <v>21129</v>
      </c>
      <c r="E1646" s="2" t="s">
        <v>21130</v>
      </c>
      <c r="G1646" s="2" t="s">
        <v>20949</v>
      </c>
      <c r="H1646" s="2" t="s">
        <v>20950</v>
      </c>
      <c r="I1646" s="2" t="s">
        <v>21131</v>
      </c>
      <c r="J1646" s="2" t="s">
        <v>35270</v>
      </c>
    </row>
    <row r="1647" spans="1:10">
      <c r="D1647" s="2" t="s">
        <v>28226</v>
      </c>
      <c r="E1647" s="2" t="s">
        <v>21132</v>
      </c>
      <c r="G1647" s="2" t="s">
        <v>21133</v>
      </c>
      <c r="H1647" s="2" t="s">
        <v>21134</v>
      </c>
      <c r="I1647" s="2" t="s">
        <v>21135</v>
      </c>
      <c r="J1647" s="2" t="s">
        <v>35271</v>
      </c>
    </row>
    <row r="1648" spans="1:10">
      <c r="D1648" s="2" t="s">
        <v>28227</v>
      </c>
      <c r="E1648" s="2" t="s">
        <v>21136</v>
      </c>
      <c r="G1648" s="2" t="s">
        <v>21137</v>
      </c>
      <c r="H1648" s="2" t="s">
        <v>21138</v>
      </c>
      <c r="I1648" s="2" t="s">
        <v>21139</v>
      </c>
      <c r="J1648" s="2" t="s">
        <v>35272</v>
      </c>
    </row>
    <row r="1649" spans="3:10">
      <c r="D1649" s="2" t="s">
        <v>21140</v>
      </c>
      <c r="E1649" s="2" t="s">
        <v>21141</v>
      </c>
      <c r="G1649" s="2" t="s">
        <v>21142</v>
      </c>
      <c r="H1649" s="2" t="s">
        <v>21143</v>
      </c>
      <c r="I1649" s="2" t="s">
        <v>21144</v>
      </c>
      <c r="J1649" s="2" t="s">
        <v>35273</v>
      </c>
    </row>
    <row r="1650" spans="3:10">
      <c r="C1650" s="3">
        <v>2</v>
      </c>
      <c r="D1650" s="2" t="s">
        <v>21145</v>
      </c>
      <c r="E1650" s="2" t="s">
        <v>21146</v>
      </c>
      <c r="G1650" s="2" t="s">
        <v>21147</v>
      </c>
      <c r="H1650" s="2" t="s">
        <v>21148</v>
      </c>
      <c r="I1650" s="2" t="s">
        <v>21149</v>
      </c>
      <c r="J1650" s="2" t="s">
        <v>35274</v>
      </c>
    </row>
    <row r="1651" spans="3:10">
      <c r="D1651" s="2" t="s">
        <v>28228</v>
      </c>
      <c r="E1651" s="2" t="s">
        <v>21150</v>
      </c>
      <c r="G1651" s="2" t="s">
        <v>21151</v>
      </c>
      <c r="H1651" s="2" t="s">
        <v>21152</v>
      </c>
      <c r="I1651" s="2" t="s">
        <v>21153</v>
      </c>
      <c r="J1651" s="2" t="s">
        <v>35275</v>
      </c>
    </row>
    <row r="1652" spans="3:10">
      <c r="D1652" s="2" t="s">
        <v>28229</v>
      </c>
      <c r="E1652" s="2" t="s">
        <v>21154</v>
      </c>
      <c r="G1652" s="2" t="s">
        <v>20670</v>
      </c>
      <c r="H1652" s="2" t="s">
        <v>20671</v>
      </c>
      <c r="I1652" s="2" t="s">
        <v>21155</v>
      </c>
      <c r="J1652" s="2" t="s">
        <v>35276</v>
      </c>
    </row>
    <row r="1653" spans="3:10">
      <c r="D1653" s="2" t="s">
        <v>28230</v>
      </c>
      <c r="E1653" s="2" t="s">
        <v>21156</v>
      </c>
      <c r="G1653" s="2" t="s">
        <v>21157</v>
      </c>
      <c r="H1653" s="2" t="s">
        <v>21158</v>
      </c>
      <c r="I1653" s="2" t="s">
        <v>21159</v>
      </c>
      <c r="J1653" s="2" t="s">
        <v>35277</v>
      </c>
    </row>
    <row r="1654" spans="3:10">
      <c r="D1654" s="2" t="s">
        <v>28231</v>
      </c>
      <c r="E1654" s="2" t="s">
        <v>21160</v>
      </c>
      <c r="G1654" s="2" t="s">
        <v>21161</v>
      </c>
      <c r="H1654" s="2" t="s">
        <v>21162</v>
      </c>
      <c r="I1654" s="2" t="s">
        <v>21163</v>
      </c>
      <c r="J1654" s="2" t="s">
        <v>35278</v>
      </c>
    </row>
    <row r="1655" spans="3:10">
      <c r="D1655" s="2" t="s">
        <v>21164</v>
      </c>
      <c r="E1655" s="2" t="s">
        <v>21165</v>
      </c>
      <c r="G1655" s="2" t="s">
        <v>20979</v>
      </c>
      <c r="H1655" s="2" t="s">
        <v>21166</v>
      </c>
      <c r="I1655" s="2" t="s">
        <v>21167</v>
      </c>
      <c r="J1655" s="2" t="s">
        <v>35279</v>
      </c>
    </row>
    <row r="1656" spans="3:10">
      <c r="D1656" s="2" t="s">
        <v>28232</v>
      </c>
      <c r="E1656" s="2" t="s">
        <v>21168</v>
      </c>
      <c r="G1656" s="2" t="s">
        <v>21169</v>
      </c>
      <c r="H1656" s="2" t="s">
        <v>21170</v>
      </c>
      <c r="I1656" s="2" t="s">
        <v>21171</v>
      </c>
      <c r="J1656" s="2" t="s">
        <v>35280</v>
      </c>
    </row>
    <row r="1657" spans="3:10">
      <c r="D1657" s="2" t="s">
        <v>28233</v>
      </c>
      <c r="E1657" s="2" t="s">
        <v>21172</v>
      </c>
      <c r="G1657" s="2" t="s">
        <v>21173</v>
      </c>
      <c r="H1657" s="2" t="s">
        <v>21174</v>
      </c>
      <c r="I1657" s="2" t="s">
        <v>21175</v>
      </c>
      <c r="J1657" s="2" t="s">
        <v>35281</v>
      </c>
    </row>
    <row r="1658" spans="3:10">
      <c r="D1658" s="2" t="s">
        <v>28234</v>
      </c>
      <c r="E1658" s="2" t="s">
        <v>21176</v>
      </c>
      <c r="G1658" s="2" t="s">
        <v>21177</v>
      </c>
      <c r="H1658" s="2" t="s">
        <v>21178</v>
      </c>
      <c r="I1658" s="2" t="s">
        <v>21179</v>
      </c>
      <c r="J1658" s="2" t="s">
        <v>35282</v>
      </c>
    </row>
    <row r="1659" spans="3:10">
      <c r="D1659" s="2" t="s">
        <v>28235</v>
      </c>
      <c r="E1659" s="2" t="s">
        <v>21180</v>
      </c>
      <c r="G1659" s="2" t="s">
        <v>21181</v>
      </c>
      <c r="H1659" s="2" t="s">
        <v>21182</v>
      </c>
      <c r="I1659" s="2" t="s">
        <v>21183</v>
      </c>
      <c r="J1659" s="2" t="s">
        <v>35283</v>
      </c>
    </row>
    <row r="1660" spans="3:10">
      <c r="D1660" s="2" t="s">
        <v>21184</v>
      </c>
      <c r="E1660" s="2" t="s">
        <v>21185</v>
      </c>
      <c r="G1660" s="2" t="s">
        <v>21186</v>
      </c>
      <c r="H1660" s="2" t="s">
        <v>21187</v>
      </c>
      <c r="I1660" s="2" t="s">
        <v>21188</v>
      </c>
      <c r="J1660" s="2" t="s">
        <v>35284</v>
      </c>
    </row>
    <row r="1661" spans="3:10">
      <c r="C1661" s="3">
        <v>3</v>
      </c>
      <c r="D1661" s="2" t="s">
        <v>21189</v>
      </c>
      <c r="E1661" s="2" t="s">
        <v>15201</v>
      </c>
      <c r="F1661" s="17" t="s">
        <v>21103</v>
      </c>
      <c r="G1661" s="2" t="s">
        <v>15202</v>
      </c>
      <c r="H1661" s="2" t="s">
        <v>15203</v>
      </c>
      <c r="I1661" s="2" t="s">
        <v>21190</v>
      </c>
      <c r="J1661" s="2" t="s">
        <v>35285</v>
      </c>
    </row>
    <row r="1662" spans="3:10">
      <c r="D1662" s="2" t="s">
        <v>21191</v>
      </c>
      <c r="E1662" s="2" t="s">
        <v>21192</v>
      </c>
      <c r="G1662" s="2" t="s">
        <v>21193</v>
      </c>
      <c r="H1662" s="2" t="s">
        <v>21194</v>
      </c>
      <c r="I1662" s="2" t="s">
        <v>21195</v>
      </c>
      <c r="J1662" s="2" t="s">
        <v>35286</v>
      </c>
    </row>
    <row r="1663" spans="3:10">
      <c r="D1663" s="2" t="s">
        <v>21196</v>
      </c>
      <c r="E1663" s="2" t="s">
        <v>21197</v>
      </c>
      <c r="G1663" s="2" t="s">
        <v>21198</v>
      </c>
      <c r="H1663" s="2" t="s">
        <v>21199</v>
      </c>
      <c r="I1663" s="2" t="s">
        <v>21200</v>
      </c>
      <c r="J1663" s="2" t="s">
        <v>35287</v>
      </c>
    </row>
    <row r="1664" spans="3:10">
      <c r="D1664" s="2" t="s">
        <v>21201</v>
      </c>
      <c r="E1664" s="2" t="s">
        <v>21202</v>
      </c>
      <c r="G1664" s="2" t="s">
        <v>21203</v>
      </c>
      <c r="H1664" s="2" t="s">
        <v>21204</v>
      </c>
      <c r="I1664" s="2" t="s">
        <v>21205</v>
      </c>
      <c r="J1664" s="2" t="s">
        <v>35288</v>
      </c>
    </row>
    <row r="1665" spans="3:10">
      <c r="D1665" s="2" t="s">
        <v>21206</v>
      </c>
      <c r="E1665" s="2" t="s">
        <v>21207</v>
      </c>
      <c r="G1665" s="2" t="s">
        <v>21208</v>
      </c>
      <c r="H1665" s="2" t="s">
        <v>21209</v>
      </c>
      <c r="I1665" s="2" t="s">
        <v>21210</v>
      </c>
      <c r="J1665" s="2" t="s">
        <v>35289</v>
      </c>
    </row>
    <row r="1666" spans="3:10">
      <c r="D1666" s="2" t="s">
        <v>21211</v>
      </c>
      <c r="E1666" s="2" t="s">
        <v>21212</v>
      </c>
      <c r="G1666" s="2" t="s">
        <v>16389</v>
      </c>
      <c r="H1666" s="2" t="s">
        <v>16390</v>
      </c>
      <c r="I1666" s="2" t="s">
        <v>21213</v>
      </c>
      <c r="J1666" s="2" t="s">
        <v>35290</v>
      </c>
    </row>
    <row r="1667" spans="3:10">
      <c r="D1667" s="2" t="s">
        <v>21214</v>
      </c>
      <c r="E1667" s="2" t="s">
        <v>21215</v>
      </c>
      <c r="G1667" s="2" t="s">
        <v>21216</v>
      </c>
      <c r="H1667" s="2" t="s">
        <v>21217</v>
      </c>
      <c r="I1667" s="2" t="s">
        <v>21218</v>
      </c>
      <c r="J1667" s="2" t="s">
        <v>35291</v>
      </c>
    </row>
    <row r="1668" spans="3:10">
      <c r="D1668" s="2" t="s">
        <v>21219</v>
      </c>
      <c r="E1668" s="2" t="s">
        <v>15323</v>
      </c>
      <c r="G1668" s="2" t="s">
        <v>15324</v>
      </c>
      <c r="H1668" s="2" t="s">
        <v>15325</v>
      </c>
      <c r="I1668" s="2" t="s">
        <v>21220</v>
      </c>
      <c r="J1668" s="2" t="s">
        <v>35292</v>
      </c>
    </row>
    <row r="1669" spans="3:10">
      <c r="D1669" s="2" t="s">
        <v>21221</v>
      </c>
      <c r="E1669" s="2" t="s">
        <v>21222</v>
      </c>
      <c r="G1669" s="2" t="s">
        <v>21223</v>
      </c>
      <c r="H1669" s="2" t="s">
        <v>21224</v>
      </c>
      <c r="I1669" s="2" t="s">
        <v>21225</v>
      </c>
      <c r="J1669" s="2" t="s">
        <v>35293</v>
      </c>
    </row>
    <row r="1670" spans="3:10">
      <c r="D1670" s="2" t="s">
        <v>21226</v>
      </c>
      <c r="E1670" s="2" t="s">
        <v>21227</v>
      </c>
      <c r="G1670" s="2" t="s">
        <v>21228</v>
      </c>
      <c r="H1670" s="2" t="s">
        <v>21229</v>
      </c>
      <c r="I1670" s="2" t="s">
        <v>21230</v>
      </c>
      <c r="J1670" s="2" t="s">
        <v>35294</v>
      </c>
    </row>
    <row r="1671" spans="3:10">
      <c r="D1671" s="2" t="s">
        <v>21231</v>
      </c>
      <c r="E1671" s="2" t="s">
        <v>21232</v>
      </c>
      <c r="G1671" s="2" t="s">
        <v>21233</v>
      </c>
      <c r="H1671" s="2" t="s">
        <v>21234</v>
      </c>
      <c r="I1671" s="2" t="s">
        <v>21235</v>
      </c>
      <c r="J1671" s="2" t="s">
        <v>35295</v>
      </c>
    </row>
    <row r="1672" spans="3:10">
      <c r="C1672" s="3">
        <v>4</v>
      </c>
      <c r="D1672" s="2" t="s">
        <v>21236</v>
      </c>
      <c r="E1672" s="2" t="s">
        <v>21237</v>
      </c>
      <c r="G1672" s="2" t="s">
        <v>21238</v>
      </c>
      <c r="H1672" s="2" t="s">
        <v>21239</v>
      </c>
      <c r="I1672" s="2" t="s">
        <v>21240</v>
      </c>
      <c r="J1672" s="2" t="s">
        <v>35296</v>
      </c>
    </row>
    <row r="1673" spans="3:10">
      <c r="D1673" s="2" t="s">
        <v>21241</v>
      </c>
      <c r="E1673" s="2" t="s">
        <v>21242</v>
      </c>
      <c r="G1673" s="2" t="s">
        <v>21243</v>
      </c>
      <c r="H1673" s="2" t="s">
        <v>21244</v>
      </c>
      <c r="I1673" s="2" t="s">
        <v>21245</v>
      </c>
      <c r="J1673" s="2" t="s">
        <v>35297</v>
      </c>
    </row>
    <row r="1674" spans="3:10">
      <c r="D1674" s="2" t="s">
        <v>21246</v>
      </c>
      <c r="E1674" s="2" t="s">
        <v>21247</v>
      </c>
      <c r="G1674" s="2" t="s">
        <v>21248</v>
      </c>
      <c r="H1674" s="2" t="s">
        <v>21249</v>
      </c>
      <c r="I1674" s="2" t="s">
        <v>21250</v>
      </c>
      <c r="J1674" s="2" t="s">
        <v>35298</v>
      </c>
    </row>
    <row r="1675" spans="3:10">
      <c r="D1675" s="2" t="s">
        <v>21251</v>
      </c>
      <c r="E1675" s="2" t="s">
        <v>21252</v>
      </c>
      <c r="G1675" s="2" t="s">
        <v>21253</v>
      </c>
      <c r="H1675" s="2" t="s">
        <v>21254</v>
      </c>
      <c r="I1675" s="2" t="s">
        <v>21255</v>
      </c>
      <c r="J1675" s="2" t="s">
        <v>35299</v>
      </c>
    </row>
    <row r="1676" spans="3:10">
      <c r="D1676" s="2" t="s">
        <v>21256</v>
      </c>
      <c r="E1676" s="2" t="s">
        <v>21257</v>
      </c>
      <c r="G1676" s="2" t="s">
        <v>21258</v>
      </c>
      <c r="H1676" s="2" t="s">
        <v>21259</v>
      </c>
      <c r="I1676" s="2" t="s">
        <v>21260</v>
      </c>
      <c r="J1676" s="2" t="s">
        <v>35300</v>
      </c>
    </row>
    <row r="1677" spans="3:10">
      <c r="D1677" s="2" t="s">
        <v>21261</v>
      </c>
      <c r="E1677" s="2" t="s">
        <v>21262</v>
      </c>
      <c r="G1677" s="2" t="s">
        <v>21263</v>
      </c>
      <c r="H1677" s="2" t="s">
        <v>21264</v>
      </c>
      <c r="I1677" s="2" t="s">
        <v>21265</v>
      </c>
      <c r="J1677" s="2" t="s">
        <v>35301</v>
      </c>
    </row>
    <row r="1678" spans="3:10">
      <c r="D1678" s="2" t="s">
        <v>21266</v>
      </c>
      <c r="E1678" s="2" t="s">
        <v>21267</v>
      </c>
      <c r="G1678" s="2" t="s">
        <v>21268</v>
      </c>
      <c r="H1678" s="2" t="s">
        <v>21269</v>
      </c>
      <c r="I1678" s="2" t="s">
        <v>21270</v>
      </c>
      <c r="J1678" s="2" t="s">
        <v>35302</v>
      </c>
    </row>
    <row r="1679" spans="3:10">
      <c r="D1679" s="2" t="s">
        <v>21271</v>
      </c>
      <c r="E1679" s="2" t="s">
        <v>21272</v>
      </c>
      <c r="G1679" s="2" t="s">
        <v>21273</v>
      </c>
      <c r="H1679" s="2" t="s">
        <v>21274</v>
      </c>
      <c r="I1679" s="2" t="s">
        <v>21275</v>
      </c>
      <c r="J1679" s="2" t="s">
        <v>35303</v>
      </c>
    </row>
    <row r="1680" spans="3:10">
      <c r="D1680" s="2" t="s">
        <v>21276</v>
      </c>
      <c r="E1680" s="2" t="s">
        <v>21277</v>
      </c>
      <c r="G1680" s="2" t="s">
        <v>21278</v>
      </c>
      <c r="H1680" s="2" t="s">
        <v>21279</v>
      </c>
      <c r="I1680" s="2" t="s">
        <v>21280</v>
      </c>
      <c r="J1680" s="2" t="s">
        <v>35304</v>
      </c>
    </row>
    <row r="1681" spans="3:10">
      <c r="D1681" s="2" t="s">
        <v>21281</v>
      </c>
      <c r="E1681" s="2" t="s">
        <v>21282</v>
      </c>
      <c r="G1681" s="2" t="s">
        <v>16321</v>
      </c>
      <c r="H1681" s="2" t="s">
        <v>16322</v>
      </c>
      <c r="I1681" s="2" t="s">
        <v>21283</v>
      </c>
      <c r="J1681" s="2" t="s">
        <v>35305</v>
      </c>
    </row>
    <row r="1682" spans="3:10">
      <c r="D1682" s="2" t="s">
        <v>21284</v>
      </c>
      <c r="E1682" s="2" t="s">
        <v>21285</v>
      </c>
      <c r="G1682" s="2" t="s">
        <v>18505</v>
      </c>
      <c r="H1682" s="2" t="s">
        <v>18506</v>
      </c>
      <c r="I1682" s="2" t="s">
        <v>21286</v>
      </c>
      <c r="J1682" s="2" t="s">
        <v>35306</v>
      </c>
    </row>
    <row r="1683" spans="3:10">
      <c r="C1683" s="3">
        <v>5</v>
      </c>
      <c r="D1683" s="2" t="s">
        <v>21287</v>
      </c>
      <c r="E1683" s="2" t="s">
        <v>21288</v>
      </c>
      <c r="G1683" s="2" t="s">
        <v>21289</v>
      </c>
      <c r="H1683" s="2" t="s">
        <v>21290</v>
      </c>
      <c r="I1683" s="2" t="s">
        <v>21291</v>
      </c>
      <c r="J1683" s="2" t="s">
        <v>35307</v>
      </c>
    </row>
    <row r="1684" spans="3:10">
      <c r="D1684" s="2" t="s">
        <v>21292</v>
      </c>
      <c r="E1684" s="2" t="s">
        <v>21293</v>
      </c>
      <c r="G1684" s="2" t="s">
        <v>21294</v>
      </c>
      <c r="H1684" s="2" t="s">
        <v>21295</v>
      </c>
      <c r="I1684" s="2" t="s">
        <v>21296</v>
      </c>
      <c r="J1684" s="2" t="s">
        <v>35308</v>
      </c>
    </row>
    <row r="1685" spans="3:10">
      <c r="D1685" s="2" t="s">
        <v>21297</v>
      </c>
      <c r="E1685" s="2" t="s">
        <v>21298</v>
      </c>
      <c r="G1685" s="2" t="s">
        <v>21299</v>
      </c>
      <c r="H1685" s="2" t="s">
        <v>21300</v>
      </c>
      <c r="I1685" s="2" t="s">
        <v>21301</v>
      </c>
      <c r="J1685" s="2" t="s">
        <v>35309</v>
      </c>
    </row>
    <row r="1686" spans="3:10">
      <c r="D1686" s="2" t="s">
        <v>21302</v>
      </c>
      <c r="E1686" s="2" t="s">
        <v>21303</v>
      </c>
      <c r="G1686" s="2" t="s">
        <v>21304</v>
      </c>
      <c r="H1686" s="2" t="s">
        <v>21305</v>
      </c>
      <c r="I1686" s="2" t="s">
        <v>21306</v>
      </c>
      <c r="J1686" s="2" t="s">
        <v>35310</v>
      </c>
    </row>
    <row r="1687" spans="3:10">
      <c r="D1687" s="2" t="s">
        <v>21307</v>
      </c>
      <c r="E1687" s="2" t="s">
        <v>21308</v>
      </c>
      <c r="G1687" s="2" t="s">
        <v>21309</v>
      </c>
      <c r="H1687" s="2" t="s">
        <v>21310</v>
      </c>
      <c r="I1687" s="2" t="s">
        <v>21311</v>
      </c>
      <c r="J1687" s="2" t="s">
        <v>35311</v>
      </c>
    </row>
    <row r="1688" spans="3:10">
      <c r="D1688" s="2" t="s">
        <v>21312</v>
      </c>
      <c r="E1688" s="2" t="s">
        <v>21313</v>
      </c>
      <c r="G1688" s="2" t="s">
        <v>21314</v>
      </c>
      <c r="H1688" s="2" t="s">
        <v>21315</v>
      </c>
      <c r="I1688" s="2" t="s">
        <v>21316</v>
      </c>
      <c r="J1688" s="2" t="s">
        <v>35312</v>
      </c>
    </row>
    <row r="1689" spans="3:10">
      <c r="D1689" s="2" t="s">
        <v>21317</v>
      </c>
      <c r="E1689" s="2" t="s">
        <v>21318</v>
      </c>
      <c r="G1689" s="2" t="s">
        <v>21319</v>
      </c>
      <c r="H1689" s="2" t="s">
        <v>21320</v>
      </c>
      <c r="I1689" s="2" t="s">
        <v>21321</v>
      </c>
      <c r="J1689" s="2" t="s">
        <v>35313</v>
      </c>
    </row>
    <row r="1690" spans="3:10">
      <c r="D1690" s="2" t="s">
        <v>21322</v>
      </c>
      <c r="E1690" s="2" t="s">
        <v>21323</v>
      </c>
      <c r="G1690" s="2" t="s">
        <v>21324</v>
      </c>
      <c r="H1690" s="2" t="s">
        <v>21325</v>
      </c>
      <c r="I1690" s="2" t="s">
        <v>21326</v>
      </c>
      <c r="J1690" s="2" t="s">
        <v>35314</v>
      </c>
    </row>
    <row r="1691" spans="3:10">
      <c r="D1691" s="2" t="s">
        <v>21327</v>
      </c>
      <c r="E1691" s="2" t="s">
        <v>21328</v>
      </c>
      <c r="G1691" s="2" t="s">
        <v>21329</v>
      </c>
      <c r="H1691" s="2" t="s">
        <v>21330</v>
      </c>
      <c r="I1691" s="2" t="s">
        <v>21331</v>
      </c>
      <c r="J1691" s="2" t="s">
        <v>35315</v>
      </c>
    </row>
    <row r="1692" spans="3:10">
      <c r="D1692" s="2" t="s">
        <v>28236</v>
      </c>
      <c r="E1692" s="2" t="s">
        <v>21332</v>
      </c>
      <c r="G1692" s="2" t="s">
        <v>21333</v>
      </c>
      <c r="H1692" s="2" t="s">
        <v>21334</v>
      </c>
      <c r="I1692" s="2" t="s">
        <v>21335</v>
      </c>
      <c r="J1692" s="2" t="s">
        <v>35316</v>
      </c>
    </row>
    <row r="1693" spans="3:10">
      <c r="D1693" s="2" t="s">
        <v>28237</v>
      </c>
      <c r="E1693" s="2" t="s">
        <v>21336</v>
      </c>
      <c r="G1693" s="2" t="s">
        <v>21337</v>
      </c>
      <c r="H1693" s="2" t="s">
        <v>21338</v>
      </c>
      <c r="I1693" s="2" t="s">
        <v>21339</v>
      </c>
      <c r="J1693" s="2" t="s">
        <v>35317</v>
      </c>
    </row>
    <row r="1694" spans="3:10">
      <c r="C1694" s="3">
        <v>6</v>
      </c>
      <c r="D1694" s="2" t="s">
        <v>21340</v>
      </c>
      <c r="E1694" s="2" t="s">
        <v>21341</v>
      </c>
      <c r="G1694" s="2" t="s">
        <v>21342</v>
      </c>
      <c r="H1694" s="2" t="s">
        <v>21343</v>
      </c>
      <c r="I1694" s="2" t="s">
        <v>21344</v>
      </c>
      <c r="J1694" s="2" t="s">
        <v>35318</v>
      </c>
    </row>
    <row r="1695" spans="3:10">
      <c r="D1695" s="2" t="s">
        <v>21345</v>
      </c>
      <c r="E1695" s="2" t="s">
        <v>21346</v>
      </c>
      <c r="G1695" s="2" t="s">
        <v>21347</v>
      </c>
      <c r="H1695" s="2" t="s">
        <v>21348</v>
      </c>
      <c r="I1695" s="2" t="s">
        <v>21349</v>
      </c>
      <c r="J1695" s="2" t="s">
        <v>35319</v>
      </c>
    </row>
    <row r="1696" spans="3:10">
      <c r="D1696" s="2" t="s">
        <v>21350</v>
      </c>
      <c r="E1696" s="2" t="s">
        <v>21351</v>
      </c>
      <c r="G1696" s="2" t="s">
        <v>21352</v>
      </c>
      <c r="H1696" s="2" t="s">
        <v>21353</v>
      </c>
      <c r="I1696" s="2" t="s">
        <v>21354</v>
      </c>
      <c r="J1696" s="2" t="s">
        <v>35320</v>
      </c>
    </row>
    <row r="1697" spans="3:10">
      <c r="D1697" s="2" t="s">
        <v>21355</v>
      </c>
      <c r="E1697" s="2" t="s">
        <v>21356</v>
      </c>
      <c r="G1697" s="2" t="s">
        <v>21357</v>
      </c>
      <c r="H1697" s="2" t="s">
        <v>21358</v>
      </c>
      <c r="I1697" s="2" t="s">
        <v>21359</v>
      </c>
      <c r="J1697" s="2" t="s">
        <v>35321</v>
      </c>
    </row>
    <row r="1698" spans="3:10">
      <c r="D1698" s="2" t="s">
        <v>21360</v>
      </c>
      <c r="E1698" s="2" t="s">
        <v>21361</v>
      </c>
      <c r="G1698" s="2" t="s">
        <v>21362</v>
      </c>
      <c r="H1698" s="2" t="s">
        <v>21363</v>
      </c>
      <c r="I1698" s="2" t="s">
        <v>21364</v>
      </c>
      <c r="J1698" s="2" t="s">
        <v>35322</v>
      </c>
    </row>
    <row r="1699" spans="3:10">
      <c r="D1699" s="2" t="s">
        <v>21365</v>
      </c>
      <c r="E1699" s="2" t="s">
        <v>21366</v>
      </c>
      <c r="G1699" s="2" t="s">
        <v>21367</v>
      </c>
      <c r="H1699" s="2" t="s">
        <v>21368</v>
      </c>
      <c r="I1699" s="2" t="s">
        <v>21369</v>
      </c>
      <c r="J1699" s="2" t="s">
        <v>35323</v>
      </c>
    </row>
    <row r="1700" spans="3:10">
      <c r="D1700" s="2" t="s">
        <v>21370</v>
      </c>
      <c r="E1700" s="2" t="s">
        <v>21371</v>
      </c>
      <c r="G1700" s="2" t="s">
        <v>21372</v>
      </c>
      <c r="H1700" s="2" t="s">
        <v>21373</v>
      </c>
      <c r="I1700" s="2" t="s">
        <v>21374</v>
      </c>
      <c r="J1700" s="2" t="s">
        <v>35324</v>
      </c>
    </row>
    <row r="1701" spans="3:10">
      <c r="D1701" s="2" t="s">
        <v>21375</v>
      </c>
      <c r="E1701" s="2" t="s">
        <v>21376</v>
      </c>
      <c r="G1701" s="2" t="s">
        <v>21377</v>
      </c>
      <c r="H1701" s="2" t="s">
        <v>21378</v>
      </c>
      <c r="I1701" s="2" t="s">
        <v>21379</v>
      </c>
      <c r="J1701" s="2" t="s">
        <v>35325</v>
      </c>
    </row>
    <row r="1702" spans="3:10">
      <c r="D1702" s="2" t="s">
        <v>21380</v>
      </c>
      <c r="E1702" s="2" t="s">
        <v>21381</v>
      </c>
      <c r="G1702" s="2" t="s">
        <v>21382</v>
      </c>
      <c r="H1702" s="2" t="s">
        <v>21383</v>
      </c>
      <c r="I1702" s="2" t="s">
        <v>21384</v>
      </c>
      <c r="J1702" s="2" t="s">
        <v>35326</v>
      </c>
    </row>
    <row r="1703" spans="3:10">
      <c r="D1703" s="2" t="s">
        <v>21385</v>
      </c>
      <c r="E1703" s="2" t="s">
        <v>21386</v>
      </c>
      <c r="G1703" s="2" t="s">
        <v>21387</v>
      </c>
      <c r="H1703" s="2" t="s">
        <v>21388</v>
      </c>
      <c r="I1703" s="2" t="s">
        <v>21389</v>
      </c>
      <c r="J1703" s="2" t="s">
        <v>35327</v>
      </c>
    </row>
    <row r="1704" spans="3:10">
      <c r="D1704" s="2" t="s">
        <v>21390</v>
      </c>
      <c r="E1704" s="2" t="s">
        <v>21391</v>
      </c>
      <c r="G1704" s="2" t="s">
        <v>21392</v>
      </c>
      <c r="H1704" s="2" t="s">
        <v>21393</v>
      </c>
      <c r="I1704" s="2" t="s">
        <v>21394</v>
      </c>
      <c r="J1704" s="2" t="s">
        <v>35328</v>
      </c>
    </row>
    <row r="1705" spans="3:10">
      <c r="C1705" s="3" t="s">
        <v>21395</v>
      </c>
      <c r="D1705" s="2" t="s">
        <v>21396</v>
      </c>
      <c r="E1705" s="2" t="s">
        <v>21397</v>
      </c>
      <c r="G1705" s="2" t="s">
        <v>21398</v>
      </c>
      <c r="H1705" s="2" t="s">
        <v>21399</v>
      </c>
      <c r="I1705" s="18" t="s">
        <v>21400</v>
      </c>
      <c r="J1705" s="2" t="s">
        <v>35329</v>
      </c>
    </row>
    <row r="1706" spans="3:10">
      <c r="D1706" s="2" t="s">
        <v>21401</v>
      </c>
      <c r="E1706" s="2" t="s">
        <v>21402</v>
      </c>
      <c r="G1706" s="2" t="s">
        <v>21403</v>
      </c>
      <c r="H1706" s="2" t="s">
        <v>21404</v>
      </c>
      <c r="I1706" s="18" t="s">
        <v>21405</v>
      </c>
      <c r="J1706" s="2" t="s">
        <v>35330</v>
      </c>
    </row>
    <row r="1707" spans="3:10">
      <c r="D1707" s="2" t="s">
        <v>21406</v>
      </c>
      <c r="E1707" s="2" t="s">
        <v>21407</v>
      </c>
      <c r="G1707" s="2" t="s">
        <v>16634</v>
      </c>
      <c r="H1707" s="2" t="s">
        <v>21408</v>
      </c>
      <c r="I1707" s="18" t="s">
        <v>21409</v>
      </c>
      <c r="J1707" s="2" t="s">
        <v>35331</v>
      </c>
    </row>
    <row r="1708" spans="3:10">
      <c r="D1708" s="2" t="s">
        <v>21410</v>
      </c>
      <c r="E1708" s="2" t="s">
        <v>21411</v>
      </c>
      <c r="G1708" s="2" t="s">
        <v>21412</v>
      </c>
      <c r="H1708" s="2" t="s">
        <v>21413</v>
      </c>
      <c r="I1708" s="18" t="s">
        <v>21414</v>
      </c>
      <c r="J1708" s="2" t="s">
        <v>35332</v>
      </c>
    </row>
    <row r="1709" spans="3:10">
      <c r="D1709" s="2" t="s">
        <v>21415</v>
      </c>
      <c r="E1709" s="2" t="s">
        <v>21416</v>
      </c>
      <c r="G1709" s="2" t="s">
        <v>21417</v>
      </c>
      <c r="H1709" s="2" t="s">
        <v>21418</v>
      </c>
      <c r="I1709" s="18" t="s">
        <v>21419</v>
      </c>
      <c r="J1709" s="2" t="s">
        <v>35333</v>
      </c>
    </row>
    <row r="1710" spans="3:10">
      <c r="D1710" s="2" t="s">
        <v>21420</v>
      </c>
      <c r="E1710" s="2" t="s">
        <v>21421</v>
      </c>
      <c r="G1710" s="2" t="s">
        <v>21422</v>
      </c>
      <c r="H1710" s="2" t="s">
        <v>21423</v>
      </c>
      <c r="I1710" s="18" t="s">
        <v>21424</v>
      </c>
      <c r="J1710" s="2" t="s">
        <v>35334</v>
      </c>
    </row>
    <row r="1711" spans="3:10">
      <c r="D1711" s="2" t="s">
        <v>21425</v>
      </c>
      <c r="E1711" s="2" t="s">
        <v>21426</v>
      </c>
      <c r="G1711" s="2" t="s">
        <v>21427</v>
      </c>
      <c r="H1711" s="2" t="s">
        <v>21428</v>
      </c>
      <c r="I1711" s="18" t="s">
        <v>21429</v>
      </c>
      <c r="J1711" s="2" t="s">
        <v>35335</v>
      </c>
    </row>
    <row r="1712" spans="3:10">
      <c r="D1712" s="2" t="s">
        <v>21430</v>
      </c>
      <c r="E1712" s="2" t="s">
        <v>21431</v>
      </c>
      <c r="G1712" s="2" t="s">
        <v>21432</v>
      </c>
      <c r="H1712" s="2" t="s">
        <v>21433</v>
      </c>
      <c r="I1712" s="18" t="s">
        <v>21434</v>
      </c>
      <c r="J1712" s="2" t="s">
        <v>35336</v>
      </c>
    </row>
    <row r="1713" spans="3:10">
      <c r="D1713" s="2" t="s">
        <v>21435</v>
      </c>
      <c r="E1713" s="2" t="s">
        <v>21436</v>
      </c>
      <c r="G1713" s="2" t="s">
        <v>21437</v>
      </c>
      <c r="H1713" s="2" t="s">
        <v>21438</v>
      </c>
      <c r="I1713" s="18" t="s">
        <v>21439</v>
      </c>
      <c r="J1713" s="2" t="s">
        <v>35337</v>
      </c>
    </row>
    <row r="1714" spans="3:10">
      <c r="D1714" s="2" t="s">
        <v>21440</v>
      </c>
      <c r="E1714" s="2" t="s">
        <v>21441</v>
      </c>
      <c r="G1714" s="2" t="s">
        <v>21442</v>
      </c>
      <c r="H1714" s="2" t="s">
        <v>21443</v>
      </c>
      <c r="I1714" s="18" t="s">
        <v>21444</v>
      </c>
      <c r="J1714" s="2" t="s">
        <v>35338</v>
      </c>
    </row>
    <row r="1715" spans="3:10">
      <c r="D1715" s="2" t="s">
        <v>21445</v>
      </c>
      <c r="E1715" s="2" t="s">
        <v>21446</v>
      </c>
      <c r="G1715" s="2" t="s">
        <v>19555</v>
      </c>
      <c r="H1715" s="2" t="s">
        <v>21447</v>
      </c>
      <c r="I1715" s="18" t="s">
        <v>21448</v>
      </c>
      <c r="J1715" s="2" t="s">
        <v>35339</v>
      </c>
    </row>
    <row r="1716" spans="3:10">
      <c r="C1716" s="3">
        <v>8</v>
      </c>
      <c r="D1716" s="2" t="s">
        <v>21449</v>
      </c>
      <c r="E1716" s="2" t="s">
        <v>21450</v>
      </c>
      <c r="G1716" s="2" t="s">
        <v>21451</v>
      </c>
      <c r="H1716" s="2" t="s">
        <v>21452</v>
      </c>
      <c r="I1716" s="18" t="s">
        <v>21453</v>
      </c>
      <c r="J1716" s="2" t="s">
        <v>35340</v>
      </c>
    </row>
    <row r="1717" spans="3:10">
      <c r="D1717" s="2" t="s">
        <v>21454</v>
      </c>
      <c r="E1717" s="2" t="s">
        <v>21455</v>
      </c>
      <c r="G1717" s="2" t="s">
        <v>21456</v>
      </c>
      <c r="H1717" s="2" t="s">
        <v>21457</v>
      </c>
      <c r="I1717" s="18" t="s">
        <v>21458</v>
      </c>
      <c r="J1717" s="2" t="s">
        <v>35341</v>
      </c>
    </row>
    <row r="1718" spans="3:10">
      <c r="D1718" s="2" t="s">
        <v>21459</v>
      </c>
      <c r="E1718" s="2" t="s">
        <v>21460</v>
      </c>
      <c r="G1718" s="2" t="s">
        <v>18291</v>
      </c>
      <c r="H1718" s="2" t="s">
        <v>21461</v>
      </c>
      <c r="I1718" s="18" t="s">
        <v>21462</v>
      </c>
      <c r="J1718" s="2" t="s">
        <v>35342</v>
      </c>
    </row>
    <row r="1719" spans="3:10">
      <c r="D1719" s="2" t="s">
        <v>21463</v>
      </c>
      <c r="E1719" s="2" t="s">
        <v>21464</v>
      </c>
      <c r="G1719" s="2" t="s">
        <v>21465</v>
      </c>
      <c r="H1719" s="2" t="s">
        <v>21466</v>
      </c>
      <c r="I1719" s="18" t="s">
        <v>21467</v>
      </c>
      <c r="J1719" s="2" t="s">
        <v>35343</v>
      </c>
    </row>
    <row r="1720" spans="3:10">
      <c r="D1720" s="2" t="s">
        <v>21468</v>
      </c>
      <c r="E1720" s="2" t="s">
        <v>21469</v>
      </c>
      <c r="G1720" s="2" t="s">
        <v>21470</v>
      </c>
      <c r="H1720" s="2" t="s">
        <v>21471</v>
      </c>
      <c r="I1720" s="18" t="s">
        <v>21472</v>
      </c>
      <c r="J1720" s="2" t="s">
        <v>35344</v>
      </c>
    </row>
    <row r="1721" spans="3:10">
      <c r="D1721" s="2" t="s">
        <v>21473</v>
      </c>
      <c r="E1721" s="2" t="s">
        <v>21474</v>
      </c>
      <c r="G1721" s="2" t="s">
        <v>21475</v>
      </c>
      <c r="H1721" s="2" t="s">
        <v>21476</v>
      </c>
      <c r="I1721" s="18" t="s">
        <v>21477</v>
      </c>
      <c r="J1721" s="2" t="s">
        <v>35345</v>
      </c>
    </row>
    <row r="1722" spans="3:10">
      <c r="D1722" s="2" t="s">
        <v>21478</v>
      </c>
      <c r="E1722" s="2" t="s">
        <v>21479</v>
      </c>
      <c r="G1722" s="2" t="s">
        <v>21480</v>
      </c>
      <c r="H1722" s="2" t="s">
        <v>21481</v>
      </c>
      <c r="I1722" s="18" t="s">
        <v>21482</v>
      </c>
      <c r="J1722" s="2" t="s">
        <v>35346</v>
      </c>
    </row>
    <row r="1723" spans="3:10">
      <c r="D1723" s="2" t="s">
        <v>21483</v>
      </c>
      <c r="E1723" s="2" t="s">
        <v>21484</v>
      </c>
      <c r="G1723" s="2" t="s">
        <v>21485</v>
      </c>
      <c r="H1723" s="2" t="s">
        <v>21486</v>
      </c>
      <c r="I1723" s="18" t="s">
        <v>21487</v>
      </c>
      <c r="J1723" s="2" t="s">
        <v>35347</v>
      </c>
    </row>
    <row r="1724" spans="3:10">
      <c r="D1724" s="2" t="s">
        <v>21488</v>
      </c>
      <c r="E1724" s="2" t="s">
        <v>21489</v>
      </c>
      <c r="G1724" s="2" t="s">
        <v>21490</v>
      </c>
      <c r="H1724" s="2" t="s">
        <v>21491</v>
      </c>
      <c r="I1724" s="18" t="s">
        <v>21492</v>
      </c>
      <c r="J1724" s="2" t="s">
        <v>35348</v>
      </c>
    </row>
    <row r="1725" spans="3:10">
      <c r="D1725" s="2" t="s">
        <v>21493</v>
      </c>
      <c r="E1725" s="2" t="s">
        <v>21494</v>
      </c>
      <c r="G1725" s="2" t="s">
        <v>21495</v>
      </c>
      <c r="H1725" s="2" t="s">
        <v>21496</v>
      </c>
      <c r="I1725" s="18" t="s">
        <v>21497</v>
      </c>
      <c r="J1725" s="2" t="s">
        <v>35349</v>
      </c>
    </row>
    <row r="1726" spans="3:10">
      <c r="D1726" s="2" t="s">
        <v>21498</v>
      </c>
      <c r="E1726" s="2" t="s">
        <v>21499</v>
      </c>
      <c r="G1726" s="2" t="s">
        <v>21500</v>
      </c>
      <c r="H1726" s="2" t="s">
        <v>21501</v>
      </c>
      <c r="I1726" s="18" t="s">
        <v>21502</v>
      </c>
      <c r="J1726" s="2" t="s">
        <v>35350</v>
      </c>
    </row>
    <row r="1727" spans="3:10">
      <c r="C1727" s="3">
        <v>9</v>
      </c>
      <c r="D1727" s="2" t="s">
        <v>21503</v>
      </c>
      <c r="E1727" s="2" t="s">
        <v>21504</v>
      </c>
      <c r="G1727" s="2" t="s">
        <v>21505</v>
      </c>
      <c r="H1727" s="2" t="s">
        <v>21506</v>
      </c>
      <c r="I1727" s="2" t="s">
        <v>21507</v>
      </c>
      <c r="J1727" s="2" t="s">
        <v>35351</v>
      </c>
    </row>
    <row r="1728" spans="3:10">
      <c r="D1728" s="2" t="s">
        <v>21508</v>
      </c>
      <c r="E1728" s="2" t="s">
        <v>21509</v>
      </c>
      <c r="G1728" s="2" t="s">
        <v>21510</v>
      </c>
      <c r="H1728" s="2" t="s">
        <v>21511</v>
      </c>
      <c r="I1728" s="2" t="s">
        <v>21512</v>
      </c>
      <c r="J1728" s="2" t="s">
        <v>35352</v>
      </c>
    </row>
    <row r="1729" spans="3:10">
      <c r="D1729" s="2" t="s">
        <v>21513</v>
      </c>
      <c r="E1729" s="2" t="s">
        <v>21514</v>
      </c>
      <c r="G1729" s="2" t="s">
        <v>21515</v>
      </c>
      <c r="H1729" s="2" t="s">
        <v>21516</v>
      </c>
      <c r="I1729" s="2" t="s">
        <v>21517</v>
      </c>
      <c r="J1729" s="2" t="s">
        <v>35353</v>
      </c>
    </row>
    <row r="1730" spans="3:10">
      <c r="D1730" s="2" t="s">
        <v>21518</v>
      </c>
      <c r="E1730" s="2" t="s">
        <v>20894</v>
      </c>
      <c r="G1730" s="2" t="s">
        <v>20895</v>
      </c>
      <c r="H1730" s="2" t="s">
        <v>20896</v>
      </c>
      <c r="I1730" s="2" t="s">
        <v>21519</v>
      </c>
      <c r="J1730" s="2" t="s">
        <v>35354</v>
      </c>
    </row>
    <row r="1731" spans="3:10">
      <c r="D1731" s="2" t="s">
        <v>21520</v>
      </c>
      <c r="E1731" s="2" t="s">
        <v>21521</v>
      </c>
      <c r="G1731" s="2" t="s">
        <v>21522</v>
      </c>
      <c r="H1731" s="2" t="s">
        <v>21523</v>
      </c>
      <c r="I1731" s="2" t="s">
        <v>21524</v>
      </c>
      <c r="J1731" s="2" t="s">
        <v>35355</v>
      </c>
    </row>
    <row r="1732" spans="3:10">
      <c r="D1732" s="2" t="s">
        <v>21525</v>
      </c>
      <c r="E1732" s="2" t="s">
        <v>21526</v>
      </c>
      <c r="G1732" s="2" t="s">
        <v>21527</v>
      </c>
      <c r="H1732" s="2" t="s">
        <v>21528</v>
      </c>
      <c r="I1732" s="2" t="s">
        <v>21529</v>
      </c>
      <c r="J1732" s="2" t="s">
        <v>35356</v>
      </c>
    </row>
    <row r="1733" spans="3:10">
      <c r="D1733" s="2" t="s">
        <v>21530</v>
      </c>
      <c r="E1733" s="2" t="s">
        <v>21531</v>
      </c>
      <c r="G1733" s="2" t="s">
        <v>21532</v>
      </c>
      <c r="H1733" s="2" t="s">
        <v>21533</v>
      </c>
      <c r="I1733" s="2" t="s">
        <v>21534</v>
      </c>
      <c r="J1733" s="2" t="s">
        <v>35357</v>
      </c>
    </row>
    <row r="1734" spans="3:10">
      <c r="D1734" s="2" t="s">
        <v>21535</v>
      </c>
      <c r="E1734" s="2" t="s">
        <v>21536</v>
      </c>
      <c r="G1734" s="2" t="s">
        <v>21537</v>
      </c>
      <c r="H1734" s="2" t="s">
        <v>21538</v>
      </c>
      <c r="I1734" s="2" t="s">
        <v>21539</v>
      </c>
      <c r="J1734" s="2" t="s">
        <v>35358</v>
      </c>
    </row>
    <row r="1735" spans="3:10">
      <c r="D1735" s="2" t="s">
        <v>21540</v>
      </c>
      <c r="E1735" s="2" t="s">
        <v>21541</v>
      </c>
      <c r="G1735" s="2" t="s">
        <v>21542</v>
      </c>
      <c r="H1735" s="2" t="s">
        <v>21543</v>
      </c>
      <c r="I1735" s="2" t="s">
        <v>21544</v>
      </c>
      <c r="J1735" s="2" t="s">
        <v>35359</v>
      </c>
    </row>
    <row r="1736" spans="3:10">
      <c r="D1736" s="2" t="s">
        <v>21545</v>
      </c>
      <c r="E1736" s="2" t="s">
        <v>21546</v>
      </c>
      <c r="G1736" s="2" t="s">
        <v>21547</v>
      </c>
      <c r="H1736" s="2" t="s">
        <v>21548</v>
      </c>
      <c r="I1736" s="2" t="s">
        <v>21549</v>
      </c>
      <c r="J1736" s="2" t="s">
        <v>35360</v>
      </c>
    </row>
    <row r="1737" spans="3:10">
      <c r="D1737" s="2" t="s">
        <v>21550</v>
      </c>
      <c r="E1737" s="2" t="s">
        <v>21551</v>
      </c>
      <c r="G1737" s="2" t="s">
        <v>21552</v>
      </c>
      <c r="H1737" s="2" t="s">
        <v>21553</v>
      </c>
      <c r="I1737" s="2" t="s">
        <v>21554</v>
      </c>
      <c r="J1737" s="2" t="s">
        <v>35361</v>
      </c>
    </row>
    <row r="1738" spans="3:10">
      <c r="C1738" s="30">
        <v>10</v>
      </c>
      <c r="D1738" s="31" t="s">
        <v>26820</v>
      </c>
      <c r="E1738" s="31" t="s">
        <v>26821</v>
      </c>
      <c r="F1738" s="18"/>
      <c r="G1738" s="31" t="s">
        <v>27793</v>
      </c>
      <c r="H1738" s="31" t="s">
        <v>27794</v>
      </c>
      <c r="I1738" s="31" t="s">
        <v>26822</v>
      </c>
      <c r="J1738" s="2" t="s">
        <v>35362</v>
      </c>
    </row>
    <row r="1739" spans="3:10">
      <c r="D1739" s="31" t="s">
        <v>26823</v>
      </c>
      <c r="E1739" s="31" t="s">
        <v>26824</v>
      </c>
      <c r="F1739" s="18"/>
      <c r="G1739" s="31" t="s">
        <v>16004</v>
      </c>
      <c r="H1739" s="31" t="s">
        <v>16005</v>
      </c>
      <c r="I1739" s="31" t="s">
        <v>26825</v>
      </c>
      <c r="J1739" s="2" t="s">
        <v>35363</v>
      </c>
    </row>
    <row r="1740" spans="3:10">
      <c r="D1740" s="31" t="s">
        <v>26826</v>
      </c>
      <c r="E1740" s="31" t="s">
        <v>26827</v>
      </c>
      <c r="F1740" s="18"/>
      <c r="G1740" s="31" t="s">
        <v>16321</v>
      </c>
      <c r="H1740" s="31" t="s">
        <v>16322</v>
      </c>
      <c r="I1740" s="31" t="s">
        <v>26828</v>
      </c>
      <c r="J1740" s="2" t="s">
        <v>35364</v>
      </c>
    </row>
    <row r="1741" spans="3:10">
      <c r="D1741" s="31" t="s">
        <v>26829</v>
      </c>
      <c r="E1741" s="31" t="s">
        <v>26830</v>
      </c>
      <c r="F1741" s="18"/>
      <c r="G1741" s="31" t="s">
        <v>27795</v>
      </c>
      <c r="H1741" s="31" t="s">
        <v>27796</v>
      </c>
      <c r="I1741" s="31" t="s">
        <v>26831</v>
      </c>
      <c r="J1741" s="2" t="s">
        <v>35365</v>
      </c>
    </row>
    <row r="1742" spans="3:10">
      <c r="D1742" s="31" t="s">
        <v>26832</v>
      </c>
      <c r="E1742" s="31" t="s">
        <v>26833</v>
      </c>
      <c r="F1742" s="18"/>
      <c r="G1742" s="31" t="s">
        <v>22499</v>
      </c>
      <c r="H1742" s="31" t="s">
        <v>22500</v>
      </c>
      <c r="I1742" s="31" t="s">
        <v>26834</v>
      </c>
      <c r="J1742" s="2" t="s">
        <v>35366</v>
      </c>
    </row>
    <row r="1743" spans="3:10">
      <c r="D1743" s="31" t="s">
        <v>26835</v>
      </c>
      <c r="E1743" s="31" t="s">
        <v>26836</v>
      </c>
      <c r="F1743" s="18"/>
      <c r="G1743" s="31" t="s">
        <v>27797</v>
      </c>
      <c r="H1743" s="31" t="s">
        <v>27798</v>
      </c>
      <c r="I1743" s="31" t="s">
        <v>26837</v>
      </c>
      <c r="J1743" s="2" t="s">
        <v>35367</v>
      </c>
    </row>
    <row r="1744" spans="3:10">
      <c r="D1744" s="31" t="s">
        <v>26838</v>
      </c>
      <c r="E1744" s="31" t="s">
        <v>26839</v>
      </c>
      <c r="F1744" s="18"/>
      <c r="G1744" s="31" t="s">
        <v>27799</v>
      </c>
      <c r="H1744" s="31" t="s">
        <v>27800</v>
      </c>
      <c r="I1744" s="31" t="s">
        <v>26840</v>
      </c>
      <c r="J1744" s="2" t="s">
        <v>35368</v>
      </c>
    </row>
    <row r="1745" spans="3:10">
      <c r="D1745" s="31" t="s">
        <v>26841</v>
      </c>
      <c r="E1745" s="31" t="s">
        <v>26842</v>
      </c>
      <c r="F1745" s="18"/>
      <c r="G1745" s="31" t="s">
        <v>27801</v>
      </c>
      <c r="H1745" s="31" t="s">
        <v>27802</v>
      </c>
      <c r="I1745" s="31" t="s">
        <v>26843</v>
      </c>
      <c r="J1745" s="2" t="s">
        <v>35369</v>
      </c>
    </row>
    <row r="1746" spans="3:10">
      <c r="D1746" s="31" t="s">
        <v>26844</v>
      </c>
      <c r="E1746" s="31" t="s">
        <v>26845</v>
      </c>
      <c r="F1746" s="18"/>
      <c r="G1746" s="31" t="s">
        <v>27803</v>
      </c>
      <c r="H1746" s="31" t="s">
        <v>27804</v>
      </c>
      <c r="I1746" s="31" t="s">
        <v>26846</v>
      </c>
      <c r="J1746" s="2" t="s">
        <v>35370</v>
      </c>
    </row>
    <row r="1747" spans="3:10">
      <c r="D1747" s="31" t="s">
        <v>26847</v>
      </c>
      <c r="E1747" s="31" t="s">
        <v>26848</v>
      </c>
      <c r="F1747" s="18"/>
      <c r="G1747" s="31" t="s">
        <v>27805</v>
      </c>
      <c r="H1747" s="31" t="s">
        <v>27806</v>
      </c>
      <c r="I1747" s="31" t="s">
        <v>26849</v>
      </c>
      <c r="J1747" s="2" t="s">
        <v>35371</v>
      </c>
    </row>
    <row r="1748" spans="3:10">
      <c r="D1748" s="31" t="s">
        <v>26850</v>
      </c>
      <c r="E1748" s="31" t="s">
        <v>26851</v>
      </c>
      <c r="F1748" s="18"/>
      <c r="G1748" s="31" t="s">
        <v>27807</v>
      </c>
      <c r="H1748" s="31" t="s">
        <v>27808</v>
      </c>
      <c r="I1748" s="31" t="s">
        <v>26852</v>
      </c>
      <c r="J1748" s="2" t="s">
        <v>35372</v>
      </c>
    </row>
    <row r="1749" spans="3:10">
      <c r="C1749" s="30">
        <v>11</v>
      </c>
      <c r="D1749" s="31" t="s">
        <v>26853</v>
      </c>
      <c r="E1749" s="31" t="s">
        <v>26854</v>
      </c>
      <c r="F1749" s="18"/>
      <c r="G1749" s="31" t="s">
        <v>27809</v>
      </c>
      <c r="H1749" s="31" t="s">
        <v>27810</v>
      </c>
      <c r="I1749" s="31" t="s">
        <v>26855</v>
      </c>
      <c r="J1749" s="2" t="s">
        <v>35373</v>
      </c>
    </row>
    <row r="1750" spans="3:10">
      <c r="D1750" s="31" t="s">
        <v>26856</v>
      </c>
      <c r="E1750" s="31" t="s">
        <v>26857</v>
      </c>
      <c r="F1750" s="18"/>
      <c r="G1750" s="31" t="s">
        <v>27811</v>
      </c>
      <c r="H1750" s="31" t="s">
        <v>27812</v>
      </c>
      <c r="I1750" s="31" t="s">
        <v>26858</v>
      </c>
      <c r="J1750" s="2" t="s">
        <v>35374</v>
      </c>
    </row>
    <row r="1751" spans="3:10">
      <c r="D1751" s="31" t="s">
        <v>26859</v>
      </c>
      <c r="E1751" s="31" t="s">
        <v>26860</v>
      </c>
      <c r="F1751" s="18"/>
      <c r="G1751" s="31" t="s">
        <v>22234</v>
      </c>
      <c r="H1751" s="31" t="s">
        <v>22235</v>
      </c>
      <c r="I1751" s="31" t="s">
        <v>26861</v>
      </c>
      <c r="J1751" s="2" t="s">
        <v>35375</v>
      </c>
    </row>
    <row r="1752" spans="3:10">
      <c r="C1752" s="24"/>
      <c r="D1752" s="31" t="s">
        <v>26862</v>
      </c>
      <c r="E1752" s="31" t="s">
        <v>26863</v>
      </c>
      <c r="F1752" s="18"/>
      <c r="G1752" s="31" t="s">
        <v>27813</v>
      </c>
      <c r="H1752" s="31" t="s">
        <v>27814</v>
      </c>
      <c r="I1752" s="31" t="s">
        <v>26864</v>
      </c>
      <c r="J1752" s="2" t="s">
        <v>35376</v>
      </c>
    </row>
    <row r="1753" spans="3:10">
      <c r="D1753" s="31" t="s">
        <v>26865</v>
      </c>
      <c r="E1753" s="31" t="s">
        <v>26866</v>
      </c>
      <c r="F1753" s="18"/>
      <c r="G1753" s="31" t="s">
        <v>27815</v>
      </c>
      <c r="H1753" s="31" t="s">
        <v>27816</v>
      </c>
      <c r="I1753" s="31" t="s">
        <v>26867</v>
      </c>
      <c r="J1753" s="2" t="s">
        <v>35377</v>
      </c>
    </row>
    <row r="1754" spans="3:10">
      <c r="D1754" s="31" t="s">
        <v>26868</v>
      </c>
      <c r="E1754" s="31" t="s">
        <v>26869</v>
      </c>
      <c r="F1754" s="18"/>
      <c r="G1754" s="31" t="s">
        <v>27817</v>
      </c>
      <c r="H1754" s="31" t="s">
        <v>27818</v>
      </c>
      <c r="I1754" s="31" t="s">
        <v>26870</v>
      </c>
      <c r="J1754" s="2" t="s">
        <v>35378</v>
      </c>
    </row>
    <row r="1755" spans="3:10">
      <c r="D1755" s="31" t="s">
        <v>26871</v>
      </c>
      <c r="E1755" s="31" t="s">
        <v>26872</v>
      </c>
      <c r="F1755" s="18"/>
      <c r="G1755" s="31" t="s">
        <v>27819</v>
      </c>
      <c r="H1755" s="31" t="s">
        <v>27820</v>
      </c>
      <c r="I1755" s="31" t="s">
        <v>26873</v>
      </c>
      <c r="J1755" s="2" t="s">
        <v>35379</v>
      </c>
    </row>
    <row r="1756" spans="3:10">
      <c r="D1756" s="31" t="s">
        <v>26874</v>
      </c>
      <c r="E1756" s="31" t="s">
        <v>26875</v>
      </c>
      <c r="F1756" s="18"/>
      <c r="G1756" s="31" t="s">
        <v>27821</v>
      </c>
      <c r="H1756" s="31" t="s">
        <v>27822</v>
      </c>
      <c r="I1756" s="31" t="s">
        <v>26876</v>
      </c>
      <c r="J1756" s="2" t="s">
        <v>35380</v>
      </c>
    </row>
    <row r="1757" spans="3:10">
      <c r="C1757" s="24"/>
      <c r="D1757" s="31" t="s">
        <v>26877</v>
      </c>
      <c r="E1757" s="31" t="s">
        <v>19953</v>
      </c>
      <c r="F1757" s="18"/>
      <c r="G1757" s="31" t="s">
        <v>19954</v>
      </c>
      <c r="H1757" s="31" t="s">
        <v>19955</v>
      </c>
      <c r="I1757" s="31" t="s">
        <v>26878</v>
      </c>
      <c r="J1757" s="2" t="s">
        <v>35381</v>
      </c>
    </row>
    <row r="1758" spans="3:10">
      <c r="D1758" s="31" t="s">
        <v>26879</v>
      </c>
      <c r="E1758" s="31" t="s">
        <v>26880</v>
      </c>
      <c r="F1758" s="18"/>
      <c r="G1758" s="31" t="s">
        <v>27823</v>
      </c>
      <c r="H1758" s="31" t="s">
        <v>27824</v>
      </c>
      <c r="I1758" s="31" t="s">
        <v>26881</v>
      </c>
      <c r="J1758" s="2" t="s">
        <v>35382</v>
      </c>
    </row>
    <row r="1759" spans="3:10">
      <c r="D1759" s="31" t="s">
        <v>26882</v>
      </c>
      <c r="E1759" s="31" t="s">
        <v>26883</v>
      </c>
      <c r="F1759" s="18"/>
      <c r="G1759" s="31" t="s">
        <v>27825</v>
      </c>
      <c r="H1759" s="31" t="s">
        <v>27826</v>
      </c>
      <c r="I1759" s="31" t="s">
        <v>26884</v>
      </c>
      <c r="J1759" s="2" t="s">
        <v>35383</v>
      </c>
    </row>
    <row r="1760" spans="3:10">
      <c r="C1760" s="30">
        <v>12</v>
      </c>
      <c r="D1760" s="31" t="s">
        <v>26885</v>
      </c>
      <c r="E1760" s="31" t="s">
        <v>26886</v>
      </c>
      <c r="F1760" s="18"/>
      <c r="G1760" s="31" t="s">
        <v>27827</v>
      </c>
      <c r="H1760" s="31" t="s">
        <v>27828</v>
      </c>
      <c r="I1760" s="31" t="s">
        <v>26887</v>
      </c>
      <c r="J1760" s="2" t="s">
        <v>35384</v>
      </c>
    </row>
    <row r="1761" spans="1:17">
      <c r="D1761" s="31" t="s">
        <v>26888</v>
      </c>
      <c r="E1761" s="31" t="s">
        <v>26889</v>
      </c>
      <c r="F1761" s="18"/>
      <c r="G1761" s="31" t="s">
        <v>27829</v>
      </c>
      <c r="H1761" s="31" t="s">
        <v>27830</v>
      </c>
      <c r="I1761" s="31" t="s">
        <v>26890</v>
      </c>
      <c r="J1761" s="2" t="s">
        <v>35385</v>
      </c>
    </row>
    <row r="1762" spans="1:17">
      <c r="D1762" s="31" t="s">
        <v>26891</v>
      </c>
      <c r="E1762" s="31" t="s">
        <v>26892</v>
      </c>
      <c r="F1762" s="18"/>
      <c r="G1762" s="31" t="s">
        <v>27831</v>
      </c>
      <c r="H1762" s="31" t="s">
        <v>27832</v>
      </c>
      <c r="I1762" s="31" t="s">
        <v>26893</v>
      </c>
      <c r="J1762" s="2" t="s">
        <v>35386</v>
      </c>
    </row>
    <row r="1763" spans="1:17">
      <c r="D1763" s="31" t="s">
        <v>26894</v>
      </c>
      <c r="E1763" s="31" t="s">
        <v>26895</v>
      </c>
      <c r="F1763" s="18"/>
      <c r="G1763" s="31" t="s">
        <v>27833</v>
      </c>
      <c r="H1763" s="31" t="s">
        <v>27834</v>
      </c>
      <c r="I1763" s="31" t="s">
        <v>26896</v>
      </c>
      <c r="J1763" s="2" t="s">
        <v>35387</v>
      </c>
    </row>
    <row r="1764" spans="1:17">
      <c r="D1764" s="31" t="s">
        <v>26897</v>
      </c>
      <c r="E1764" s="31" t="s">
        <v>26898</v>
      </c>
      <c r="F1764" s="18"/>
      <c r="G1764" s="31" t="s">
        <v>27835</v>
      </c>
      <c r="H1764" s="31" t="s">
        <v>27836</v>
      </c>
      <c r="I1764" s="31" t="s">
        <v>26899</v>
      </c>
      <c r="J1764" s="2" t="s">
        <v>35388</v>
      </c>
    </row>
    <row r="1765" spans="1:17">
      <c r="D1765" s="31" t="s">
        <v>26900</v>
      </c>
      <c r="E1765" s="31" t="s">
        <v>26901</v>
      </c>
      <c r="F1765" s="18"/>
      <c r="G1765" s="31" t="s">
        <v>27837</v>
      </c>
      <c r="H1765" s="31" t="s">
        <v>27838</v>
      </c>
      <c r="I1765" s="31" t="s">
        <v>26902</v>
      </c>
      <c r="J1765" s="2" t="s">
        <v>35389</v>
      </c>
      <c r="Q1765" s="24"/>
    </row>
    <row r="1766" spans="1:17">
      <c r="D1766" s="31" t="s">
        <v>26903</v>
      </c>
      <c r="E1766" s="31" t="s">
        <v>26904</v>
      </c>
      <c r="F1766" s="18"/>
      <c r="G1766" s="31" t="s">
        <v>19929</v>
      </c>
      <c r="H1766" s="31" t="s">
        <v>19930</v>
      </c>
      <c r="I1766" s="31" t="s">
        <v>26905</v>
      </c>
      <c r="J1766" s="2" t="s">
        <v>35390</v>
      </c>
      <c r="Q1766" s="24"/>
    </row>
    <row r="1767" spans="1:17">
      <c r="C1767" s="24"/>
      <c r="D1767" s="31" t="s">
        <v>26906</v>
      </c>
      <c r="E1767" s="31" t="s">
        <v>26907</v>
      </c>
      <c r="F1767" s="18"/>
      <c r="G1767" s="31" t="s">
        <v>27839</v>
      </c>
      <c r="H1767" s="31" t="s">
        <v>27840</v>
      </c>
      <c r="I1767" s="31" t="s">
        <v>26908</v>
      </c>
      <c r="J1767" s="2" t="s">
        <v>35391</v>
      </c>
      <c r="Q1767" s="24"/>
    </row>
    <row r="1768" spans="1:17">
      <c r="D1768" s="31" t="s">
        <v>26909</v>
      </c>
      <c r="E1768" s="31" t="s">
        <v>26910</v>
      </c>
      <c r="F1768" s="18"/>
      <c r="G1768" s="31" t="s">
        <v>22206</v>
      </c>
      <c r="H1768" s="31" t="s">
        <v>22207</v>
      </c>
      <c r="I1768" s="31" t="s">
        <v>26911</v>
      </c>
      <c r="J1768" s="2" t="s">
        <v>35392</v>
      </c>
      <c r="Q1768" s="24"/>
    </row>
    <row r="1769" spans="1:17">
      <c r="D1769" s="31" t="s">
        <v>26912</v>
      </c>
      <c r="E1769" s="31" t="s">
        <v>26913</v>
      </c>
      <c r="F1769" s="18"/>
      <c r="G1769" s="31" t="s">
        <v>27841</v>
      </c>
      <c r="H1769" s="31" t="s">
        <v>27842</v>
      </c>
      <c r="I1769" s="31" t="s">
        <v>26914</v>
      </c>
      <c r="J1769" s="2" t="s">
        <v>35393</v>
      </c>
      <c r="Q1769" s="24"/>
    </row>
    <row r="1770" spans="1:17">
      <c r="D1770" s="31" t="s">
        <v>26915</v>
      </c>
      <c r="E1770" s="31" t="s">
        <v>26916</v>
      </c>
      <c r="F1770" s="18"/>
      <c r="G1770" s="31" t="s">
        <v>27843</v>
      </c>
      <c r="H1770" s="31" t="s">
        <v>27844</v>
      </c>
      <c r="I1770" s="31" t="s">
        <v>26917</v>
      </c>
      <c r="J1770" s="2" t="s">
        <v>35394</v>
      </c>
      <c r="Q1770" s="24"/>
    </row>
    <row r="1771" spans="1:17">
      <c r="A1771" s="2" t="s">
        <v>21555</v>
      </c>
      <c r="B1771" s="2" t="s">
        <v>21556</v>
      </c>
      <c r="C1771" s="3" t="s">
        <v>8</v>
      </c>
      <c r="D1771" s="2" t="s">
        <v>21557</v>
      </c>
      <c r="E1771" s="2" t="s">
        <v>21558</v>
      </c>
      <c r="G1771" s="2" t="s">
        <v>21559</v>
      </c>
      <c r="H1771" s="2" t="s">
        <v>21560</v>
      </c>
      <c r="I1771" s="18" t="s">
        <v>21561</v>
      </c>
      <c r="J1771" s="2" t="s">
        <v>35395</v>
      </c>
    </row>
    <row r="1772" spans="1:17">
      <c r="D1772" s="2" t="s">
        <v>21562</v>
      </c>
      <c r="E1772" s="2" t="s">
        <v>21563</v>
      </c>
      <c r="G1772" s="2" t="s">
        <v>21564</v>
      </c>
      <c r="H1772" s="2" t="s">
        <v>21565</v>
      </c>
      <c r="I1772" s="18" t="s">
        <v>21566</v>
      </c>
      <c r="J1772" s="2" t="s">
        <v>35396</v>
      </c>
    </row>
    <row r="1773" spans="1:17">
      <c r="D1773" s="2" t="s">
        <v>21567</v>
      </c>
      <c r="E1773" s="2" t="s">
        <v>21568</v>
      </c>
      <c r="G1773" s="2" t="s">
        <v>16797</v>
      </c>
      <c r="H1773" s="2" t="s">
        <v>16798</v>
      </c>
      <c r="I1773" s="18" t="s">
        <v>21569</v>
      </c>
      <c r="J1773" s="2" t="s">
        <v>35397</v>
      </c>
    </row>
    <row r="1774" spans="1:17">
      <c r="D1774" s="2" t="s">
        <v>21570</v>
      </c>
      <c r="E1774" s="2" t="s">
        <v>21571</v>
      </c>
      <c r="G1774" s="2" t="s">
        <v>21572</v>
      </c>
      <c r="H1774" s="2" t="s">
        <v>21573</v>
      </c>
      <c r="I1774" s="18" t="s">
        <v>21574</v>
      </c>
      <c r="J1774" s="2" t="s">
        <v>35398</v>
      </c>
    </row>
    <row r="1775" spans="1:17">
      <c r="D1775" s="2" t="s">
        <v>21575</v>
      </c>
      <c r="E1775" s="2" t="s">
        <v>21576</v>
      </c>
      <c r="G1775" s="2" t="s">
        <v>21577</v>
      </c>
      <c r="H1775" s="2" t="s">
        <v>21578</v>
      </c>
      <c r="I1775" s="18" t="s">
        <v>21579</v>
      </c>
      <c r="J1775" s="2" t="s">
        <v>35399</v>
      </c>
    </row>
    <row r="1776" spans="1:17">
      <c r="D1776" s="2" t="s">
        <v>21580</v>
      </c>
      <c r="E1776" s="2" t="s">
        <v>21581</v>
      </c>
      <c r="G1776" s="2" t="s">
        <v>21582</v>
      </c>
      <c r="H1776" s="2" t="s">
        <v>21583</v>
      </c>
      <c r="I1776" s="18" t="s">
        <v>21584</v>
      </c>
      <c r="J1776" s="2" t="s">
        <v>35400</v>
      </c>
    </row>
    <row r="1777" spans="3:10">
      <c r="D1777" s="2" t="s">
        <v>21585</v>
      </c>
      <c r="E1777" s="2" t="s">
        <v>21586</v>
      </c>
      <c r="G1777" s="2" t="s">
        <v>21587</v>
      </c>
      <c r="H1777" s="2" t="s">
        <v>21588</v>
      </c>
      <c r="I1777" s="18" t="s">
        <v>21589</v>
      </c>
      <c r="J1777" s="2" t="s">
        <v>35401</v>
      </c>
    </row>
    <row r="1778" spans="3:10">
      <c r="D1778" s="2" t="s">
        <v>21590</v>
      </c>
      <c r="E1778" s="2" t="s">
        <v>21591</v>
      </c>
      <c r="G1778" s="2" t="s">
        <v>21592</v>
      </c>
      <c r="H1778" s="2" t="s">
        <v>21593</v>
      </c>
      <c r="I1778" s="18" t="s">
        <v>21594</v>
      </c>
      <c r="J1778" s="2" t="s">
        <v>35402</v>
      </c>
    </row>
    <row r="1779" spans="3:10">
      <c r="D1779" s="2" t="s">
        <v>21595</v>
      </c>
      <c r="E1779" s="2" t="s">
        <v>21596</v>
      </c>
      <c r="G1779" s="2" t="s">
        <v>21597</v>
      </c>
      <c r="H1779" s="2" t="s">
        <v>21598</v>
      </c>
      <c r="I1779" s="18" t="s">
        <v>21599</v>
      </c>
      <c r="J1779" s="2" t="s">
        <v>35403</v>
      </c>
    </row>
    <row r="1780" spans="3:10">
      <c r="D1780" s="2" t="s">
        <v>21600</v>
      </c>
      <c r="E1780" s="2" t="s">
        <v>21601</v>
      </c>
      <c r="G1780" s="2" t="s">
        <v>21602</v>
      </c>
      <c r="H1780" s="2" t="s">
        <v>21603</v>
      </c>
      <c r="I1780" s="18" t="s">
        <v>21604</v>
      </c>
      <c r="J1780" s="2" t="s">
        <v>35404</v>
      </c>
    </row>
    <row r="1781" spans="3:10">
      <c r="D1781" s="2" t="s">
        <v>21605</v>
      </c>
      <c r="E1781" s="2" t="s">
        <v>21606</v>
      </c>
      <c r="G1781" s="2" t="s">
        <v>21607</v>
      </c>
      <c r="H1781" s="2" t="s">
        <v>21608</v>
      </c>
      <c r="I1781" s="18" t="s">
        <v>21609</v>
      </c>
      <c r="J1781" s="2" t="s">
        <v>35405</v>
      </c>
    </row>
    <row r="1782" spans="3:10">
      <c r="D1782" s="2" t="s">
        <v>21610</v>
      </c>
      <c r="E1782" s="2" t="s">
        <v>17591</v>
      </c>
      <c r="G1782" s="2" t="s">
        <v>17592</v>
      </c>
      <c r="H1782" s="2" t="s">
        <v>17593</v>
      </c>
      <c r="I1782" s="18" t="s">
        <v>21611</v>
      </c>
      <c r="J1782" s="2" t="s">
        <v>35406</v>
      </c>
    </row>
    <row r="1783" spans="3:10">
      <c r="D1783" s="2" t="s">
        <v>21612</v>
      </c>
      <c r="E1783" s="2" t="s">
        <v>21613</v>
      </c>
      <c r="G1783" s="2" t="s">
        <v>21614</v>
      </c>
      <c r="H1783" s="2" t="s">
        <v>21615</v>
      </c>
      <c r="I1783" s="18" t="s">
        <v>21616</v>
      </c>
      <c r="J1783" s="2" t="s">
        <v>35407</v>
      </c>
    </row>
    <row r="1784" spans="3:10">
      <c r="D1784" s="2" t="s">
        <v>21617</v>
      </c>
      <c r="E1784" s="2" t="s">
        <v>21618</v>
      </c>
      <c r="G1784" s="2" t="s">
        <v>21619</v>
      </c>
      <c r="H1784" s="2" t="s">
        <v>21620</v>
      </c>
      <c r="I1784" s="18" t="s">
        <v>21621</v>
      </c>
      <c r="J1784" s="2" t="s">
        <v>35408</v>
      </c>
    </row>
    <row r="1785" spans="3:10">
      <c r="D1785" s="2" t="s">
        <v>21622</v>
      </c>
      <c r="E1785" s="2" t="s">
        <v>21623</v>
      </c>
      <c r="G1785" s="2" t="s">
        <v>21624</v>
      </c>
      <c r="H1785" s="2" t="s">
        <v>21625</v>
      </c>
      <c r="I1785" s="18" t="s">
        <v>21626</v>
      </c>
      <c r="J1785" s="2" t="s">
        <v>35409</v>
      </c>
    </row>
    <row r="1786" spans="3:10">
      <c r="D1786" s="2" t="s">
        <v>21627</v>
      </c>
      <c r="E1786" s="2" t="s">
        <v>21628</v>
      </c>
      <c r="G1786" s="2" t="s">
        <v>16690</v>
      </c>
      <c r="H1786" s="2" t="s">
        <v>16691</v>
      </c>
      <c r="I1786" s="18" t="s">
        <v>21629</v>
      </c>
      <c r="J1786" s="2" t="s">
        <v>35410</v>
      </c>
    </row>
    <row r="1787" spans="3:10">
      <c r="D1787" s="2" t="s">
        <v>21630</v>
      </c>
      <c r="E1787" s="2" t="s">
        <v>21631</v>
      </c>
      <c r="G1787" s="2" t="s">
        <v>21632</v>
      </c>
      <c r="H1787" s="2" t="s">
        <v>21633</v>
      </c>
      <c r="I1787" s="18" t="s">
        <v>21634</v>
      </c>
      <c r="J1787" s="2" t="s">
        <v>35411</v>
      </c>
    </row>
    <row r="1788" spans="3:10">
      <c r="D1788" s="2" t="s">
        <v>21635</v>
      </c>
      <c r="E1788" s="2" t="s">
        <v>21636</v>
      </c>
      <c r="G1788" s="2" t="s">
        <v>21637</v>
      </c>
      <c r="H1788" s="2" t="s">
        <v>21638</v>
      </c>
      <c r="I1788" s="18" t="s">
        <v>21639</v>
      </c>
      <c r="J1788" s="2" t="s">
        <v>35412</v>
      </c>
    </row>
    <row r="1789" spans="3:10">
      <c r="C1789" s="3">
        <v>2</v>
      </c>
      <c r="D1789" s="2" t="s">
        <v>21640</v>
      </c>
      <c r="E1789" s="2" t="s">
        <v>21641</v>
      </c>
      <c r="F1789" s="15" t="s">
        <v>21642</v>
      </c>
      <c r="G1789" s="2" t="s">
        <v>21643</v>
      </c>
      <c r="H1789" s="2" t="s">
        <v>21644</v>
      </c>
      <c r="I1789" s="2" t="s">
        <v>21645</v>
      </c>
      <c r="J1789" s="2" t="s">
        <v>35413</v>
      </c>
    </row>
    <row r="1790" spans="3:10">
      <c r="D1790" s="2" t="s">
        <v>21646</v>
      </c>
      <c r="E1790" s="2" t="s">
        <v>21647</v>
      </c>
      <c r="G1790" s="2" t="s">
        <v>21648</v>
      </c>
      <c r="H1790" s="2" t="s">
        <v>21649</v>
      </c>
      <c r="I1790" s="2" t="s">
        <v>21650</v>
      </c>
      <c r="J1790" s="2" t="s">
        <v>35414</v>
      </c>
    </row>
    <row r="1791" spans="3:10">
      <c r="D1791" s="2" t="s">
        <v>21651</v>
      </c>
      <c r="E1791" s="2" t="s">
        <v>21652</v>
      </c>
      <c r="G1791" s="2" t="s">
        <v>21653</v>
      </c>
      <c r="H1791" s="2" t="s">
        <v>21654</v>
      </c>
      <c r="I1791" s="2" t="s">
        <v>21655</v>
      </c>
      <c r="J1791" s="2" t="s">
        <v>35415</v>
      </c>
    </row>
    <row r="1792" spans="3:10">
      <c r="D1792" s="2" t="s">
        <v>21656</v>
      </c>
      <c r="E1792" s="2" t="s">
        <v>21657</v>
      </c>
      <c r="G1792" s="2" t="s">
        <v>21658</v>
      </c>
      <c r="H1792" s="2" t="s">
        <v>21659</v>
      </c>
      <c r="I1792" s="2" t="s">
        <v>21660</v>
      </c>
      <c r="J1792" s="2" t="s">
        <v>35416</v>
      </c>
    </row>
    <row r="1793" spans="3:10">
      <c r="D1793" s="2" t="s">
        <v>21661</v>
      </c>
      <c r="E1793" s="2" t="s">
        <v>21662</v>
      </c>
      <c r="G1793" s="2" t="s">
        <v>21663</v>
      </c>
      <c r="H1793" s="2" t="s">
        <v>21664</v>
      </c>
      <c r="I1793" s="2" t="s">
        <v>21665</v>
      </c>
      <c r="J1793" s="2" t="s">
        <v>35417</v>
      </c>
    </row>
    <row r="1794" spans="3:10">
      <c r="D1794" s="2" t="s">
        <v>21666</v>
      </c>
      <c r="E1794" s="2" t="s">
        <v>21667</v>
      </c>
      <c r="G1794" s="2" t="s">
        <v>21668</v>
      </c>
      <c r="H1794" s="2" t="s">
        <v>21669</v>
      </c>
      <c r="I1794" s="2" t="s">
        <v>21670</v>
      </c>
      <c r="J1794" s="2" t="s">
        <v>35418</v>
      </c>
    </row>
    <row r="1795" spans="3:10">
      <c r="D1795" s="2" t="s">
        <v>21671</v>
      </c>
      <c r="E1795" s="2" t="s">
        <v>21672</v>
      </c>
      <c r="G1795" s="2" t="s">
        <v>21673</v>
      </c>
      <c r="H1795" s="2" t="s">
        <v>21674</v>
      </c>
      <c r="I1795" s="2" t="s">
        <v>21675</v>
      </c>
      <c r="J1795" s="2" t="s">
        <v>35419</v>
      </c>
    </row>
    <row r="1796" spans="3:10">
      <c r="D1796" s="2" t="s">
        <v>21676</v>
      </c>
      <c r="E1796" s="2" t="s">
        <v>21677</v>
      </c>
      <c r="G1796" s="2" t="s">
        <v>21678</v>
      </c>
      <c r="H1796" s="2" t="s">
        <v>21679</v>
      </c>
      <c r="I1796" s="2" t="s">
        <v>21680</v>
      </c>
      <c r="J1796" s="2" t="s">
        <v>35420</v>
      </c>
    </row>
    <row r="1797" spans="3:10">
      <c r="D1797" s="2" t="s">
        <v>21681</v>
      </c>
      <c r="E1797" s="2" t="s">
        <v>21682</v>
      </c>
      <c r="G1797" s="2" t="s">
        <v>21683</v>
      </c>
      <c r="H1797" s="2" t="s">
        <v>21684</v>
      </c>
      <c r="I1797" s="2" t="s">
        <v>21685</v>
      </c>
      <c r="J1797" s="2" t="s">
        <v>35421</v>
      </c>
    </row>
    <row r="1798" spans="3:10">
      <c r="D1798" s="2" t="s">
        <v>21686</v>
      </c>
      <c r="E1798" s="2" t="s">
        <v>21687</v>
      </c>
      <c r="G1798" s="2" t="s">
        <v>21688</v>
      </c>
      <c r="H1798" s="2" t="s">
        <v>21689</v>
      </c>
      <c r="I1798" s="2" t="s">
        <v>21690</v>
      </c>
      <c r="J1798" s="2" t="s">
        <v>35422</v>
      </c>
    </row>
    <row r="1799" spans="3:10">
      <c r="D1799" s="2" t="s">
        <v>21691</v>
      </c>
      <c r="E1799" s="2" t="s">
        <v>21692</v>
      </c>
      <c r="G1799" s="2" t="s">
        <v>21693</v>
      </c>
      <c r="H1799" s="2" t="s">
        <v>21694</v>
      </c>
      <c r="I1799" s="2" t="s">
        <v>21695</v>
      </c>
      <c r="J1799" s="2" t="s">
        <v>35423</v>
      </c>
    </row>
    <row r="1800" spans="3:10">
      <c r="D1800" s="2" t="s">
        <v>21696</v>
      </c>
      <c r="E1800" s="2" t="s">
        <v>21697</v>
      </c>
      <c r="G1800" s="2" t="s">
        <v>21698</v>
      </c>
      <c r="H1800" s="2" t="s">
        <v>21699</v>
      </c>
      <c r="I1800" s="2" t="s">
        <v>21700</v>
      </c>
      <c r="J1800" s="2" t="s">
        <v>35424</v>
      </c>
    </row>
    <row r="1801" spans="3:10">
      <c r="D1801" s="2" t="s">
        <v>21701</v>
      </c>
      <c r="E1801" s="2" t="s">
        <v>21702</v>
      </c>
      <c r="G1801" s="2" t="s">
        <v>21703</v>
      </c>
      <c r="H1801" s="2" t="s">
        <v>21704</v>
      </c>
      <c r="I1801" s="2" t="s">
        <v>21705</v>
      </c>
      <c r="J1801" s="2" t="s">
        <v>35425</v>
      </c>
    </row>
    <row r="1802" spans="3:10">
      <c r="D1802" s="2" t="s">
        <v>21706</v>
      </c>
      <c r="E1802" s="2" t="s">
        <v>21707</v>
      </c>
      <c r="G1802" s="2" t="s">
        <v>21708</v>
      </c>
      <c r="H1802" s="2" t="s">
        <v>21709</v>
      </c>
      <c r="I1802" s="2" t="s">
        <v>21710</v>
      </c>
      <c r="J1802" s="2" t="s">
        <v>35426</v>
      </c>
    </row>
    <row r="1803" spans="3:10">
      <c r="D1803" s="2" t="s">
        <v>21711</v>
      </c>
      <c r="E1803" s="2" t="s">
        <v>21712</v>
      </c>
      <c r="G1803" s="2" t="s">
        <v>21713</v>
      </c>
      <c r="H1803" s="2" t="s">
        <v>21714</v>
      </c>
      <c r="I1803" s="2" t="s">
        <v>21715</v>
      </c>
      <c r="J1803" s="2" t="s">
        <v>35427</v>
      </c>
    </row>
    <row r="1804" spans="3:10">
      <c r="D1804" s="2" t="s">
        <v>21716</v>
      </c>
      <c r="E1804" s="2" t="s">
        <v>21717</v>
      </c>
      <c r="G1804" s="2" t="s">
        <v>16742</v>
      </c>
      <c r="H1804" s="2" t="s">
        <v>16743</v>
      </c>
      <c r="I1804" s="2" t="s">
        <v>21718</v>
      </c>
      <c r="J1804" s="2" t="s">
        <v>35428</v>
      </c>
    </row>
    <row r="1805" spans="3:10">
      <c r="D1805" s="2" t="s">
        <v>21719</v>
      </c>
      <c r="E1805" s="2" t="s">
        <v>21720</v>
      </c>
      <c r="G1805" s="2" t="s">
        <v>21721</v>
      </c>
      <c r="H1805" s="2" t="s">
        <v>21722</v>
      </c>
      <c r="I1805" s="2" t="s">
        <v>21723</v>
      </c>
      <c r="J1805" s="2" t="s">
        <v>35429</v>
      </c>
    </row>
    <row r="1806" spans="3:10">
      <c r="C1806" s="3">
        <v>3</v>
      </c>
      <c r="D1806" s="2" t="s">
        <v>21724</v>
      </c>
      <c r="E1806" s="2" t="s">
        <v>21725</v>
      </c>
      <c r="G1806" s="2" t="s">
        <v>21726</v>
      </c>
      <c r="H1806" s="2" t="s">
        <v>21727</v>
      </c>
      <c r="I1806" s="2" t="s">
        <v>21728</v>
      </c>
      <c r="J1806" s="2" t="s">
        <v>35430</v>
      </c>
    </row>
    <row r="1807" spans="3:10">
      <c r="D1807" s="2" t="s">
        <v>21729</v>
      </c>
      <c r="E1807" s="2" t="s">
        <v>21730</v>
      </c>
      <c r="G1807" s="2" t="s">
        <v>21731</v>
      </c>
      <c r="H1807" s="2" t="s">
        <v>21732</v>
      </c>
      <c r="I1807" s="2" t="s">
        <v>21733</v>
      </c>
      <c r="J1807" s="2" t="s">
        <v>35431</v>
      </c>
    </row>
    <row r="1808" spans="3:10">
      <c r="D1808" s="2" t="s">
        <v>21734</v>
      </c>
      <c r="E1808" s="2" t="s">
        <v>21735</v>
      </c>
      <c r="G1808" s="2" t="s">
        <v>21736</v>
      </c>
      <c r="H1808" s="2" t="s">
        <v>21737</v>
      </c>
      <c r="I1808" s="2" t="s">
        <v>21738</v>
      </c>
      <c r="J1808" s="2" t="s">
        <v>35432</v>
      </c>
    </row>
    <row r="1809" spans="3:10">
      <c r="D1809" s="2" t="s">
        <v>28238</v>
      </c>
      <c r="E1809" s="2" t="s">
        <v>21739</v>
      </c>
      <c r="G1809" s="2" t="s">
        <v>21740</v>
      </c>
      <c r="H1809" s="2" t="s">
        <v>21741</v>
      </c>
      <c r="I1809" s="2" t="s">
        <v>21742</v>
      </c>
      <c r="J1809" s="2" t="s">
        <v>35433</v>
      </c>
    </row>
    <row r="1810" spans="3:10">
      <c r="D1810" s="2" t="s">
        <v>28239</v>
      </c>
      <c r="E1810" s="2" t="s">
        <v>21743</v>
      </c>
      <c r="G1810" s="2" t="s">
        <v>21744</v>
      </c>
      <c r="H1810" s="2" t="s">
        <v>21745</v>
      </c>
      <c r="I1810" s="2" t="s">
        <v>21746</v>
      </c>
      <c r="J1810" s="2" t="s">
        <v>35434</v>
      </c>
    </row>
    <row r="1811" spans="3:10">
      <c r="D1811" s="2" t="s">
        <v>28240</v>
      </c>
      <c r="E1811" s="2" t="s">
        <v>21747</v>
      </c>
      <c r="G1811" s="2" t="s">
        <v>21748</v>
      </c>
      <c r="H1811" s="2" t="s">
        <v>21749</v>
      </c>
      <c r="I1811" s="2" t="s">
        <v>21750</v>
      </c>
      <c r="J1811" s="2" t="s">
        <v>35435</v>
      </c>
    </row>
    <row r="1812" spans="3:10">
      <c r="D1812" s="2" t="s">
        <v>28241</v>
      </c>
      <c r="E1812" s="2" t="s">
        <v>21751</v>
      </c>
      <c r="G1812" s="2" t="s">
        <v>21752</v>
      </c>
      <c r="H1812" s="2" t="s">
        <v>21753</v>
      </c>
      <c r="I1812" s="2" t="s">
        <v>21754</v>
      </c>
      <c r="J1812" s="2" t="s">
        <v>35436</v>
      </c>
    </row>
    <row r="1813" spans="3:10">
      <c r="D1813" s="2" t="s">
        <v>21755</v>
      </c>
      <c r="E1813" s="2" t="s">
        <v>21756</v>
      </c>
      <c r="G1813" s="2" t="s">
        <v>21757</v>
      </c>
      <c r="H1813" s="2" t="s">
        <v>21758</v>
      </c>
      <c r="I1813" s="2" t="s">
        <v>21759</v>
      </c>
      <c r="J1813" s="2" t="s">
        <v>35437</v>
      </c>
    </row>
    <row r="1814" spans="3:10">
      <c r="D1814" s="2" t="s">
        <v>21760</v>
      </c>
      <c r="E1814" s="2" t="s">
        <v>21761</v>
      </c>
      <c r="G1814" s="2" t="s">
        <v>18667</v>
      </c>
      <c r="H1814" s="2" t="s">
        <v>18668</v>
      </c>
      <c r="I1814" s="2" t="s">
        <v>21762</v>
      </c>
      <c r="J1814" s="2" t="s">
        <v>35438</v>
      </c>
    </row>
    <row r="1815" spans="3:10">
      <c r="D1815" s="2" t="s">
        <v>21763</v>
      </c>
      <c r="E1815" s="2" t="s">
        <v>21764</v>
      </c>
      <c r="G1815" s="2" t="s">
        <v>21765</v>
      </c>
      <c r="H1815" s="2" t="s">
        <v>21766</v>
      </c>
      <c r="I1815" s="2" t="s">
        <v>21767</v>
      </c>
      <c r="J1815" s="2" t="s">
        <v>35439</v>
      </c>
    </row>
    <row r="1816" spans="3:10">
      <c r="D1816" s="2" t="s">
        <v>21768</v>
      </c>
      <c r="E1816" s="2" t="s">
        <v>21769</v>
      </c>
      <c r="G1816" s="2" t="s">
        <v>21770</v>
      </c>
      <c r="H1816" s="2" t="s">
        <v>21771</v>
      </c>
      <c r="I1816" s="2" t="s">
        <v>21772</v>
      </c>
      <c r="J1816" s="2" t="s">
        <v>35440</v>
      </c>
    </row>
    <row r="1817" spans="3:10">
      <c r="D1817" s="2" t="s">
        <v>28242</v>
      </c>
      <c r="E1817" s="2" t="s">
        <v>21773</v>
      </c>
      <c r="G1817" s="2" t="s">
        <v>21774</v>
      </c>
      <c r="H1817" s="2" t="s">
        <v>21775</v>
      </c>
      <c r="I1817" s="2" t="s">
        <v>21776</v>
      </c>
      <c r="J1817" s="2" t="s">
        <v>35441</v>
      </c>
    </row>
    <row r="1818" spans="3:10">
      <c r="D1818" s="2" t="s">
        <v>28243</v>
      </c>
      <c r="E1818" s="2" t="s">
        <v>21777</v>
      </c>
      <c r="G1818" s="2" t="s">
        <v>21778</v>
      </c>
      <c r="H1818" s="2" t="s">
        <v>21779</v>
      </c>
      <c r="I1818" s="2" t="s">
        <v>21780</v>
      </c>
      <c r="J1818" s="2" t="s">
        <v>35442</v>
      </c>
    </row>
    <row r="1819" spans="3:10">
      <c r="D1819" s="2" t="s">
        <v>21781</v>
      </c>
      <c r="E1819" s="2" t="s">
        <v>21782</v>
      </c>
      <c r="G1819" s="2" t="s">
        <v>21783</v>
      </c>
      <c r="H1819" s="2" t="s">
        <v>21784</v>
      </c>
      <c r="I1819" s="2" t="s">
        <v>21785</v>
      </c>
      <c r="J1819" s="2" t="s">
        <v>35443</v>
      </c>
    </row>
    <row r="1820" spans="3:10">
      <c r="D1820" s="2" t="s">
        <v>21786</v>
      </c>
      <c r="E1820" s="2" t="s">
        <v>21787</v>
      </c>
      <c r="G1820" s="2" t="s">
        <v>21788</v>
      </c>
      <c r="H1820" s="2" t="s">
        <v>21789</v>
      </c>
      <c r="I1820" s="2" t="s">
        <v>21790</v>
      </c>
      <c r="J1820" s="2" t="s">
        <v>35444</v>
      </c>
    </row>
    <row r="1821" spans="3:10">
      <c r="D1821" s="2" t="s">
        <v>21791</v>
      </c>
      <c r="E1821" s="2" t="s">
        <v>21792</v>
      </c>
      <c r="G1821" s="2" t="s">
        <v>21793</v>
      </c>
      <c r="H1821" s="2" t="s">
        <v>21794</v>
      </c>
      <c r="I1821" s="2" t="s">
        <v>21795</v>
      </c>
      <c r="J1821" s="2" t="s">
        <v>35445</v>
      </c>
    </row>
    <row r="1822" spans="3:10">
      <c r="D1822" s="2" t="s">
        <v>28244</v>
      </c>
      <c r="E1822" s="2" t="s">
        <v>21796</v>
      </c>
      <c r="G1822" s="2" t="s">
        <v>21797</v>
      </c>
      <c r="H1822" s="2" t="s">
        <v>21798</v>
      </c>
      <c r="I1822" s="2" t="s">
        <v>21799</v>
      </c>
      <c r="J1822" s="2" t="s">
        <v>35446</v>
      </c>
    </row>
    <row r="1823" spans="3:10">
      <c r="D1823" s="2" t="s">
        <v>21800</v>
      </c>
      <c r="E1823" s="2" t="s">
        <v>21801</v>
      </c>
      <c r="G1823" s="2" t="s">
        <v>21802</v>
      </c>
      <c r="H1823" s="2" t="s">
        <v>21803</v>
      </c>
      <c r="I1823" s="2" t="s">
        <v>21804</v>
      </c>
      <c r="J1823" s="2" t="s">
        <v>35447</v>
      </c>
    </row>
    <row r="1824" spans="3:10">
      <c r="C1824" s="3">
        <v>4</v>
      </c>
      <c r="D1824" s="2" t="s">
        <v>21805</v>
      </c>
      <c r="E1824" s="2" t="s">
        <v>21806</v>
      </c>
      <c r="G1824" s="2" t="s">
        <v>21807</v>
      </c>
      <c r="H1824" s="2" t="s">
        <v>21808</v>
      </c>
      <c r="I1824" s="2" t="s">
        <v>21809</v>
      </c>
      <c r="J1824" s="2" t="s">
        <v>35448</v>
      </c>
    </row>
    <row r="1825" spans="4:10">
      <c r="D1825" s="2" t="s">
        <v>21810</v>
      </c>
      <c r="E1825" s="2" t="s">
        <v>21811</v>
      </c>
      <c r="G1825" s="2" t="s">
        <v>21812</v>
      </c>
      <c r="H1825" s="2" t="s">
        <v>21813</v>
      </c>
      <c r="I1825" s="2" t="s">
        <v>21814</v>
      </c>
      <c r="J1825" s="2" t="s">
        <v>35449</v>
      </c>
    </row>
    <row r="1826" spans="4:10">
      <c r="D1826" s="2" t="s">
        <v>21815</v>
      </c>
      <c r="E1826" s="2" t="s">
        <v>21816</v>
      </c>
      <c r="G1826" s="2" t="s">
        <v>21817</v>
      </c>
      <c r="H1826" s="2" t="s">
        <v>21818</v>
      </c>
      <c r="I1826" s="2" t="s">
        <v>21819</v>
      </c>
      <c r="J1826" s="2" t="s">
        <v>35450</v>
      </c>
    </row>
    <row r="1827" spans="4:10">
      <c r="D1827" s="2" t="s">
        <v>21820</v>
      </c>
      <c r="E1827" s="2" t="s">
        <v>21821</v>
      </c>
      <c r="G1827" s="2" t="s">
        <v>21822</v>
      </c>
      <c r="H1827" s="2" t="s">
        <v>21823</v>
      </c>
      <c r="I1827" s="2" t="s">
        <v>21824</v>
      </c>
      <c r="J1827" s="2" t="s">
        <v>35451</v>
      </c>
    </row>
    <row r="1828" spans="4:10">
      <c r="D1828" s="2" t="s">
        <v>21825</v>
      </c>
      <c r="E1828" s="2" t="s">
        <v>21826</v>
      </c>
      <c r="G1828" s="2" t="s">
        <v>21827</v>
      </c>
      <c r="H1828" s="2" t="s">
        <v>21828</v>
      </c>
      <c r="I1828" s="2" t="s">
        <v>21829</v>
      </c>
      <c r="J1828" s="2" t="s">
        <v>35452</v>
      </c>
    </row>
    <row r="1829" spans="4:10">
      <c r="D1829" s="2" t="s">
        <v>21830</v>
      </c>
      <c r="E1829" s="2" t="s">
        <v>21831</v>
      </c>
      <c r="G1829" s="2" t="s">
        <v>21832</v>
      </c>
      <c r="H1829" s="2" t="s">
        <v>21833</v>
      </c>
      <c r="I1829" s="2" t="s">
        <v>21834</v>
      </c>
      <c r="J1829" s="2" t="s">
        <v>35453</v>
      </c>
    </row>
    <row r="1830" spans="4:10">
      <c r="D1830" s="2" t="s">
        <v>21835</v>
      </c>
      <c r="E1830" s="2" t="s">
        <v>21836</v>
      </c>
      <c r="G1830" s="2" t="s">
        <v>21837</v>
      </c>
      <c r="H1830" s="2" t="s">
        <v>21838</v>
      </c>
      <c r="I1830" s="2" t="s">
        <v>21839</v>
      </c>
      <c r="J1830" s="2" t="s">
        <v>35454</v>
      </c>
    </row>
    <row r="1831" spans="4:10">
      <c r="D1831" s="2" t="s">
        <v>21840</v>
      </c>
      <c r="E1831" s="2" t="s">
        <v>21841</v>
      </c>
      <c r="G1831" s="2" t="s">
        <v>21842</v>
      </c>
      <c r="H1831" s="2" t="s">
        <v>21843</v>
      </c>
      <c r="I1831" s="2" t="s">
        <v>21844</v>
      </c>
      <c r="J1831" s="2" t="s">
        <v>35455</v>
      </c>
    </row>
    <row r="1832" spans="4:10">
      <c r="D1832" s="2" t="s">
        <v>21845</v>
      </c>
      <c r="E1832" s="2" t="s">
        <v>21846</v>
      </c>
      <c r="G1832" s="2" t="s">
        <v>21847</v>
      </c>
      <c r="H1832" s="2" t="s">
        <v>21848</v>
      </c>
      <c r="I1832" s="2" t="s">
        <v>21849</v>
      </c>
      <c r="J1832" s="2" t="s">
        <v>35456</v>
      </c>
    </row>
    <row r="1833" spans="4:10">
      <c r="D1833" s="2" t="s">
        <v>21850</v>
      </c>
      <c r="E1833" s="2" t="s">
        <v>21851</v>
      </c>
      <c r="G1833" s="2" t="s">
        <v>21852</v>
      </c>
      <c r="H1833" s="2" t="s">
        <v>21853</v>
      </c>
      <c r="I1833" s="2" t="s">
        <v>21854</v>
      </c>
      <c r="J1833" s="2" t="s">
        <v>35457</v>
      </c>
    </row>
    <row r="1834" spans="4:10">
      <c r="D1834" s="2" t="s">
        <v>21855</v>
      </c>
      <c r="E1834" s="2" t="s">
        <v>21856</v>
      </c>
      <c r="G1834" s="2" t="s">
        <v>21857</v>
      </c>
      <c r="H1834" s="2" t="s">
        <v>21858</v>
      </c>
      <c r="I1834" s="2" t="s">
        <v>21859</v>
      </c>
      <c r="J1834" s="2" t="s">
        <v>35458</v>
      </c>
    </row>
    <row r="1835" spans="4:10">
      <c r="D1835" s="2" t="s">
        <v>21860</v>
      </c>
      <c r="E1835" s="2" t="s">
        <v>21861</v>
      </c>
      <c r="G1835" s="2" t="s">
        <v>21862</v>
      </c>
      <c r="H1835" s="2" t="s">
        <v>21863</v>
      </c>
      <c r="I1835" s="2" t="s">
        <v>21864</v>
      </c>
      <c r="J1835" s="2" t="s">
        <v>35459</v>
      </c>
    </row>
    <row r="1836" spans="4:10">
      <c r="D1836" s="2" t="s">
        <v>21865</v>
      </c>
      <c r="E1836" s="2" t="s">
        <v>21866</v>
      </c>
      <c r="G1836" s="2" t="s">
        <v>21867</v>
      </c>
      <c r="H1836" s="2" t="s">
        <v>21868</v>
      </c>
      <c r="I1836" s="2" t="s">
        <v>21869</v>
      </c>
      <c r="J1836" s="2" t="s">
        <v>35460</v>
      </c>
    </row>
    <row r="1837" spans="4:10">
      <c r="D1837" s="2" t="s">
        <v>21870</v>
      </c>
      <c r="E1837" s="2" t="s">
        <v>21871</v>
      </c>
      <c r="G1837" s="2" t="s">
        <v>21872</v>
      </c>
      <c r="H1837" s="2" t="s">
        <v>21873</v>
      </c>
      <c r="I1837" s="2" t="s">
        <v>21874</v>
      </c>
      <c r="J1837" s="2" t="s">
        <v>35461</v>
      </c>
    </row>
    <row r="1838" spans="4:10">
      <c r="D1838" s="2" t="s">
        <v>21875</v>
      </c>
      <c r="E1838" s="2" t="s">
        <v>21876</v>
      </c>
      <c r="G1838" s="2" t="s">
        <v>21877</v>
      </c>
      <c r="H1838" s="2" t="s">
        <v>21878</v>
      </c>
      <c r="I1838" s="2" t="s">
        <v>21879</v>
      </c>
      <c r="J1838" s="2" t="s">
        <v>35462</v>
      </c>
    </row>
    <row r="1839" spans="4:10">
      <c r="D1839" s="2" t="s">
        <v>21880</v>
      </c>
      <c r="E1839" s="2" t="s">
        <v>21881</v>
      </c>
      <c r="G1839" s="2" t="s">
        <v>21882</v>
      </c>
      <c r="H1839" s="2" t="s">
        <v>21883</v>
      </c>
      <c r="I1839" s="2" t="s">
        <v>21884</v>
      </c>
      <c r="J1839" s="2" t="s">
        <v>35463</v>
      </c>
    </row>
    <row r="1840" spans="4:10" ht="13.9" thickBot="1">
      <c r="D1840" s="2" t="s">
        <v>21885</v>
      </c>
      <c r="E1840" s="2" t="s">
        <v>18205</v>
      </c>
      <c r="G1840" s="2" t="s">
        <v>18206</v>
      </c>
      <c r="H1840" s="2" t="s">
        <v>18207</v>
      </c>
      <c r="I1840" s="2" t="s">
        <v>21886</v>
      </c>
      <c r="J1840" s="2" t="s">
        <v>35464</v>
      </c>
    </row>
    <row r="1841" spans="3:17" ht="13.9" thickBot="1">
      <c r="C1841" s="3">
        <v>5</v>
      </c>
      <c r="D1841" s="22" t="s">
        <v>21887</v>
      </c>
      <c r="E1841" s="22" t="s">
        <v>21888</v>
      </c>
      <c r="G1841" s="2" t="s">
        <v>21889</v>
      </c>
      <c r="H1841" s="2" t="s">
        <v>21890</v>
      </c>
      <c r="I1841" s="2" t="s">
        <v>21891</v>
      </c>
      <c r="J1841" s="2" t="s">
        <v>35465</v>
      </c>
      <c r="Q1841" s="22"/>
    </row>
    <row r="1842" spans="3:17" ht="13.9" thickBot="1">
      <c r="D1842" s="23" t="s">
        <v>21892</v>
      </c>
      <c r="E1842" s="23" t="s">
        <v>21893</v>
      </c>
      <c r="G1842" s="2" t="s">
        <v>21894</v>
      </c>
      <c r="H1842" s="2" t="s">
        <v>21895</v>
      </c>
      <c r="I1842" s="2" t="s">
        <v>21896</v>
      </c>
      <c r="J1842" s="2" t="s">
        <v>35466</v>
      </c>
      <c r="Q1842" s="23"/>
    </row>
    <row r="1843" spans="3:17" ht="13.9" thickBot="1">
      <c r="D1843" s="23" t="s">
        <v>21897</v>
      </c>
      <c r="E1843" s="23" t="s">
        <v>21898</v>
      </c>
      <c r="G1843" s="2" t="s">
        <v>21899</v>
      </c>
      <c r="H1843" s="2" t="s">
        <v>21900</v>
      </c>
      <c r="I1843" s="2" t="s">
        <v>21901</v>
      </c>
      <c r="J1843" s="2" t="s">
        <v>35467</v>
      </c>
      <c r="Q1843" s="23"/>
    </row>
    <row r="1844" spans="3:17" ht="13.9" thickBot="1">
      <c r="D1844" s="23" t="s">
        <v>21902</v>
      </c>
      <c r="E1844" s="23" t="s">
        <v>21903</v>
      </c>
      <c r="G1844" s="2" t="s">
        <v>21904</v>
      </c>
      <c r="H1844" s="2" t="s">
        <v>21905</v>
      </c>
      <c r="I1844" s="2" t="s">
        <v>21906</v>
      </c>
      <c r="J1844" s="2" t="s">
        <v>35468</v>
      </c>
      <c r="Q1844" s="23"/>
    </row>
    <row r="1845" spans="3:17" ht="13.9" thickBot="1">
      <c r="D1845" s="23" t="s">
        <v>21907</v>
      </c>
      <c r="E1845" s="23" t="s">
        <v>21908</v>
      </c>
      <c r="G1845" s="2" t="s">
        <v>21909</v>
      </c>
      <c r="H1845" s="2" t="s">
        <v>21910</v>
      </c>
      <c r="I1845" s="2" t="s">
        <v>21911</v>
      </c>
      <c r="J1845" s="2" t="s">
        <v>35469</v>
      </c>
      <c r="Q1845" s="23"/>
    </row>
    <row r="1846" spans="3:17" ht="13.9" thickBot="1">
      <c r="D1846" s="23" t="s">
        <v>21912</v>
      </c>
      <c r="E1846" s="23" t="s">
        <v>21913</v>
      </c>
      <c r="G1846" s="2" t="s">
        <v>21914</v>
      </c>
      <c r="H1846" s="2" t="s">
        <v>21915</v>
      </c>
      <c r="I1846" s="2" t="s">
        <v>21916</v>
      </c>
      <c r="J1846" s="2" t="s">
        <v>35470</v>
      </c>
      <c r="Q1846" s="23"/>
    </row>
    <row r="1847" spans="3:17">
      <c r="D1847" s="2" t="s">
        <v>21917</v>
      </c>
      <c r="E1847" s="2" t="s">
        <v>21918</v>
      </c>
      <c r="G1847" s="2" t="s">
        <v>21919</v>
      </c>
      <c r="H1847" s="2" t="s">
        <v>21920</v>
      </c>
      <c r="I1847" s="2" t="s">
        <v>21921</v>
      </c>
      <c r="J1847" s="2" t="s">
        <v>35471</v>
      </c>
    </row>
    <row r="1848" spans="3:17">
      <c r="D1848" s="2" t="s">
        <v>21922</v>
      </c>
      <c r="E1848" s="2" t="s">
        <v>21923</v>
      </c>
      <c r="G1848" s="2" t="s">
        <v>21924</v>
      </c>
      <c r="H1848" s="2" t="s">
        <v>21925</v>
      </c>
      <c r="I1848" s="2" t="s">
        <v>21926</v>
      </c>
      <c r="J1848" s="2" t="s">
        <v>35472</v>
      </c>
    </row>
    <row r="1849" spans="3:17">
      <c r="D1849" s="2" t="s">
        <v>21927</v>
      </c>
      <c r="E1849" s="2" t="s">
        <v>18923</v>
      </c>
      <c r="G1849" s="2" t="s">
        <v>18924</v>
      </c>
      <c r="H1849" s="2" t="s">
        <v>18925</v>
      </c>
      <c r="I1849" s="2" t="s">
        <v>21928</v>
      </c>
      <c r="J1849" s="2" t="s">
        <v>35473</v>
      </c>
    </row>
    <row r="1850" spans="3:17">
      <c r="D1850" s="2" t="s">
        <v>21929</v>
      </c>
      <c r="E1850" s="2" t="s">
        <v>21930</v>
      </c>
      <c r="G1850" s="2" t="s">
        <v>21931</v>
      </c>
      <c r="H1850" s="2" t="s">
        <v>21932</v>
      </c>
      <c r="I1850" s="2" t="s">
        <v>21933</v>
      </c>
      <c r="J1850" s="2" t="s">
        <v>35474</v>
      </c>
    </row>
    <row r="1851" spans="3:17">
      <c r="D1851" s="2" t="s">
        <v>21934</v>
      </c>
      <c r="E1851" s="2" t="s">
        <v>21935</v>
      </c>
      <c r="G1851" s="2" t="s">
        <v>21936</v>
      </c>
      <c r="H1851" s="2" t="s">
        <v>21937</v>
      </c>
      <c r="I1851" s="2" t="s">
        <v>21938</v>
      </c>
      <c r="J1851" s="2" t="s">
        <v>35475</v>
      </c>
    </row>
    <row r="1852" spans="3:17">
      <c r="D1852" s="2" t="s">
        <v>21939</v>
      </c>
      <c r="E1852" s="2" t="s">
        <v>21940</v>
      </c>
      <c r="G1852" s="2" t="s">
        <v>21941</v>
      </c>
      <c r="H1852" s="2" t="s">
        <v>21942</v>
      </c>
      <c r="I1852" s="2" t="s">
        <v>21943</v>
      </c>
      <c r="J1852" s="2" t="s">
        <v>35476</v>
      </c>
    </row>
    <row r="1853" spans="3:17">
      <c r="D1853" s="2" t="s">
        <v>21944</v>
      </c>
      <c r="E1853" s="2" t="s">
        <v>21945</v>
      </c>
      <c r="G1853" s="2" t="s">
        <v>21946</v>
      </c>
      <c r="H1853" s="2" t="s">
        <v>21947</v>
      </c>
      <c r="I1853" s="2" t="s">
        <v>21948</v>
      </c>
      <c r="J1853" s="2" t="s">
        <v>35477</v>
      </c>
    </row>
    <row r="1854" spans="3:17">
      <c r="D1854" s="2" t="s">
        <v>21949</v>
      </c>
      <c r="E1854" s="2" t="s">
        <v>21950</v>
      </c>
      <c r="G1854" s="2" t="s">
        <v>21951</v>
      </c>
      <c r="H1854" s="2" t="s">
        <v>21952</v>
      </c>
      <c r="I1854" s="2" t="s">
        <v>21953</v>
      </c>
      <c r="J1854" s="2" t="s">
        <v>35478</v>
      </c>
    </row>
    <row r="1855" spans="3:17">
      <c r="D1855" s="2" t="s">
        <v>21954</v>
      </c>
      <c r="E1855" s="2" t="s">
        <v>21955</v>
      </c>
      <c r="G1855" s="2" t="s">
        <v>21956</v>
      </c>
      <c r="H1855" s="2" t="s">
        <v>21957</v>
      </c>
      <c r="I1855" s="2" t="s">
        <v>21958</v>
      </c>
      <c r="J1855" s="2" t="s">
        <v>35479</v>
      </c>
    </row>
    <row r="1856" spans="3:17">
      <c r="D1856" s="2" t="s">
        <v>21959</v>
      </c>
      <c r="E1856" s="2" t="s">
        <v>21960</v>
      </c>
      <c r="G1856" s="2" t="s">
        <v>21961</v>
      </c>
      <c r="H1856" s="2" t="s">
        <v>21962</v>
      </c>
      <c r="I1856" s="2" t="s">
        <v>21963</v>
      </c>
      <c r="J1856" s="2" t="s">
        <v>35480</v>
      </c>
    </row>
    <row r="1857" spans="1:10">
      <c r="D1857" s="2" t="s">
        <v>21964</v>
      </c>
      <c r="E1857" s="2" t="s">
        <v>21965</v>
      </c>
      <c r="G1857" s="2" t="s">
        <v>21966</v>
      </c>
      <c r="H1857" s="2" t="s">
        <v>21967</v>
      </c>
      <c r="I1857" s="2" t="s">
        <v>21968</v>
      </c>
      <c r="J1857" s="2" t="s">
        <v>35481</v>
      </c>
    </row>
    <row r="1858" spans="1:10">
      <c r="A1858" s="24"/>
      <c r="B1858" s="24"/>
      <c r="C1858" s="30">
        <v>6</v>
      </c>
      <c r="D1858" s="31" t="s">
        <v>26918</v>
      </c>
      <c r="E1858" s="31" t="s">
        <v>26919</v>
      </c>
      <c r="F1858" s="18"/>
      <c r="G1858" s="31" t="s">
        <v>27845</v>
      </c>
      <c r="H1858" s="31" t="s">
        <v>27846</v>
      </c>
      <c r="I1858" s="31" t="s">
        <v>26920</v>
      </c>
      <c r="J1858" s="2" t="s">
        <v>35482</v>
      </c>
    </row>
    <row r="1859" spans="1:10">
      <c r="A1859" s="24"/>
      <c r="B1859" s="24"/>
      <c r="D1859" s="31" t="s">
        <v>26921</v>
      </c>
      <c r="E1859" s="31" t="s">
        <v>26922</v>
      </c>
      <c r="F1859" s="18"/>
      <c r="G1859" s="31" t="s">
        <v>27847</v>
      </c>
      <c r="H1859" s="31" t="s">
        <v>27848</v>
      </c>
      <c r="I1859" s="31" t="s">
        <v>26923</v>
      </c>
      <c r="J1859" s="2" t="s">
        <v>35483</v>
      </c>
    </row>
    <row r="1860" spans="1:10">
      <c r="A1860" s="24"/>
      <c r="B1860" s="24"/>
      <c r="D1860" s="31" t="s">
        <v>26924</v>
      </c>
      <c r="E1860" s="31" t="s">
        <v>26925</v>
      </c>
      <c r="F1860" s="18"/>
      <c r="G1860" s="31" t="s">
        <v>26926</v>
      </c>
      <c r="H1860" s="31" t="s">
        <v>26927</v>
      </c>
      <c r="I1860" s="31" t="s">
        <v>26928</v>
      </c>
      <c r="J1860" s="2" t="s">
        <v>35484</v>
      </c>
    </row>
    <row r="1861" spans="1:10">
      <c r="A1861" s="24"/>
      <c r="B1861" s="24"/>
      <c r="D1861" s="31" t="s">
        <v>26929</v>
      </c>
      <c r="E1861" s="31" t="s">
        <v>26930</v>
      </c>
      <c r="F1861" s="18"/>
      <c r="G1861" s="31" t="s">
        <v>27849</v>
      </c>
      <c r="H1861" s="31" t="s">
        <v>27850</v>
      </c>
      <c r="I1861" s="31" t="s">
        <v>26931</v>
      </c>
      <c r="J1861" s="2" t="s">
        <v>35485</v>
      </c>
    </row>
    <row r="1862" spans="1:10">
      <c r="A1862" s="24"/>
      <c r="B1862" s="24"/>
      <c r="D1862" s="31" t="s">
        <v>26932</v>
      </c>
      <c r="E1862" s="31" t="s">
        <v>26933</v>
      </c>
      <c r="F1862" s="18"/>
      <c r="G1862" s="31" t="s">
        <v>27851</v>
      </c>
      <c r="H1862" s="31" t="s">
        <v>27852</v>
      </c>
      <c r="I1862" s="31" t="s">
        <v>26934</v>
      </c>
      <c r="J1862" s="2" t="s">
        <v>35486</v>
      </c>
    </row>
    <row r="1863" spans="1:10">
      <c r="A1863" s="24"/>
      <c r="B1863" s="24"/>
      <c r="D1863" s="31" t="s">
        <v>26935</v>
      </c>
      <c r="E1863" s="31" t="s">
        <v>26936</v>
      </c>
      <c r="F1863" s="18"/>
      <c r="G1863" s="31" t="s">
        <v>27853</v>
      </c>
      <c r="H1863" s="31" t="s">
        <v>27854</v>
      </c>
      <c r="I1863" s="31" t="s">
        <v>26937</v>
      </c>
      <c r="J1863" s="2" t="s">
        <v>35487</v>
      </c>
    </row>
    <row r="1864" spans="1:10">
      <c r="A1864" s="24"/>
      <c r="B1864" s="24"/>
      <c r="D1864" s="31" t="s">
        <v>26938</v>
      </c>
      <c r="E1864" s="31" t="s">
        <v>26939</v>
      </c>
      <c r="F1864" s="18"/>
      <c r="G1864" s="31" t="s">
        <v>27855</v>
      </c>
      <c r="H1864" s="31" t="s">
        <v>27856</v>
      </c>
      <c r="I1864" s="31" t="s">
        <v>26940</v>
      </c>
      <c r="J1864" s="2" t="s">
        <v>35488</v>
      </c>
    </row>
    <row r="1865" spans="1:10">
      <c r="A1865" s="24"/>
      <c r="B1865" s="24"/>
      <c r="C1865" s="2"/>
      <c r="D1865" s="31" t="s">
        <v>26941</v>
      </c>
      <c r="E1865" s="31" t="s">
        <v>26942</v>
      </c>
      <c r="F1865" s="18"/>
      <c r="G1865" s="31" t="s">
        <v>27857</v>
      </c>
      <c r="H1865" s="31" t="s">
        <v>27858</v>
      </c>
      <c r="I1865" s="31" t="s">
        <v>26943</v>
      </c>
      <c r="J1865" s="2" t="s">
        <v>35489</v>
      </c>
    </row>
    <row r="1866" spans="1:10">
      <c r="A1866" s="24"/>
      <c r="B1866" s="24"/>
      <c r="D1866" s="31" t="s">
        <v>26944</v>
      </c>
      <c r="E1866" s="31" t="s">
        <v>26945</v>
      </c>
      <c r="F1866" s="18"/>
      <c r="G1866" s="31" t="s">
        <v>27859</v>
      </c>
      <c r="H1866" s="31" t="s">
        <v>27860</v>
      </c>
      <c r="I1866" s="31" t="s">
        <v>26946</v>
      </c>
      <c r="J1866" s="2" t="s">
        <v>35490</v>
      </c>
    </row>
    <row r="1867" spans="1:10">
      <c r="A1867" s="24"/>
      <c r="B1867" s="24"/>
      <c r="D1867" s="31" t="s">
        <v>26947</v>
      </c>
      <c r="E1867" s="31" t="s">
        <v>26948</v>
      </c>
      <c r="F1867" s="18"/>
      <c r="G1867" s="31" t="s">
        <v>27861</v>
      </c>
      <c r="H1867" s="31" t="s">
        <v>27862</v>
      </c>
      <c r="I1867" s="31" t="s">
        <v>26949</v>
      </c>
      <c r="J1867" s="2" t="s">
        <v>35491</v>
      </c>
    </row>
    <row r="1868" spans="1:10">
      <c r="A1868" s="24"/>
      <c r="B1868" s="24"/>
      <c r="D1868" s="31" t="s">
        <v>26950</v>
      </c>
      <c r="E1868" s="31" t="s">
        <v>26951</v>
      </c>
      <c r="F1868" s="18"/>
      <c r="G1868" s="31" t="s">
        <v>27863</v>
      </c>
      <c r="H1868" s="31" t="s">
        <v>27864</v>
      </c>
      <c r="I1868" s="31" t="s">
        <v>26952</v>
      </c>
      <c r="J1868" s="2" t="s">
        <v>35492</v>
      </c>
    </row>
    <row r="1869" spans="1:10">
      <c r="A1869" s="24"/>
      <c r="B1869" s="24"/>
      <c r="D1869" s="31" t="s">
        <v>26953</v>
      </c>
      <c r="E1869" s="31" t="s">
        <v>26954</v>
      </c>
      <c r="F1869" s="18"/>
      <c r="G1869" s="31" t="s">
        <v>27865</v>
      </c>
      <c r="H1869" s="31" t="s">
        <v>27866</v>
      </c>
      <c r="I1869" s="31" t="s">
        <v>26955</v>
      </c>
      <c r="J1869" s="2" t="s">
        <v>35493</v>
      </c>
    </row>
    <row r="1870" spans="1:10">
      <c r="A1870" s="24"/>
      <c r="B1870" s="24"/>
      <c r="D1870" s="31" t="s">
        <v>26956</v>
      </c>
      <c r="E1870" s="31" t="s">
        <v>26957</v>
      </c>
      <c r="F1870" s="18"/>
      <c r="G1870" s="31" t="s">
        <v>27867</v>
      </c>
      <c r="H1870" s="31" t="s">
        <v>27868</v>
      </c>
      <c r="I1870" s="31" t="s">
        <v>26958</v>
      </c>
      <c r="J1870" s="2" t="s">
        <v>35494</v>
      </c>
    </row>
    <row r="1871" spans="1:10">
      <c r="A1871" s="24"/>
      <c r="B1871" s="24"/>
      <c r="C1871" s="24"/>
      <c r="D1871" s="31" t="s">
        <v>26959</v>
      </c>
      <c r="E1871" s="31" t="s">
        <v>26960</v>
      </c>
      <c r="F1871" s="18"/>
      <c r="G1871" s="31" t="s">
        <v>27869</v>
      </c>
      <c r="H1871" s="31" t="s">
        <v>27870</v>
      </c>
      <c r="I1871" s="31" t="s">
        <v>26961</v>
      </c>
      <c r="J1871" s="2" t="s">
        <v>35495</v>
      </c>
    </row>
    <row r="1872" spans="1:10">
      <c r="A1872" s="24"/>
      <c r="B1872" s="24"/>
      <c r="D1872" s="31" t="s">
        <v>26962</v>
      </c>
      <c r="E1872" s="31" t="s">
        <v>26963</v>
      </c>
      <c r="F1872" s="18"/>
      <c r="G1872" s="31" t="s">
        <v>27871</v>
      </c>
      <c r="H1872" s="31" t="s">
        <v>27872</v>
      </c>
      <c r="I1872" s="31" t="s">
        <v>26964</v>
      </c>
      <c r="J1872" s="2" t="s">
        <v>35496</v>
      </c>
    </row>
    <row r="1873" spans="1:10">
      <c r="A1873" s="24"/>
      <c r="B1873" s="24"/>
      <c r="D1873" s="31" t="s">
        <v>26965</v>
      </c>
      <c r="E1873" s="31" t="s">
        <v>26966</v>
      </c>
      <c r="F1873" s="18"/>
      <c r="G1873" s="31" t="s">
        <v>27873</v>
      </c>
      <c r="H1873" s="31" t="s">
        <v>27874</v>
      </c>
      <c r="I1873" s="31" t="s">
        <v>26967</v>
      </c>
      <c r="J1873" s="2" t="s">
        <v>35497</v>
      </c>
    </row>
    <row r="1874" spans="1:10">
      <c r="A1874" s="24"/>
      <c r="B1874" s="24"/>
      <c r="D1874" s="31" t="s">
        <v>26968</v>
      </c>
      <c r="E1874" s="31" t="s">
        <v>26969</v>
      </c>
      <c r="F1874" s="18"/>
      <c r="G1874" s="31" t="s">
        <v>27875</v>
      </c>
      <c r="H1874" s="31" t="s">
        <v>27876</v>
      </c>
      <c r="I1874" s="31" t="s">
        <v>26970</v>
      </c>
      <c r="J1874" s="2" t="s">
        <v>35498</v>
      </c>
    </row>
    <row r="1875" spans="1:10">
      <c r="A1875" s="24"/>
      <c r="B1875" s="24"/>
      <c r="C1875" s="2"/>
      <c r="D1875" s="31" t="s">
        <v>26971</v>
      </c>
      <c r="E1875" s="31" t="s">
        <v>26972</v>
      </c>
      <c r="F1875" s="18"/>
      <c r="G1875" s="31" t="s">
        <v>27877</v>
      </c>
      <c r="H1875" s="31" t="s">
        <v>27878</v>
      </c>
      <c r="I1875" s="31" t="s">
        <v>26973</v>
      </c>
      <c r="J1875" s="2" t="s">
        <v>35499</v>
      </c>
    </row>
    <row r="1876" spans="1:10">
      <c r="A1876" s="2" t="s">
        <v>21969</v>
      </c>
      <c r="B1876" s="2" t="s">
        <v>21970</v>
      </c>
      <c r="C1876" s="3">
        <v>1</v>
      </c>
      <c r="D1876" s="2" t="s">
        <v>21971</v>
      </c>
      <c r="E1876" s="2" t="s">
        <v>21972</v>
      </c>
      <c r="F1876" s="15" t="s">
        <v>21973</v>
      </c>
      <c r="G1876" s="2" t="s">
        <v>21974</v>
      </c>
      <c r="H1876" s="2" t="s">
        <v>21975</v>
      </c>
      <c r="I1876" s="2" t="s">
        <v>21976</v>
      </c>
      <c r="J1876" s="2" t="s">
        <v>35500</v>
      </c>
    </row>
    <row r="1877" spans="1:10">
      <c r="D1877" s="2" t="s">
        <v>28245</v>
      </c>
      <c r="E1877" s="2" t="s">
        <v>21977</v>
      </c>
      <c r="G1877" s="2" t="s">
        <v>21978</v>
      </c>
      <c r="H1877" s="2" t="s">
        <v>21979</v>
      </c>
      <c r="I1877" s="2" t="s">
        <v>21980</v>
      </c>
      <c r="J1877" s="2" t="s">
        <v>35501</v>
      </c>
    </row>
    <row r="1878" spans="1:10">
      <c r="D1878" s="2" t="s">
        <v>21981</v>
      </c>
      <c r="E1878" s="2" t="s">
        <v>16615</v>
      </c>
      <c r="G1878" s="2" t="s">
        <v>16616</v>
      </c>
      <c r="H1878" s="2" t="s">
        <v>16617</v>
      </c>
      <c r="I1878" s="2" t="s">
        <v>21982</v>
      </c>
      <c r="J1878" s="2" t="s">
        <v>35502</v>
      </c>
    </row>
    <row r="1879" spans="1:10">
      <c r="D1879" s="2" t="s">
        <v>21983</v>
      </c>
      <c r="E1879" s="2" t="s">
        <v>21984</v>
      </c>
      <c r="G1879" s="2" t="s">
        <v>21985</v>
      </c>
      <c r="H1879" s="2" t="s">
        <v>21986</v>
      </c>
      <c r="I1879" s="2" t="s">
        <v>21987</v>
      </c>
      <c r="J1879" s="2" t="s">
        <v>35503</v>
      </c>
    </row>
    <row r="1880" spans="1:10">
      <c r="D1880" s="2" t="s">
        <v>21988</v>
      </c>
      <c r="E1880" s="2" t="s">
        <v>21989</v>
      </c>
      <c r="G1880" s="2" t="s">
        <v>19929</v>
      </c>
      <c r="H1880" s="2" t="s">
        <v>19930</v>
      </c>
      <c r="I1880" s="2" t="s">
        <v>21990</v>
      </c>
      <c r="J1880" s="2" t="s">
        <v>35504</v>
      </c>
    </row>
    <row r="1881" spans="1:10">
      <c r="D1881" s="2" t="s">
        <v>21991</v>
      </c>
      <c r="E1881" s="2" t="s">
        <v>21992</v>
      </c>
      <c r="G1881" s="2" t="s">
        <v>21993</v>
      </c>
      <c r="H1881" s="2" t="s">
        <v>21994</v>
      </c>
      <c r="I1881" s="2" t="s">
        <v>21995</v>
      </c>
      <c r="J1881" s="2" t="s">
        <v>35505</v>
      </c>
    </row>
    <row r="1882" spans="1:10">
      <c r="D1882" s="2" t="s">
        <v>21996</v>
      </c>
      <c r="E1882" s="2" t="s">
        <v>21997</v>
      </c>
      <c r="G1882" s="2" t="s">
        <v>21998</v>
      </c>
      <c r="H1882" s="2" t="s">
        <v>21999</v>
      </c>
      <c r="I1882" s="2" t="s">
        <v>22000</v>
      </c>
      <c r="J1882" s="2" t="s">
        <v>35506</v>
      </c>
    </row>
    <row r="1883" spans="1:10">
      <c r="D1883" s="2" t="s">
        <v>28246</v>
      </c>
      <c r="E1883" s="2" t="s">
        <v>22001</v>
      </c>
      <c r="G1883" s="2" t="s">
        <v>22002</v>
      </c>
      <c r="H1883" s="2" t="s">
        <v>22003</v>
      </c>
      <c r="I1883" s="2" t="s">
        <v>22004</v>
      </c>
      <c r="J1883" s="2" t="s">
        <v>35507</v>
      </c>
    </row>
    <row r="1884" spans="1:10">
      <c r="C1884" s="3">
        <v>2</v>
      </c>
      <c r="D1884" s="2" t="s">
        <v>22005</v>
      </c>
      <c r="E1884" s="2" t="s">
        <v>22006</v>
      </c>
      <c r="G1884" s="2" t="s">
        <v>22007</v>
      </c>
      <c r="H1884" s="2" t="s">
        <v>22008</v>
      </c>
      <c r="I1884" s="2" t="s">
        <v>22009</v>
      </c>
      <c r="J1884" s="2" t="s">
        <v>35508</v>
      </c>
    </row>
    <row r="1885" spans="1:10">
      <c r="D1885" s="2" t="s">
        <v>22010</v>
      </c>
      <c r="E1885" s="2" t="s">
        <v>22011</v>
      </c>
      <c r="G1885" s="2" t="s">
        <v>22012</v>
      </c>
      <c r="H1885" s="2" t="s">
        <v>22013</v>
      </c>
      <c r="I1885" s="2" t="s">
        <v>22014</v>
      </c>
      <c r="J1885" s="2" t="s">
        <v>35509</v>
      </c>
    </row>
    <row r="1886" spans="1:10">
      <c r="D1886" s="2" t="s">
        <v>22015</v>
      </c>
      <c r="E1886" s="2" t="s">
        <v>22016</v>
      </c>
      <c r="G1886" s="2" t="s">
        <v>22017</v>
      </c>
      <c r="H1886" s="2" t="s">
        <v>22018</v>
      </c>
      <c r="I1886" s="2" t="s">
        <v>22019</v>
      </c>
      <c r="J1886" s="2" t="s">
        <v>35510</v>
      </c>
    </row>
    <row r="1887" spans="1:10">
      <c r="D1887" s="2" t="s">
        <v>22020</v>
      </c>
      <c r="E1887" s="2" t="s">
        <v>22021</v>
      </c>
      <c r="G1887" s="2" t="s">
        <v>22022</v>
      </c>
      <c r="H1887" s="2" t="s">
        <v>22023</v>
      </c>
      <c r="I1887" s="2" t="s">
        <v>22024</v>
      </c>
      <c r="J1887" s="2" t="s">
        <v>35511</v>
      </c>
    </row>
    <row r="1888" spans="1:10">
      <c r="D1888" s="2" t="s">
        <v>22025</v>
      </c>
      <c r="E1888" s="2" t="s">
        <v>22026</v>
      </c>
      <c r="G1888" s="2" t="s">
        <v>22027</v>
      </c>
      <c r="H1888" s="2" t="s">
        <v>22028</v>
      </c>
      <c r="I1888" s="2" t="s">
        <v>22029</v>
      </c>
      <c r="J1888" s="2" t="s">
        <v>35512</v>
      </c>
    </row>
    <row r="1889" spans="3:10">
      <c r="D1889" s="2" t="s">
        <v>22030</v>
      </c>
      <c r="E1889" s="2" t="s">
        <v>22031</v>
      </c>
      <c r="G1889" s="2" t="s">
        <v>22032</v>
      </c>
      <c r="H1889" s="2" t="s">
        <v>22033</v>
      </c>
      <c r="I1889" s="2" t="s">
        <v>22034</v>
      </c>
      <c r="J1889" s="2" t="s">
        <v>35513</v>
      </c>
    </row>
    <row r="1890" spans="3:10">
      <c r="D1890" s="2" t="s">
        <v>22035</v>
      </c>
      <c r="E1890" s="2" t="s">
        <v>22036</v>
      </c>
      <c r="G1890" s="2" t="s">
        <v>22037</v>
      </c>
      <c r="H1890" s="2" t="s">
        <v>22038</v>
      </c>
      <c r="I1890" s="2" t="s">
        <v>22039</v>
      </c>
      <c r="J1890" s="2" t="s">
        <v>35514</v>
      </c>
    </row>
    <row r="1891" spans="3:10">
      <c r="D1891" s="2" t="s">
        <v>28247</v>
      </c>
      <c r="E1891" s="2" t="s">
        <v>22040</v>
      </c>
      <c r="G1891" s="2" t="s">
        <v>22041</v>
      </c>
      <c r="H1891" s="2" t="s">
        <v>22042</v>
      </c>
      <c r="I1891" s="2" t="s">
        <v>22043</v>
      </c>
      <c r="J1891" s="2" t="s">
        <v>35515</v>
      </c>
    </row>
    <row r="1892" spans="3:10">
      <c r="D1892" s="2" t="s">
        <v>22044</v>
      </c>
      <c r="E1892" s="2" t="s">
        <v>22045</v>
      </c>
      <c r="G1892" s="2" t="s">
        <v>22046</v>
      </c>
      <c r="H1892" s="2" t="s">
        <v>22047</v>
      </c>
      <c r="I1892" s="2" t="s">
        <v>22048</v>
      </c>
      <c r="J1892" s="2" t="s">
        <v>35516</v>
      </c>
    </row>
    <row r="1893" spans="3:10">
      <c r="C1893" s="3" t="s">
        <v>852</v>
      </c>
      <c r="D1893" s="2" t="s">
        <v>22049</v>
      </c>
      <c r="E1893" s="2" t="s">
        <v>22050</v>
      </c>
      <c r="G1893" s="2" t="s">
        <v>22051</v>
      </c>
      <c r="H1893" s="2" t="s">
        <v>22052</v>
      </c>
      <c r="I1893" s="18" t="s">
        <v>22053</v>
      </c>
      <c r="J1893" s="2" t="s">
        <v>35517</v>
      </c>
    </row>
    <row r="1894" spans="3:10">
      <c r="D1894" s="2" t="s">
        <v>22054</v>
      </c>
      <c r="E1894" s="2" t="s">
        <v>22055</v>
      </c>
      <c r="G1894" s="2" t="s">
        <v>22056</v>
      </c>
      <c r="H1894" s="2" t="s">
        <v>22057</v>
      </c>
      <c r="I1894" s="18" t="s">
        <v>22058</v>
      </c>
      <c r="J1894" s="2" t="s">
        <v>35518</v>
      </c>
    </row>
    <row r="1895" spans="3:10">
      <c r="D1895" s="2" t="s">
        <v>22059</v>
      </c>
      <c r="E1895" s="2" t="s">
        <v>22060</v>
      </c>
      <c r="G1895" s="2" t="s">
        <v>22061</v>
      </c>
      <c r="H1895" s="2" t="s">
        <v>22062</v>
      </c>
      <c r="I1895" s="18" t="s">
        <v>22063</v>
      </c>
      <c r="J1895" s="2" t="s">
        <v>35519</v>
      </c>
    </row>
    <row r="1896" spans="3:10">
      <c r="D1896" s="2" t="s">
        <v>22064</v>
      </c>
      <c r="E1896" s="2" t="s">
        <v>22065</v>
      </c>
      <c r="G1896" s="2" t="s">
        <v>22066</v>
      </c>
      <c r="H1896" s="2" t="s">
        <v>22067</v>
      </c>
      <c r="I1896" s="18" t="s">
        <v>22068</v>
      </c>
      <c r="J1896" s="2" t="s">
        <v>35520</v>
      </c>
    </row>
    <row r="1897" spans="3:10">
      <c r="D1897" s="2" t="s">
        <v>22069</v>
      </c>
      <c r="E1897" s="2" t="s">
        <v>22070</v>
      </c>
      <c r="G1897" s="2" t="s">
        <v>22071</v>
      </c>
      <c r="H1897" s="2" t="s">
        <v>22072</v>
      </c>
      <c r="I1897" s="18" t="s">
        <v>22073</v>
      </c>
      <c r="J1897" s="2" t="s">
        <v>35521</v>
      </c>
    </row>
    <row r="1898" spans="3:10">
      <c r="D1898" s="2" t="s">
        <v>22074</v>
      </c>
      <c r="E1898" s="2" t="s">
        <v>22075</v>
      </c>
      <c r="G1898" s="2" t="s">
        <v>22076</v>
      </c>
      <c r="H1898" s="2" t="s">
        <v>22077</v>
      </c>
      <c r="I1898" s="18" t="s">
        <v>22078</v>
      </c>
      <c r="J1898" s="2" t="s">
        <v>35522</v>
      </c>
    </row>
    <row r="1899" spans="3:10">
      <c r="D1899" s="2" t="s">
        <v>22079</v>
      </c>
      <c r="E1899" s="2" t="s">
        <v>22080</v>
      </c>
      <c r="G1899" s="2" t="s">
        <v>22081</v>
      </c>
      <c r="H1899" s="2" t="s">
        <v>22082</v>
      </c>
      <c r="I1899" s="18" t="s">
        <v>22083</v>
      </c>
      <c r="J1899" s="2" t="s">
        <v>35523</v>
      </c>
    </row>
    <row r="1900" spans="3:10">
      <c r="D1900" s="2" t="s">
        <v>22084</v>
      </c>
      <c r="E1900" s="2" t="s">
        <v>22085</v>
      </c>
      <c r="G1900" s="2" t="s">
        <v>16634</v>
      </c>
      <c r="H1900" s="2" t="s">
        <v>21408</v>
      </c>
      <c r="I1900" s="18" t="s">
        <v>22086</v>
      </c>
      <c r="J1900" s="2" t="s">
        <v>35524</v>
      </c>
    </row>
    <row r="1901" spans="3:10">
      <c r="D1901" s="2" t="s">
        <v>22087</v>
      </c>
      <c r="E1901" s="2" t="s">
        <v>22088</v>
      </c>
      <c r="G1901" s="2" t="s">
        <v>22089</v>
      </c>
      <c r="H1901" s="2" t="s">
        <v>22090</v>
      </c>
      <c r="I1901" s="18" t="s">
        <v>22091</v>
      </c>
      <c r="J1901" s="2" t="s">
        <v>35525</v>
      </c>
    </row>
    <row r="1902" spans="3:10">
      <c r="C1902" s="3">
        <v>4</v>
      </c>
      <c r="D1902" s="2" t="s">
        <v>22092</v>
      </c>
      <c r="E1902" s="2" t="s">
        <v>22093</v>
      </c>
      <c r="G1902" s="2" t="s">
        <v>22094</v>
      </c>
      <c r="H1902" s="2" t="s">
        <v>22095</v>
      </c>
      <c r="I1902" s="18" t="s">
        <v>22096</v>
      </c>
      <c r="J1902" s="2" t="s">
        <v>35526</v>
      </c>
    </row>
    <row r="1903" spans="3:10">
      <c r="D1903" s="2" t="s">
        <v>22097</v>
      </c>
      <c r="E1903" s="2" t="s">
        <v>22098</v>
      </c>
      <c r="G1903" s="2" t="s">
        <v>22099</v>
      </c>
      <c r="H1903" s="2" t="s">
        <v>22100</v>
      </c>
      <c r="I1903" s="18" t="s">
        <v>22101</v>
      </c>
      <c r="J1903" s="2" t="s">
        <v>35527</v>
      </c>
    </row>
    <row r="1904" spans="3:10">
      <c r="D1904" s="2" t="s">
        <v>22102</v>
      </c>
      <c r="E1904" s="2" t="s">
        <v>22103</v>
      </c>
      <c r="G1904" s="2" t="s">
        <v>22104</v>
      </c>
      <c r="H1904" s="2" t="s">
        <v>22105</v>
      </c>
      <c r="I1904" s="18" t="s">
        <v>22106</v>
      </c>
      <c r="J1904" s="2" t="s">
        <v>35528</v>
      </c>
    </row>
    <row r="1905" spans="3:17">
      <c r="D1905" s="2" t="s">
        <v>22107</v>
      </c>
      <c r="E1905" s="2" t="s">
        <v>22108</v>
      </c>
      <c r="G1905" s="2" t="s">
        <v>22109</v>
      </c>
      <c r="H1905" s="2" t="s">
        <v>22110</v>
      </c>
      <c r="I1905" s="18" t="s">
        <v>22111</v>
      </c>
      <c r="J1905" s="2" t="s">
        <v>35529</v>
      </c>
    </row>
    <row r="1906" spans="3:17">
      <c r="D1906" s="2" t="s">
        <v>22112</v>
      </c>
      <c r="E1906" s="2" t="s">
        <v>22113</v>
      </c>
      <c r="G1906" s="2" t="s">
        <v>22114</v>
      </c>
      <c r="H1906" s="2" t="s">
        <v>22115</v>
      </c>
      <c r="I1906" s="18" t="s">
        <v>22116</v>
      </c>
      <c r="J1906" s="2" t="s">
        <v>35530</v>
      </c>
    </row>
    <row r="1907" spans="3:17">
      <c r="D1907" s="24" t="s">
        <v>22117</v>
      </c>
      <c r="E1907" s="24" t="s">
        <v>22118</v>
      </c>
      <c r="G1907" s="2" t="s">
        <v>22119</v>
      </c>
      <c r="H1907" s="2" t="s">
        <v>22120</v>
      </c>
      <c r="I1907" s="18" t="s">
        <v>22121</v>
      </c>
      <c r="J1907" s="2" t="s">
        <v>35531</v>
      </c>
      <c r="Q1907" s="24"/>
    </row>
    <row r="1908" spans="3:17">
      <c r="D1908" s="24" t="s">
        <v>22122</v>
      </c>
      <c r="E1908" s="24" t="s">
        <v>22123</v>
      </c>
      <c r="G1908" s="2" t="s">
        <v>22124</v>
      </c>
      <c r="H1908" s="2" t="s">
        <v>22125</v>
      </c>
      <c r="I1908" s="18" t="s">
        <v>22126</v>
      </c>
      <c r="J1908" s="2" t="s">
        <v>35532</v>
      </c>
      <c r="Q1908" s="24"/>
    </row>
    <row r="1909" spans="3:17">
      <c r="D1909" s="24" t="s">
        <v>22127</v>
      </c>
      <c r="E1909" s="24" t="s">
        <v>22128</v>
      </c>
      <c r="G1909" s="2" t="s">
        <v>22129</v>
      </c>
      <c r="H1909" s="2" t="s">
        <v>22130</v>
      </c>
      <c r="I1909" s="18" t="s">
        <v>22131</v>
      </c>
      <c r="J1909" s="2" t="s">
        <v>35533</v>
      </c>
      <c r="Q1909" s="24"/>
    </row>
    <row r="1910" spans="3:17">
      <c r="D1910" s="24" t="s">
        <v>22132</v>
      </c>
      <c r="E1910" s="24" t="s">
        <v>22133</v>
      </c>
      <c r="G1910" s="2" t="s">
        <v>22134</v>
      </c>
      <c r="H1910" s="2" t="s">
        <v>22135</v>
      </c>
      <c r="I1910" s="18" t="s">
        <v>22136</v>
      </c>
      <c r="J1910" s="2" t="s">
        <v>35534</v>
      </c>
      <c r="Q1910" s="24"/>
    </row>
    <row r="1911" spans="3:17">
      <c r="C1911" s="3">
        <v>5</v>
      </c>
      <c r="D1911" s="24" t="s">
        <v>22137</v>
      </c>
      <c r="E1911" s="24" t="s">
        <v>22138</v>
      </c>
      <c r="F1911" s="15" t="s">
        <v>21973</v>
      </c>
      <c r="G1911" s="2" t="s">
        <v>22139</v>
      </c>
      <c r="H1911" s="2" t="s">
        <v>22140</v>
      </c>
      <c r="I1911" s="2" t="s">
        <v>22141</v>
      </c>
      <c r="J1911" s="2" t="s">
        <v>35535</v>
      </c>
      <c r="Q1911" s="24"/>
    </row>
    <row r="1912" spans="3:17">
      <c r="D1912" s="24" t="s">
        <v>28248</v>
      </c>
      <c r="E1912" s="24" t="s">
        <v>22142</v>
      </c>
      <c r="G1912" s="2" t="s">
        <v>22143</v>
      </c>
      <c r="H1912" s="2" t="s">
        <v>22144</v>
      </c>
      <c r="I1912" s="2" t="s">
        <v>22145</v>
      </c>
      <c r="J1912" s="2" t="s">
        <v>35536</v>
      </c>
      <c r="Q1912" s="24"/>
    </row>
    <row r="1913" spans="3:17">
      <c r="D1913" s="2" t="s">
        <v>28249</v>
      </c>
      <c r="E1913" s="2" t="s">
        <v>22146</v>
      </c>
      <c r="G1913" s="2" t="s">
        <v>22147</v>
      </c>
      <c r="H1913" s="2" t="s">
        <v>22148</v>
      </c>
      <c r="I1913" s="2" t="s">
        <v>22149</v>
      </c>
      <c r="J1913" s="2" t="s">
        <v>35537</v>
      </c>
    </row>
    <row r="1914" spans="3:17">
      <c r="D1914" s="2" t="s">
        <v>22150</v>
      </c>
      <c r="E1914" s="2" t="s">
        <v>22151</v>
      </c>
      <c r="G1914" s="2" t="s">
        <v>22152</v>
      </c>
      <c r="H1914" s="2" t="s">
        <v>22153</v>
      </c>
      <c r="I1914" s="2" t="s">
        <v>22154</v>
      </c>
      <c r="J1914" s="2" t="s">
        <v>35538</v>
      </c>
    </row>
    <row r="1915" spans="3:17">
      <c r="D1915" s="2" t="s">
        <v>22155</v>
      </c>
      <c r="E1915" s="2" t="s">
        <v>22156</v>
      </c>
      <c r="G1915" s="2" t="s">
        <v>22157</v>
      </c>
      <c r="H1915" s="2" t="s">
        <v>22158</v>
      </c>
      <c r="I1915" s="2" t="s">
        <v>22159</v>
      </c>
      <c r="J1915" s="2" t="s">
        <v>35539</v>
      </c>
    </row>
    <row r="1916" spans="3:17">
      <c r="D1916" s="2" t="s">
        <v>28250</v>
      </c>
      <c r="E1916" s="2" t="s">
        <v>22160</v>
      </c>
      <c r="G1916" s="2" t="s">
        <v>22161</v>
      </c>
      <c r="H1916" s="2" t="s">
        <v>22162</v>
      </c>
      <c r="I1916" s="2" t="s">
        <v>22163</v>
      </c>
      <c r="J1916" s="2" t="s">
        <v>35540</v>
      </c>
    </row>
    <row r="1917" spans="3:17">
      <c r="D1917" s="2" t="s">
        <v>22164</v>
      </c>
      <c r="E1917" s="2" t="s">
        <v>22165</v>
      </c>
      <c r="G1917" s="2" t="s">
        <v>22166</v>
      </c>
      <c r="H1917" s="2" t="s">
        <v>22167</v>
      </c>
      <c r="I1917" s="2" t="s">
        <v>22168</v>
      </c>
      <c r="J1917" s="2" t="s">
        <v>35541</v>
      </c>
    </row>
    <row r="1918" spans="3:17">
      <c r="D1918" s="2" t="s">
        <v>28251</v>
      </c>
      <c r="E1918" s="2" t="s">
        <v>22169</v>
      </c>
      <c r="G1918" s="2" t="s">
        <v>22170</v>
      </c>
      <c r="H1918" s="2" t="s">
        <v>22171</v>
      </c>
      <c r="I1918" s="2" t="s">
        <v>22172</v>
      </c>
      <c r="J1918" s="2" t="s">
        <v>35542</v>
      </c>
    </row>
    <row r="1919" spans="3:17">
      <c r="D1919" s="2" t="s">
        <v>28252</v>
      </c>
      <c r="E1919" s="2" t="s">
        <v>22173</v>
      </c>
      <c r="G1919" s="2" t="s">
        <v>22174</v>
      </c>
      <c r="H1919" s="2" t="s">
        <v>22175</v>
      </c>
      <c r="I1919" s="2" t="s">
        <v>22176</v>
      </c>
      <c r="J1919" s="2" t="s">
        <v>35543</v>
      </c>
    </row>
    <row r="1920" spans="3:17">
      <c r="C1920" s="3">
        <v>6</v>
      </c>
      <c r="D1920" s="2" t="s">
        <v>22177</v>
      </c>
      <c r="E1920" s="2" t="s">
        <v>19813</v>
      </c>
      <c r="G1920" s="2" t="s">
        <v>19814</v>
      </c>
      <c r="H1920" s="2" t="s">
        <v>19815</v>
      </c>
      <c r="I1920" s="2" t="s">
        <v>22178</v>
      </c>
      <c r="J1920" s="2" t="s">
        <v>35544</v>
      </c>
    </row>
    <row r="1921" spans="3:10">
      <c r="D1921" s="2" t="s">
        <v>28253</v>
      </c>
      <c r="E1921" s="2" t="s">
        <v>22179</v>
      </c>
      <c r="G1921" s="2" t="s">
        <v>22180</v>
      </c>
      <c r="H1921" s="2" t="s">
        <v>22181</v>
      </c>
      <c r="I1921" s="2" t="s">
        <v>22182</v>
      </c>
      <c r="J1921" s="2" t="s">
        <v>35545</v>
      </c>
    </row>
    <row r="1922" spans="3:10">
      <c r="D1922" s="2" t="s">
        <v>28254</v>
      </c>
      <c r="E1922" s="2" t="s">
        <v>22183</v>
      </c>
      <c r="G1922" s="2" t="s">
        <v>15589</v>
      </c>
      <c r="H1922" s="2" t="s">
        <v>15590</v>
      </c>
      <c r="I1922" s="2" t="s">
        <v>22184</v>
      </c>
      <c r="J1922" s="2" t="s">
        <v>35546</v>
      </c>
    </row>
    <row r="1923" spans="3:10">
      <c r="D1923" s="2" t="s">
        <v>22185</v>
      </c>
      <c r="E1923" s="2" t="s">
        <v>20731</v>
      </c>
      <c r="G1923" s="2" t="s">
        <v>20732</v>
      </c>
      <c r="H1923" s="2" t="s">
        <v>20733</v>
      </c>
      <c r="I1923" s="2" t="s">
        <v>22186</v>
      </c>
      <c r="J1923" s="2" t="s">
        <v>35547</v>
      </c>
    </row>
    <row r="1924" spans="3:10">
      <c r="D1924" s="2" t="s">
        <v>22187</v>
      </c>
      <c r="E1924" s="2" t="s">
        <v>22188</v>
      </c>
      <c r="G1924" s="2" t="s">
        <v>16009</v>
      </c>
      <c r="H1924" s="2" t="s">
        <v>16010</v>
      </c>
      <c r="I1924" s="2" t="s">
        <v>22189</v>
      </c>
      <c r="J1924" s="2" t="s">
        <v>35548</v>
      </c>
    </row>
    <row r="1925" spans="3:10">
      <c r="D1925" s="2" t="s">
        <v>28255</v>
      </c>
      <c r="E1925" s="2" t="s">
        <v>22190</v>
      </c>
      <c r="G1925" s="2" t="s">
        <v>22191</v>
      </c>
      <c r="H1925" s="2" t="s">
        <v>22192</v>
      </c>
      <c r="I1925" s="2" t="s">
        <v>22193</v>
      </c>
      <c r="J1925" s="2" t="s">
        <v>35549</v>
      </c>
    </row>
    <row r="1926" spans="3:10">
      <c r="D1926" s="2" t="s">
        <v>28256</v>
      </c>
      <c r="E1926" s="2" t="s">
        <v>22194</v>
      </c>
      <c r="G1926" s="2" t="s">
        <v>22195</v>
      </c>
      <c r="H1926" s="2" t="s">
        <v>22196</v>
      </c>
      <c r="I1926" s="2" t="s">
        <v>22197</v>
      </c>
      <c r="J1926" s="2" t="s">
        <v>35550</v>
      </c>
    </row>
    <row r="1927" spans="3:10">
      <c r="D1927" s="2" t="s">
        <v>22198</v>
      </c>
      <c r="E1927" s="2" t="s">
        <v>19878</v>
      </c>
      <c r="G1927" s="2" t="s">
        <v>19879</v>
      </c>
      <c r="H1927" s="2" t="s">
        <v>19880</v>
      </c>
      <c r="I1927" s="2" t="s">
        <v>22199</v>
      </c>
      <c r="J1927" s="2" t="s">
        <v>35551</v>
      </c>
    </row>
    <row r="1928" spans="3:10">
      <c r="D1928" s="2" t="s">
        <v>28257</v>
      </c>
      <c r="E1928" s="2" t="s">
        <v>22200</v>
      </c>
      <c r="G1928" s="2" t="s">
        <v>22201</v>
      </c>
      <c r="H1928" s="2" t="s">
        <v>22202</v>
      </c>
      <c r="I1928" s="2" t="s">
        <v>22203</v>
      </c>
      <c r="J1928" s="2" t="s">
        <v>35552</v>
      </c>
    </row>
    <row r="1929" spans="3:10">
      <c r="C1929" s="3">
        <v>7</v>
      </c>
      <c r="D1929" s="2" t="s">
        <v>22204</v>
      </c>
      <c r="E1929" s="2" t="s">
        <v>22205</v>
      </c>
      <c r="G1929" s="2" t="s">
        <v>22206</v>
      </c>
      <c r="H1929" s="2" t="s">
        <v>22207</v>
      </c>
      <c r="I1929" s="2" t="s">
        <v>22208</v>
      </c>
      <c r="J1929" s="2" t="s">
        <v>35553</v>
      </c>
    </row>
    <row r="1930" spans="3:10">
      <c r="D1930" s="2" t="s">
        <v>22209</v>
      </c>
      <c r="E1930" s="2" t="s">
        <v>22210</v>
      </c>
      <c r="G1930" s="2" t="s">
        <v>22211</v>
      </c>
      <c r="H1930" s="2" t="s">
        <v>22212</v>
      </c>
      <c r="I1930" s="2" t="s">
        <v>22213</v>
      </c>
      <c r="J1930" s="2" t="s">
        <v>35554</v>
      </c>
    </row>
    <row r="1931" spans="3:10">
      <c r="D1931" s="2" t="s">
        <v>22214</v>
      </c>
      <c r="E1931" s="2" t="s">
        <v>22215</v>
      </c>
      <c r="G1931" s="2" t="s">
        <v>22216</v>
      </c>
      <c r="H1931" s="2" t="s">
        <v>22217</v>
      </c>
      <c r="I1931" s="2" t="s">
        <v>22218</v>
      </c>
      <c r="J1931" s="2" t="s">
        <v>35555</v>
      </c>
    </row>
    <row r="1932" spans="3:10">
      <c r="D1932" s="2" t="s">
        <v>22219</v>
      </c>
      <c r="E1932" s="2" t="s">
        <v>22220</v>
      </c>
      <c r="G1932" s="2" t="s">
        <v>22221</v>
      </c>
      <c r="H1932" s="2" t="s">
        <v>22222</v>
      </c>
      <c r="I1932" s="2" t="s">
        <v>22223</v>
      </c>
      <c r="J1932" s="2" t="s">
        <v>35556</v>
      </c>
    </row>
    <row r="1933" spans="3:10">
      <c r="D1933" s="2" t="s">
        <v>22224</v>
      </c>
      <c r="E1933" s="2" t="s">
        <v>22225</v>
      </c>
      <c r="G1933" s="2" t="s">
        <v>15629</v>
      </c>
      <c r="H1933" s="2" t="s">
        <v>15630</v>
      </c>
      <c r="I1933" s="2" t="s">
        <v>22226</v>
      </c>
      <c r="J1933" s="2" t="s">
        <v>35557</v>
      </c>
    </row>
    <row r="1934" spans="3:10">
      <c r="D1934" s="2" t="s">
        <v>22227</v>
      </c>
      <c r="E1934" s="2" t="s">
        <v>22228</v>
      </c>
      <c r="G1934" s="2" t="s">
        <v>22229</v>
      </c>
      <c r="H1934" s="2" t="s">
        <v>22230</v>
      </c>
      <c r="I1934" s="2" t="s">
        <v>22231</v>
      </c>
      <c r="J1934" s="2" t="s">
        <v>35558</v>
      </c>
    </row>
    <row r="1935" spans="3:10">
      <c r="D1935" s="2" t="s">
        <v>22232</v>
      </c>
      <c r="E1935" s="2" t="s">
        <v>22233</v>
      </c>
      <c r="G1935" s="2" t="s">
        <v>22234</v>
      </c>
      <c r="H1935" s="2" t="s">
        <v>22235</v>
      </c>
      <c r="I1935" s="2" t="s">
        <v>22236</v>
      </c>
      <c r="J1935" s="2" t="s">
        <v>35559</v>
      </c>
    </row>
    <row r="1936" spans="3:10">
      <c r="D1936" s="2" t="s">
        <v>22237</v>
      </c>
      <c r="E1936" s="2" t="s">
        <v>22238</v>
      </c>
      <c r="G1936" s="2" t="s">
        <v>22239</v>
      </c>
      <c r="H1936" s="2" t="s">
        <v>22240</v>
      </c>
      <c r="I1936" s="2" t="s">
        <v>22241</v>
      </c>
      <c r="J1936" s="2" t="s">
        <v>35560</v>
      </c>
    </row>
    <row r="1937" spans="3:10">
      <c r="D1937" s="2" t="s">
        <v>22242</v>
      </c>
      <c r="E1937" s="2" t="s">
        <v>22243</v>
      </c>
      <c r="G1937" s="2" t="s">
        <v>22244</v>
      </c>
      <c r="H1937" s="2" t="s">
        <v>22245</v>
      </c>
      <c r="I1937" s="2" t="s">
        <v>22246</v>
      </c>
      <c r="J1937" s="2" t="s">
        <v>35561</v>
      </c>
    </row>
    <row r="1938" spans="3:10">
      <c r="C1938" s="3">
        <v>8</v>
      </c>
      <c r="D1938" s="2" t="s">
        <v>22247</v>
      </c>
      <c r="E1938" s="2" t="s">
        <v>22248</v>
      </c>
      <c r="G1938" s="2" t="s">
        <v>22249</v>
      </c>
      <c r="H1938" s="2" t="s">
        <v>22250</v>
      </c>
      <c r="I1938" s="18" t="s">
        <v>22251</v>
      </c>
      <c r="J1938" s="2" t="s">
        <v>35562</v>
      </c>
    </row>
    <row r="1939" spans="3:10">
      <c r="D1939" s="2" t="s">
        <v>22252</v>
      </c>
      <c r="E1939" s="2" t="s">
        <v>22253</v>
      </c>
      <c r="G1939" s="2" t="s">
        <v>22254</v>
      </c>
      <c r="H1939" s="2" t="s">
        <v>22255</v>
      </c>
      <c r="I1939" s="18" t="s">
        <v>22256</v>
      </c>
      <c r="J1939" s="2" t="s">
        <v>35563</v>
      </c>
    </row>
    <row r="1940" spans="3:10">
      <c r="D1940" s="2" t="s">
        <v>22257</v>
      </c>
      <c r="E1940" s="2" t="s">
        <v>22258</v>
      </c>
      <c r="G1940" s="2" t="s">
        <v>22259</v>
      </c>
      <c r="H1940" s="2" t="s">
        <v>22260</v>
      </c>
      <c r="I1940" s="18" t="s">
        <v>22261</v>
      </c>
      <c r="J1940" s="2" t="s">
        <v>35564</v>
      </c>
    </row>
    <row r="1941" spans="3:10">
      <c r="D1941" s="2" t="s">
        <v>22262</v>
      </c>
      <c r="E1941" s="2" t="s">
        <v>22263</v>
      </c>
      <c r="G1941" s="2" t="s">
        <v>22264</v>
      </c>
      <c r="H1941" s="2" t="s">
        <v>22265</v>
      </c>
      <c r="I1941" s="18" t="s">
        <v>22266</v>
      </c>
      <c r="J1941" s="2" t="s">
        <v>35565</v>
      </c>
    </row>
    <row r="1942" spans="3:10">
      <c r="D1942" s="2" t="s">
        <v>22267</v>
      </c>
      <c r="E1942" s="2" t="s">
        <v>22268</v>
      </c>
      <c r="G1942" s="2" t="s">
        <v>22269</v>
      </c>
      <c r="H1942" s="2" t="s">
        <v>22270</v>
      </c>
      <c r="I1942" s="18" t="s">
        <v>22271</v>
      </c>
      <c r="J1942" s="2" t="s">
        <v>35566</v>
      </c>
    </row>
    <row r="1943" spans="3:10">
      <c r="D1943" s="2" t="s">
        <v>22272</v>
      </c>
      <c r="E1943" s="2" t="s">
        <v>22273</v>
      </c>
      <c r="G1943" s="2" t="s">
        <v>22274</v>
      </c>
      <c r="H1943" s="2" t="s">
        <v>22275</v>
      </c>
      <c r="I1943" s="18" t="s">
        <v>22276</v>
      </c>
      <c r="J1943" s="2" t="s">
        <v>35567</v>
      </c>
    </row>
    <row r="1944" spans="3:10">
      <c r="D1944" s="2" t="s">
        <v>22277</v>
      </c>
      <c r="E1944" s="2" t="s">
        <v>22278</v>
      </c>
      <c r="G1944" s="2" t="s">
        <v>22279</v>
      </c>
      <c r="H1944" s="2" t="s">
        <v>22280</v>
      </c>
      <c r="I1944" s="18" t="s">
        <v>22281</v>
      </c>
      <c r="J1944" s="2" t="s">
        <v>35568</v>
      </c>
    </row>
    <row r="1945" spans="3:10">
      <c r="D1945" s="2" t="s">
        <v>22282</v>
      </c>
      <c r="E1945" s="2" t="s">
        <v>22283</v>
      </c>
      <c r="G1945" s="2" t="s">
        <v>22284</v>
      </c>
      <c r="H1945" s="2" t="s">
        <v>22285</v>
      </c>
      <c r="I1945" s="18" t="s">
        <v>22286</v>
      </c>
      <c r="J1945" s="2" t="s">
        <v>35569</v>
      </c>
    </row>
    <row r="1946" spans="3:10">
      <c r="D1946" s="2" t="s">
        <v>22287</v>
      </c>
      <c r="E1946" s="2" t="s">
        <v>22288</v>
      </c>
      <c r="G1946" s="2" t="s">
        <v>22289</v>
      </c>
      <c r="H1946" s="2" t="s">
        <v>22290</v>
      </c>
      <c r="I1946" s="18" t="s">
        <v>22291</v>
      </c>
      <c r="J1946" s="2" t="s">
        <v>35570</v>
      </c>
    </row>
    <row r="1947" spans="3:10">
      <c r="C1947" s="3">
        <v>9</v>
      </c>
      <c r="D1947" s="2" t="s">
        <v>22292</v>
      </c>
      <c r="E1947" s="2" t="s">
        <v>22293</v>
      </c>
      <c r="G1947" s="2" t="s">
        <v>22294</v>
      </c>
      <c r="H1947" s="2" t="s">
        <v>22295</v>
      </c>
      <c r="I1947" s="18" t="s">
        <v>22296</v>
      </c>
      <c r="J1947" s="2" t="s">
        <v>35571</v>
      </c>
    </row>
    <row r="1948" spans="3:10">
      <c r="D1948" s="2" t="s">
        <v>22297</v>
      </c>
      <c r="E1948" s="2" t="s">
        <v>22298</v>
      </c>
      <c r="G1948" s="2" t="s">
        <v>22299</v>
      </c>
      <c r="H1948" s="2" t="s">
        <v>22300</v>
      </c>
      <c r="I1948" s="18" t="s">
        <v>22301</v>
      </c>
      <c r="J1948" s="2" t="s">
        <v>35572</v>
      </c>
    </row>
    <row r="1949" spans="3:10">
      <c r="D1949" s="2" t="s">
        <v>22302</v>
      </c>
      <c r="E1949" s="2" t="s">
        <v>22303</v>
      </c>
      <c r="G1949" s="2" t="s">
        <v>22304</v>
      </c>
      <c r="H1949" s="2" t="s">
        <v>22305</v>
      </c>
      <c r="I1949" s="18" t="s">
        <v>22306</v>
      </c>
      <c r="J1949" s="2" t="s">
        <v>35573</v>
      </c>
    </row>
    <row r="1950" spans="3:10">
      <c r="D1950" s="2" t="s">
        <v>22307</v>
      </c>
      <c r="E1950" s="2" t="s">
        <v>22308</v>
      </c>
      <c r="G1950" s="2" t="s">
        <v>22309</v>
      </c>
      <c r="H1950" s="2" t="s">
        <v>22310</v>
      </c>
      <c r="I1950" s="18" t="s">
        <v>22311</v>
      </c>
      <c r="J1950" s="2" t="s">
        <v>35574</v>
      </c>
    </row>
    <row r="1951" spans="3:10">
      <c r="D1951" s="2" t="s">
        <v>22312</v>
      </c>
      <c r="E1951" s="2" t="s">
        <v>22313</v>
      </c>
      <c r="G1951" s="2" t="s">
        <v>22314</v>
      </c>
      <c r="H1951" s="2" t="s">
        <v>22315</v>
      </c>
      <c r="I1951" s="18" t="s">
        <v>22316</v>
      </c>
      <c r="J1951" s="2" t="s">
        <v>35575</v>
      </c>
    </row>
    <row r="1952" spans="3:10">
      <c r="D1952" s="2" t="s">
        <v>22317</v>
      </c>
      <c r="E1952" s="2" t="s">
        <v>22318</v>
      </c>
      <c r="G1952" s="2" t="s">
        <v>22319</v>
      </c>
      <c r="H1952" s="2" t="s">
        <v>22320</v>
      </c>
      <c r="I1952" s="18" t="s">
        <v>22321</v>
      </c>
      <c r="J1952" s="2" t="s">
        <v>35576</v>
      </c>
    </row>
    <row r="1953" spans="3:10">
      <c r="D1953" s="2" t="s">
        <v>22322</v>
      </c>
      <c r="E1953" s="2" t="s">
        <v>22323</v>
      </c>
      <c r="G1953" s="2" t="s">
        <v>22324</v>
      </c>
      <c r="H1953" s="2" t="s">
        <v>22325</v>
      </c>
      <c r="I1953" s="18" t="s">
        <v>22326</v>
      </c>
      <c r="J1953" s="2" t="s">
        <v>35577</v>
      </c>
    </row>
    <row r="1954" spans="3:10">
      <c r="D1954" s="2" t="s">
        <v>22327</v>
      </c>
      <c r="E1954" s="2" t="s">
        <v>22328</v>
      </c>
      <c r="G1954" s="2" t="s">
        <v>22329</v>
      </c>
      <c r="H1954" s="2" t="s">
        <v>22330</v>
      </c>
      <c r="I1954" s="18" t="s">
        <v>22331</v>
      </c>
      <c r="J1954" s="2" t="s">
        <v>35578</v>
      </c>
    </row>
    <row r="1955" spans="3:10">
      <c r="D1955" s="2" t="s">
        <v>22332</v>
      </c>
      <c r="E1955" s="2" t="s">
        <v>22333</v>
      </c>
      <c r="G1955" s="2" t="s">
        <v>22334</v>
      </c>
      <c r="H1955" s="2" t="s">
        <v>22335</v>
      </c>
      <c r="I1955" s="18" t="s">
        <v>22336</v>
      </c>
      <c r="J1955" s="2" t="s">
        <v>35579</v>
      </c>
    </row>
    <row r="1956" spans="3:10">
      <c r="C1956" s="3">
        <v>10</v>
      </c>
      <c r="D1956" s="2" t="s">
        <v>22337</v>
      </c>
      <c r="E1956" s="2" t="s">
        <v>22338</v>
      </c>
      <c r="G1956" s="2" t="s">
        <v>22339</v>
      </c>
      <c r="H1956" s="2" t="s">
        <v>22340</v>
      </c>
      <c r="I1956" s="2" t="s">
        <v>22341</v>
      </c>
      <c r="J1956" s="2" t="s">
        <v>35580</v>
      </c>
    </row>
    <row r="1957" spans="3:10">
      <c r="D1957" s="2" t="s">
        <v>22342</v>
      </c>
      <c r="E1957" s="2" t="s">
        <v>22343</v>
      </c>
      <c r="G1957" s="2" t="s">
        <v>22344</v>
      </c>
      <c r="H1957" s="2" t="s">
        <v>22345</v>
      </c>
      <c r="I1957" s="2" t="s">
        <v>22346</v>
      </c>
      <c r="J1957" s="2" t="s">
        <v>35581</v>
      </c>
    </row>
    <row r="1958" spans="3:10">
      <c r="D1958" s="2" t="s">
        <v>22347</v>
      </c>
      <c r="E1958" s="2" t="s">
        <v>22348</v>
      </c>
      <c r="G1958" s="2" t="s">
        <v>22349</v>
      </c>
      <c r="H1958" s="2" t="s">
        <v>22350</v>
      </c>
      <c r="I1958" s="2" t="s">
        <v>22351</v>
      </c>
      <c r="J1958" s="2" t="s">
        <v>35582</v>
      </c>
    </row>
    <row r="1959" spans="3:10">
      <c r="D1959" s="2" t="s">
        <v>22352</v>
      </c>
      <c r="E1959" s="2" t="s">
        <v>22353</v>
      </c>
      <c r="G1959" s="2" t="s">
        <v>22354</v>
      </c>
      <c r="H1959" s="2" t="s">
        <v>22355</v>
      </c>
      <c r="I1959" s="2" t="s">
        <v>22356</v>
      </c>
      <c r="J1959" s="2" t="s">
        <v>35583</v>
      </c>
    </row>
    <row r="1960" spans="3:10">
      <c r="D1960" s="2" t="s">
        <v>22357</v>
      </c>
      <c r="E1960" s="2" t="s">
        <v>22358</v>
      </c>
      <c r="G1960" s="2" t="s">
        <v>20670</v>
      </c>
      <c r="H1960" s="2" t="s">
        <v>20671</v>
      </c>
      <c r="I1960" s="2" t="s">
        <v>22359</v>
      </c>
      <c r="J1960" s="2" t="s">
        <v>35584</v>
      </c>
    </row>
    <row r="1961" spans="3:10">
      <c r="D1961" s="2" t="s">
        <v>22360</v>
      </c>
      <c r="E1961" s="2" t="s">
        <v>22361</v>
      </c>
      <c r="G1961" s="2" t="s">
        <v>22362</v>
      </c>
      <c r="H1961" s="2" t="s">
        <v>22363</v>
      </c>
      <c r="I1961" s="2" t="s">
        <v>22364</v>
      </c>
      <c r="J1961" s="2" t="s">
        <v>35585</v>
      </c>
    </row>
    <row r="1962" spans="3:10">
      <c r="D1962" s="2" t="s">
        <v>22365</v>
      </c>
      <c r="E1962" s="2" t="s">
        <v>22366</v>
      </c>
      <c r="G1962" s="2" t="s">
        <v>22367</v>
      </c>
      <c r="H1962" s="2" t="s">
        <v>22368</v>
      </c>
      <c r="I1962" s="2" t="s">
        <v>22369</v>
      </c>
      <c r="J1962" s="2" t="s">
        <v>35586</v>
      </c>
    </row>
    <row r="1963" spans="3:10">
      <c r="D1963" s="2" t="s">
        <v>22370</v>
      </c>
      <c r="E1963" s="2" t="s">
        <v>22371</v>
      </c>
      <c r="G1963" s="2" t="s">
        <v>22372</v>
      </c>
      <c r="H1963" s="2" t="s">
        <v>22373</v>
      </c>
      <c r="I1963" s="2" t="s">
        <v>22374</v>
      </c>
      <c r="J1963" s="2" t="s">
        <v>35587</v>
      </c>
    </row>
    <row r="1964" spans="3:10">
      <c r="D1964" s="2" t="s">
        <v>22375</v>
      </c>
      <c r="E1964" s="2" t="s">
        <v>22376</v>
      </c>
      <c r="G1964" s="2" t="s">
        <v>22377</v>
      </c>
      <c r="H1964" s="2" t="s">
        <v>22378</v>
      </c>
      <c r="I1964" s="2" t="s">
        <v>22379</v>
      </c>
      <c r="J1964" s="2" t="s">
        <v>35588</v>
      </c>
    </row>
    <row r="1965" spans="3:10">
      <c r="C1965" s="3">
        <v>11</v>
      </c>
      <c r="D1965" s="2" t="s">
        <v>22380</v>
      </c>
      <c r="E1965" s="2" t="s">
        <v>15133</v>
      </c>
      <c r="G1965" s="2" t="s">
        <v>15134</v>
      </c>
      <c r="H1965" s="2" t="s">
        <v>15135</v>
      </c>
      <c r="I1965" s="2" t="s">
        <v>22381</v>
      </c>
      <c r="J1965" s="2" t="s">
        <v>35589</v>
      </c>
    </row>
    <row r="1966" spans="3:10">
      <c r="D1966" s="2" t="s">
        <v>22382</v>
      </c>
      <c r="E1966" s="2" t="s">
        <v>22383</v>
      </c>
      <c r="G1966" s="2" t="s">
        <v>22384</v>
      </c>
      <c r="H1966" s="2" t="s">
        <v>22385</v>
      </c>
      <c r="I1966" s="2" t="s">
        <v>22386</v>
      </c>
      <c r="J1966" s="2" t="s">
        <v>35590</v>
      </c>
    </row>
    <row r="1967" spans="3:10">
      <c r="D1967" s="2" t="s">
        <v>22387</v>
      </c>
      <c r="E1967" s="2" t="s">
        <v>22388</v>
      </c>
      <c r="G1967" s="2" t="s">
        <v>22389</v>
      </c>
      <c r="H1967" s="2" t="s">
        <v>22390</v>
      </c>
      <c r="I1967" s="2" t="s">
        <v>22391</v>
      </c>
      <c r="J1967" s="2" t="s">
        <v>35591</v>
      </c>
    </row>
    <row r="1968" spans="3:10">
      <c r="D1968" s="2" t="s">
        <v>22392</v>
      </c>
      <c r="E1968" s="2" t="s">
        <v>22393</v>
      </c>
      <c r="G1968" s="2" t="s">
        <v>22394</v>
      </c>
      <c r="H1968" s="2" t="s">
        <v>22395</v>
      </c>
      <c r="I1968" s="2" t="s">
        <v>22396</v>
      </c>
      <c r="J1968" s="2" t="s">
        <v>35592</v>
      </c>
    </row>
    <row r="1969" spans="1:10">
      <c r="D1969" s="2" t="s">
        <v>22397</v>
      </c>
      <c r="E1969" s="2" t="s">
        <v>22398</v>
      </c>
      <c r="G1969" s="2" t="s">
        <v>22399</v>
      </c>
      <c r="H1969" s="2" t="s">
        <v>22400</v>
      </c>
      <c r="I1969" s="2" t="s">
        <v>22401</v>
      </c>
      <c r="J1969" s="2" t="s">
        <v>35593</v>
      </c>
    </row>
    <row r="1970" spans="1:10">
      <c r="D1970" s="2" t="s">
        <v>22402</v>
      </c>
      <c r="E1970" s="2" t="s">
        <v>22403</v>
      </c>
      <c r="G1970" s="2" t="s">
        <v>22404</v>
      </c>
      <c r="H1970" s="2" t="s">
        <v>22405</v>
      </c>
      <c r="I1970" s="2" t="s">
        <v>22406</v>
      </c>
      <c r="J1970" s="2" t="s">
        <v>35594</v>
      </c>
    </row>
    <row r="1971" spans="1:10">
      <c r="D1971" s="2" t="s">
        <v>22407</v>
      </c>
      <c r="E1971" s="2" t="s">
        <v>22408</v>
      </c>
      <c r="G1971" s="2" t="s">
        <v>22409</v>
      </c>
      <c r="H1971" s="2" t="s">
        <v>22410</v>
      </c>
      <c r="I1971" s="2" t="s">
        <v>22411</v>
      </c>
      <c r="J1971" s="2" t="s">
        <v>35595</v>
      </c>
    </row>
    <row r="1972" spans="1:10">
      <c r="D1972" s="2" t="s">
        <v>22412</v>
      </c>
      <c r="E1972" s="2" t="s">
        <v>22413</v>
      </c>
      <c r="G1972" s="2" t="s">
        <v>22414</v>
      </c>
      <c r="H1972" s="2" t="s">
        <v>22415</v>
      </c>
      <c r="I1972" s="2" t="s">
        <v>22416</v>
      </c>
      <c r="J1972" s="2" t="s">
        <v>35596</v>
      </c>
    </row>
    <row r="1973" spans="1:10">
      <c r="D1973" s="2" t="s">
        <v>22417</v>
      </c>
      <c r="E1973" s="2" t="s">
        <v>22418</v>
      </c>
      <c r="G1973" s="2" t="s">
        <v>22419</v>
      </c>
      <c r="H1973" s="2" t="s">
        <v>22420</v>
      </c>
      <c r="I1973" s="2" t="s">
        <v>22421</v>
      </c>
      <c r="J1973" s="2" t="s">
        <v>35597</v>
      </c>
    </row>
    <row r="1974" spans="1:10">
      <c r="C1974" s="30">
        <v>12</v>
      </c>
      <c r="D1974" s="31" t="s">
        <v>26974</v>
      </c>
      <c r="E1974" s="31" t="s">
        <v>26975</v>
      </c>
      <c r="F1974" s="18"/>
      <c r="G1974" s="31" t="s">
        <v>27879</v>
      </c>
      <c r="H1974" s="31" t="s">
        <v>27880</v>
      </c>
      <c r="I1974" s="31" t="s">
        <v>26976</v>
      </c>
      <c r="J1974" s="2" t="s">
        <v>35598</v>
      </c>
    </row>
    <row r="1975" spans="1:10">
      <c r="D1975" s="31" t="s">
        <v>26977</v>
      </c>
      <c r="E1975" s="31" t="s">
        <v>26978</v>
      </c>
      <c r="F1975" s="18"/>
      <c r="G1975" s="31" t="s">
        <v>27881</v>
      </c>
      <c r="H1975" s="31" t="s">
        <v>27882</v>
      </c>
      <c r="I1975" s="31" t="s">
        <v>26979</v>
      </c>
      <c r="J1975" s="2" t="s">
        <v>35599</v>
      </c>
    </row>
    <row r="1976" spans="1:10">
      <c r="D1976" s="31" t="s">
        <v>26980</v>
      </c>
      <c r="E1976" s="31" t="s">
        <v>26981</v>
      </c>
      <c r="F1976" s="18"/>
      <c r="G1976" s="31" t="s">
        <v>27883</v>
      </c>
      <c r="H1976" s="31" t="s">
        <v>27884</v>
      </c>
      <c r="I1976" s="31" t="s">
        <v>26982</v>
      </c>
      <c r="J1976" s="2" t="s">
        <v>35600</v>
      </c>
    </row>
    <row r="1977" spans="1:10">
      <c r="D1977" s="31" t="s">
        <v>26983</v>
      </c>
      <c r="E1977" s="31" t="s">
        <v>24053</v>
      </c>
      <c r="F1977" s="18"/>
      <c r="G1977" s="31" t="s">
        <v>24054</v>
      </c>
      <c r="H1977" s="31" t="s">
        <v>24055</v>
      </c>
      <c r="I1977" s="31" t="s">
        <v>26984</v>
      </c>
      <c r="J1977" s="2" t="s">
        <v>35601</v>
      </c>
    </row>
    <row r="1978" spans="1:10">
      <c r="C1978" s="24"/>
      <c r="D1978" s="31" t="s">
        <v>26985</v>
      </c>
      <c r="E1978" s="31" t="s">
        <v>26986</v>
      </c>
      <c r="F1978" s="18"/>
      <c r="G1978" s="31" t="s">
        <v>27885</v>
      </c>
      <c r="H1978" s="31" t="s">
        <v>27886</v>
      </c>
      <c r="I1978" s="31" t="s">
        <v>26987</v>
      </c>
      <c r="J1978" s="2" t="s">
        <v>35602</v>
      </c>
    </row>
    <row r="1979" spans="1:10">
      <c r="D1979" s="31" t="s">
        <v>26988</v>
      </c>
      <c r="E1979" s="31" t="s">
        <v>26989</v>
      </c>
      <c r="F1979" s="18"/>
      <c r="G1979" s="31" t="s">
        <v>27887</v>
      </c>
      <c r="H1979" s="31" t="s">
        <v>27888</v>
      </c>
      <c r="I1979" s="31" t="s">
        <v>26990</v>
      </c>
      <c r="J1979" s="2" t="s">
        <v>35603</v>
      </c>
    </row>
    <row r="1980" spans="1:10">
      <c r="D1980" s="31" t="s">
        <v>26991</v>
      </c>
      <c r="E1980" s="31" t="s">
        <v>26992</v>
      </c>
      <c r="F1980" s="18"/>
      <c r="G1980" s="31" t="s">
        <v>27889</v>
      </c>
      <c r="H1980" s="31" t="s">
        <v>27890</v>
      </c>
      <c r="I1980" s="31" t="s">
        <v>26993</v>
      </c>
      <c r="J1980" s="2" t="s">
        <v>35604</v>
      </c>
    </row>
    <row r="1981" spans="1:10">
      <c r="D1981" s="31" t="s">
        <v>26994</v>
      </c>
      <c r="E1981" s="31" t="s">
        <v>26995</v>
      </c>
      <c r="F1981" s="18"/>
      <c r="G1981" s="31" t="s">
        <v>27891</v>
      </c>
      <c r="H1981" s="31" t="s">
        <v>27892</v>
      </c>
      <c r="I1981" s="31" t="s">
        <v>26996</v>
      </c>
      <c r="J1981" s="2" t="s">
        <v>35605</v>
      </c>
    </row>
    <row r="1982" spans="1:10">
      <c r="D1982" s="31" t="s">
        <v>26997</v>
      </c>
      <c r="E1982" s="31" t="s">
        <v>26998</v>
      </c>
      <c r="F1982" s="18"/>
      <c r="G1982" s="31" t="s">
        <v>27893</v>
      </c>
      <c r="H1982" s="31" t="s">
        <v>27894</v>
      </c>
      <c r="I1982" s="31" t="s">
        <v>26999</v>
      </c>
      <c r="J1982" s="2" t="s">
        <v>35606</v>
      </c>
    </row>
    <row r="1983" spans="1:10">
      <c r="A1983" s="2" t="s">
        <v>22422</v>
      </c>
      <c r="B1983" s="2" t="s">
        <v>22423</v>
      </c>
      <c r="C1983" s="3">
        <v>1</v>
      </c>
      <c r="D1983" s="2" t="s">
        <v>22424</v>
      </c>
      <c r="E1983" s="2" t="s">
        <v>22425</v>
      </c>
      <c r="F1983" s="15" t="s">
        <v>22426</v>
      </c>
      <c r="G1983" s="2" t="s">
        <v>22427</v>
      </c>
      <c r="H1983" s="2" t="s">
        <v>22428</v>
      </c>
      <c r="I1983" s="2" t="s">
        <v>22429</v>
      </c>
      <c r="J1983" s="2" t="s">
        <v>35607</v>
      </c>
    </row>
    <row r="1984" spans="1:10">
      <c r="D1984" s="2" t="s">
        <v>22430</v>
      </c>
      <c r="E1984" s="2" t="s">
        <v>22431</v>
      </c>
      <c r="G1984" s="2" t="s">
        <v>22432</v>
      </c>
      <c r="H1984" s="2" t="s">
        <v>22433</v>
      </c>
      <c r="I1984" s="2" t="s">
        <v>22434</v>
      </c>
      <c r="J1984" s="2" t="s">
        <v>35608</v>
      </c>
    </row>
    <row r="1985" spans="3:10">
      <c r="D1985" s="2" t="s">
        <v>28258</v>
      </c>
      <c r="E1985" s="2" t="s">
        <v>22435</v>
      </c>
      <c r="G1985" s="2" t="s">
        <v>22436</v>
      </c>
      <c r="H1985" s="2" t="s">
        <v>22437</v>
      </c>
      <c r="I1985" s="2" t="s">
        <v>22438</v>
      </c>
      <c r="J1985" s="2" t="s">
        <v>35609</v>
      </c>
    </row>
    <row r="1986" spans="3:10">
      <c r="D1986" s="2" t="s">
        <v>28259</v>
      </c>
      <c r="E1986" s="2" t="s">
        <v>22439</v>
      </c>
      <c r="G1986" s="2" t="s">
        <v>22440</v>
      </c>
      <c r="H1986" s="2" t="s">
        <v>22441</v>
      </c>
      <c r="I1986" s="2" t="s">
        <v>22442</v>
      </c>
      <c r="J1986" s="2" t="s">
        <v>35610</v>
      </c>
    </row>
    <row r="1987" spans="3:10">
      <c r="D1987" s="2" t="s">
        <v>28260</v>
      </c>
      <c r="E1987" s="2" t="s">
        <v>22443</v>
      </c>
      <c r="G1987" s="2" t="s">
        <v>22444</v>
      </c>
      <c r="H1987" s="2" t="s">
        <v>22445</v>
      </c>
      <c r="I1987" s="2" t="s">
        <v>22446</v>
      </c>
      <c r="J1987" s="2" t="s">
        <v>35611</v>
      </c>
    </row>
    <row r="1988" spans="3:10">
      <c r="D1988" s="2" t="s">
        <v>22447</v>
      </c>
      <c r="E1988" s="2" t="s">
        <v>22448</v>
      </c>
      <c r="G1988" s="2" t="s">
        <v>22449</v>
      </c>
      <c r="H1988" s="2" t="s">
        <v>22450</v>
      </c>
      <c r="I1988" s="2" t="s">
        <v>22451</v>
      </c>
      <c r="J1988" s="2" t="s">
        <v>35612</v>
      </c>
    </row>
    <row r="1989" spans="3:10">
      <c r="C1989" s="3">
        <v>2</v>
      </c>
      <c r="D1989" s="2" t="s">
        <v>22452</v>
      </c>
      <c r="E1989" s="2" t="s">
        <v>22453</v>
      </c>
      <c r="F1989" s="15" t="s">
        <v>22426</v>
      </c>
      <c r="G1989" s="2" t="s">
        <v>22454</v>
      </c>
      <c r="H1989" s="2" t="s">
        <v>22455</v>
      </c>
      <c r="I1989" s="2" t="s">
        <v>22456</v>
      </c>
      <c r="J1989" s="2" t="s">
        <v>35613</v>
      </c>
    </row>
    <row r="1990" spans="3:10">
      <c r="D1990" s="2" t="s">
        <v>22457</v>
      </c>
      <c r="E1990" s="2" t="s">
        <v>15588</v>
      </c>
      <c r="G1990" s="2" t="s">
        <v>15589</v>
      </c>
      <c r="H1990" s="2" t="s">
        <v>15590</v>
      </c>
      <c r="I1990" s="2" t="s">
        <v>22458</v>
      </c>
      <c r="J1990" s="2" t="s">
        <v>35614</v>
      </c>
    </row>
    <row r="1991" spans="3:10">
      <c r="D1991" s="2" t="s">
        <v>22459</v>
      </c>
      <c r="E1991" s="2" t="s">
        <v>22460</v>
      </c>
      <c r="G1991" s="2" t="s">
        <v>15432</v>
      </c>
      <c r="H1991" s="2" t="s">
        <v>15433</v>
      </c>
      <c r="I1991" s="2" t="s">
        <v>22461</v>
      </c>
      <c r="J1991" s="2" t="s">
        <v>35615</v>
      </c>
    </row>
    <row r="1992" spans="3:10">
      <c r="D1992" s="2" t="s">
        <v>22462</v>
      </c>
      <c r="E1992" s="2" t="s">
        <v>22463</v>
      </c>
      <c r="G1992" s="2" t="s">
        <v>22464</v>
      </c>
      <c r="H1992" s="2" t="s">
        <v>22465</v>
      </c>
      <c r="I1992" s="2" t="s">
        <v>22466</v>
      </c>
      <c r="J1992" s="2" t="s">
        <v>35616</v>
      </c>
    </row>
    <row r="1993" spans="3:10">
      <c r="D1993" s="2" t="s">
        <v>22467</v>
      </c>
      <c r="E1993" s="2" t="s">
        <v>22468</v>
      </c>
      <c r="G1993" s="2" t="s">
        <v>22469</v>
      </c>
      <c r="H1993" s="2" t="s">
        <v>22470</v>
      </c>
      <c r="I1993" s="2" t="s">
        <v>22471</v>
      </c>
      <c r="J1993" s="2" t="s">
        <v>35617</v>
      </c>
    </row>
    <row r="1994" spans="3:10">
      <c r="D1994" s="2" t="s">
        <v>22472</v>
      </c>
      <c r="E1994" s="2" t="s">
        <v>22473</v>
      </c>
      <c r="G1994" s="2" t="s">
        <v>22474</v>
      </c>
      <c r="H1994" s="2" t="s">
        <v>22475</v>
      </c>
      <c r="I1994" s="2" t="s">
        <v>22476</v>
      </c>
      <c r="J1994" s="2" t="s">
        <v>35618</v>
      </c>
    </row>
    <row r="1995" spans="3:10">
      <c r="C1995" s="3">
        <v>3</v>
      </c>
      <c r="D1995" s="2" t="s">
        <v>22477</v>
      </c>
      <c r="E1995" s="2" t="s">
        <v>22478</v>
      </c>
      <c r="G1995" s="2" t="s">
        <v>22479</v>
      </c>
      <c r="H1995" s="2" t="s">
        <v>22480</v>
      </c>
      <c r="I1995" s="2" t="s">
        <v>22481</v>
      </c>
      <c r="J1995" s="2" t="s">
        <v>35619</v>
      </c>
    </row>
    <row r="1996" spans="3:10">
      <c r="D1996" s="2" t="s">
        <v>22482</v>
      </c>
      <c r="E1996" s="2" t="s">
        <v>22483</v>
      </c>
      <c r="G1996" s="2" t="s">
        <v>22484</v>
      </c>
      <c r="H1996" s="2" t="s">
        <v>22485</v>
      </c>
      <c r="I1996" s="2" t="s">
        <v>22486</v>
      </c>
      <c r="J1996" s="2" t="s">
        <v>35620</v>
      </c>
    </row>
    <row r="1997" spans="3:10">
      <c r="D1997" s="2" t="s">
        <v>22487</v>
      </c>
      <c r="E1997" s="2" t="s">
        <v>22488</v>
      </c>
      <c r="G1997" s="2" t="s">
        <v>14941</v>
      </c>
      <c r="H1997" s="2" t="s">
        <v>14942</v>
      </c>
      <c r="I1997" s="2" t="s">
        <v>22489</v>
      </c>
      <c r="J1997" s="2" t="s">
        <v>35621</v>
      </c>
    </row>
    <row r="1998" spans="3:10">
      <c r="D1998" s="2" t="s">
        <v>22490</v>
      </c>
      <c r="E1998" s="2" t="s">
        <v>22348</v>
      </c>
      <c r="G1998" s="2" t="s">
        <v>22349</v>
      </c>
      <c r="H1998" s="2" t="s">
        <v>22350</v>
      </c>
      <c r="I1998" s="2" t="s">
        <v>22491</v>
      </c>
      <c r="J1998" s="2" t="s">
        <v>35622</v>
      </c>
    </row>
    <row r="1999" spans="3:10">
      <c r="D1999" s="2" t="s">
        <v>22492</v>
      </c>
      <c r="E1999" s="2" t="s">
        <v>22493</v>
      </c>
      <c r="G1999" s="2" t="s">
        <v>22494</v>
      </c>
      <c r="H1999" s="2" t="s">
        <v>22495</v>
      </c>
      <c r="I1999" s="2" t="s">
        <v>22496</v>
      </c>
      <c r="J1999" s="2" t="s">
        <v>35623</v>
      </c>
    </row>
    <row r="2000" spans="3:10">
      <c r="D2000" s="2" t="s">
        <v>22497</v>
      </c>
      <c r="E2000" s="2" t="s">
        <v>22498</v>
      </c>
      <c r="G2000" s="2" t="s">
        <v>22499</v>
      </c>
      <c r="H2000" s="2" t="s">
        <v>22500</v>
      </c>
      <c r="I2000" s="2" t="s">
        <v>22501</v>
      </c>
      <c r="J2000" s="2" t="s">
        <v>35624</v>
      </c>
    </row>
    <row r="2001" spans="1:10">
      <c r="D2001" s="2" t="s">
        <v>22502</v>
      </c>
      <c r="E2001" s="2" t="s">
        <v>22503</v>
      </c>
      <c r="G2001" s="2" t="s">
        <v>22504</v>
      </c>
      <c r="H2001" s="2" t="s">
        <v>22505</v>
      </c>
      <c r="I2001" s="2" t="s">
        <v>22506</v>
      </c>
      <c r="J2001" s="2" t="s">
        <v>35625</v>
      </c>
    </row>
    <row r="2002" spans="1:10">
      <c r="C2002" s="3" t="s">
        <v>905</v>
      </c>
      <c r="D2002" s="2" t="s">
        <v>22507</v>
      </c>
      <c r="E2002" s="2" t="s">
        <v>22508</v>
      </c>
      <c r="G2002" s="2" t="s">
        <v>22509</v>
      </c>
      <c r="H2002" s="2" t="s">
        <v>22510</v>
      </c>
      <c r="I2002" s="18" t="s">
        <v>22511</v>
      </c>
      <c r="J2002" s="2" t="s">
        <v>35626</v>
      </c>
    </row>
    <row r="2003" spans="1:10">
      <c r="D2003" s="2" t="s">
        <v>22512</v>
      </c>
      <c r="E2003" s="2" t="s">
        <v>22513</v>
      </c>
      <c r="G2003" s="2" t="s">
        <v>22514</v>
      </c>
      <c r="H2003" s="2" t="s">
        <v>22515</v>
      </c>
      <c r="I2003" s="18" t="s">
        <v>22516</v>
      </c>
      <c r="J2003" s="2" t="s">
        <v>35627</v>
      </c>
    </row>
    <row r="2004" spans="1:10">
      <c r="D2004" s="2" t="s">
        <v>22517</v>
      </c>
      <c r="E2004" s="2" t="s">
        <v>22518</v>
      </c>
      <c r="G2004" s="2" t="s">
        <v>22519</v>
      </c>
      <c r="H2004" s="2" t="s">
        <v>22520</v>
      </c>
      <c r="I2004" s="18" t="s">
        <v>22521</v>
      </c>
      <c r="J2004" s="2" t="s">
        <v>35628</v>
      </c>
    </row>
    <row r="2005" spans="1:10">
      <c r="D2005" s="2" t="s">
        <v>22522</v>
      </c>
      <c r="E2005" s="2" t="s">
        <v>22523</v>
      </c>
      <c r="G2005" s="2" t="s">
        <v>22524</v>
      </c>
      <c r="H2005" s="2" t="s">
        <v>22525</v>
      </c>
      <c r="I2005" s="18" t="s">
        <v>22526</v>
      </c>
      <c r="J2005" s="2" t="s">
        <v>35629</v>
      </c>
    </row>
    <row r="2006" spans="1:10">
      <c r="D2006" s="2" t="s">
        <v>22527</v>
      </c>
      <c r="E2006" s="2" t="s">
        <v>22528</v>
      </c>
      <c r="G2006" s="2" t="s">
        <v>15778</v>
      </c>
      <c r="H2006" s="2" t="s">
        <v>22529</v>
      </c>
      <c r="I2006" s="18" t="s">
        <v>22530</v>
      </c>
      <c r="J2006" s="2" t="s">
        <v>35630</v>
      </c>
    </row>
    <row r="2007" spans="1:10">
      <c r="D2007" s="2" t="s">
        <v>22531</v>
      </c>
      <c r="E2007" s="2" t="s">
        <v>22532</v>
      </c>
      <c r="G2007" s="2" t="s">
        <v>22533</v>
      </c>
      <c r="H2007" s="2" t="s">
        <v>22534</v>
      </c>
      <c r="I2007" s="18" t="s">
        <v>22535</v>
      </c>
      <c r="J2007" s="2" t="s">
        <v>35631</v>
      </c>
    </row>
    <row r="2008" spans="1:10">
      <c r="D2008" s="2" t="s">
        <v>22536</v>
      </c>
      <c r="E2008" s="2" t="s">
        <v>22537</v>
      </c>
      <c r="G2008" s="2" t="s">
        <v>22538</v>
      </c>
      <c r="H2008" s="2" t="s">
        <v>22539</v>
      </c>
      <c r="I2008" s="18" t="s">
        <v>22540</v>
      </c>
      <c r="J2008" s="2" t="s">
        <v>35632</v>
      </c>
    </row>
    <row r="2009" spans="1:10">
      <c r="C2009" s="3">
        <v>5</v>
      </c>
      <c r="D2009" s="2" t="s">
        <v>22541</v>
      </c>
      <c r="E2009" s="2" t="s">
        <v>22542</v>
      </c>
      <c r="G2009" s="2" t="s">
        <v>22543</v>
      </c>
      <c r="H2009" s="2" t="s">
        <v>22544</v>
      </c>
      <c r="I2009" s="2" t="s">
        <v>22545</v>
      </c>
      <c r="J2009" s="2" t="s">
        <v>35633</v>
      </c>
    </row>
    <row r="2010" spans="1:10">
      <c r="D2010" s="2" t="s">
        <v>22546</v>
      </c>
      <c r="E2010" s="2" t="s">
        <v>22547</v>
      </c>
      <c r="G2010" s="2" t="s">
        <v>21412</v>
      </c>
      <c r="H2010" s="2" t="s">
        <v>22548</v>
      </c>
      <c r="I2010" s="2" t="s">
        <v>22549</v>
      </c>
      <c r="J2010" s="2" t="s">
        <v>35634</v>
      </c>
    </row>
    <row r="2011" spans="1:10">
      <c r="D2011" s="2" t="s">
        <v>22550</v>
      </c>
      <c r="E2011" s="2" t="s">
        <v>22551</v>
      </c>
      <c r="G2011" s="2" t="s">
        <v>22552</v>
      </c>
      <c r="H2011" s="2" t="s">
        <v>22553</v>
      </c>
      <c r="I2011" s="2" t="s">
        <v>22554</v>
      </c>
      <c r="J2011" s="2" t="s">
        <v>35635</v>
      </c>
    </row>
    <row r="2012" spans="1:10">
      <c r="D2012" s="2" t="s">
        <v>22555</v>
      </c>
      <c r="E2012" s="2" t="s">
        <v>22556</v>
      </c>
      <c r="G2012" s="2" t="s">
        <v>22557</v>
      </c>
      <c r="H2012" s="2" t="s">
        <v>22558</v>
      </c>
      <c r="I2012" s="2" t="s">
        <v>22559</v>
      </c>
      <c r="J2012" s="2" t="s">
        <v>35636</v>
      </c>
    </row>
    <row r="2013" spans="1:10">
      <c r="D2013" s="2" t="s">
        <v>22560</v>
      </c>
      <c r="E2013" s="2" t="s">
        <v>22561</v>
      </c>
      <c r="G2013" s="2" t="s">
        <v>22562</v>
      </c>
      <c r="H2013" s="2" t="s">
        <v>22563</v>
      </c>
      <c r="I2013" s="2" t="s">
        <v>22564</v>
      </c>
      <c r="J2013" s="2" t="s">
        <v>35637</v>
      </c>
    </row>
    <row r="2014" spans="1:10">
      <c r="D2014" s="2" t="s">
        <v>22565</v>
      </c>
      <c r="E2014" s="2" t="s">
        <v>22566</v>
      </c>
      <c r="G2014" s="2" t="s">
        <v>22567</v>
      </c>
      <c r="H2014" s="2" t="s">
        <v>22568</v>
      </c>
      <c r="I2014" s="2" t="s">
        <v>22569</v>
      </c>
      <c r="J2014" s="2" t="s">
        <v>35638</v>
      </c>
    </row>
    <row r="2015" spans="1:10">
      <c r="D2015" s="2" t="s">
        <v>22570</v>
      </c>
      <c r="E2015" s="2" t="s">
        <v>22571</v>
      </c>
      <c r="G2015" s="2" t="s">
        <v>22572</v>
      </c>
      <c r="H2015" s="2" t="s">
        <v>22573</v>
      </c>
      <c r="I2015" s="2" t="s">
        <v>22574</v>
      </c>
      <c r="J2015" s="2" t="s">
        <v>35639</v>
      </c>
    </row>
    <row r="2016" spans="1:10">
      <c r="A2016" s="24"/>
      <c r="B2016" s="24"/>
      <c r="C2016" s="30">
        <v>6</v>
      </c>
      <c r="D2016" s="31" t="s">
        <v>27000</v>
      </c>
      <c r="E2016" s="31" t="s">
        <v>27001</v>
      </c>
      <c r="F2016" s="18"/>
      <c r="G2016" s="31" t="s">
        <v>27895</v>
      </c>
      <c r="H2016" s="31" t="s">
        <v>27896</v>
      </c>
      <c r="I2016" s="31" t="s">
        <v>27002</v>
      </c>
      <c r="J2016" s="2" t="s">
        <v>35544</v>
      </c>
    </row>
    <row r="2017" spans="1:10">
      <c r="A2017" s="24"/>
      <c r="B2017" s="24"/>
      <c r="D2017" s="31" t="s">
        <v>27003</v>
      </c>
      <c r="E2017" s="31" t="s">
        <v>27004</v>
      </c>
      <c r="F2017" s="18"/>
      <c r="G2017" s="31" t="s">
        <v>15269</v>
      </c>
      <c r="H2017" s="31" t="s">
        <v>15270</v>
      </c>
      <c r="I2017" s="31" t="s">
        <v>27005</v>
      </c>
      <c r="J2017" s="2" t="s">
        <v>35545</v>
      </c>
    </row>
    <row r="2018" spans="1:10">
      <c r="A2018" s="24"/>
      <c r="B2018" s="24"/>
      <c r="D2018" s="31" t="s">
        <v>27006</v>
      </c>
      <c r="E2018" s="31" t="s">
        <v>27007</v>
      </c>
      <c r="F2018" s="18"/>
      <c r="G2018" s="31" t="s">
        <v>27897</v>
      </c>
      <c r="H2018" s="31" t="s">
        <v>27898</v>
      </c>
      <c r="I2018" s="31" t="s">
        <v>27008</v>
      </c>
      <c r="J2018" s="2" t="s">
        <v>35546</v>
      </c>
    </row>
    <row r="2019" spans="1:10">
      <c r="A2019" s="24"/>
      <c r="B2019" s="24"/>
      <c r="D2019" s="31" t="s">
        <v>27009</v>
      </c>
      <c r="E2019" s="31" t="s">
        <v>27010</v>
      </c>
      <c r="F2019" s="18"/>
      <c r="G2019" s="31" t="s">
        <v>27899</v>
      </c>
      <c r="H2019" s="31" t="s">
        <v>27900</v>
      </c>
      <c r="I2019" s="31" t="s">
        <v>27011</v>
      </c>
      <c r="J2019" s="2" t="s">
        <v>35547</v>
      </c>
    </row>
    <row r="2020" spans="1:10">
      <c r="A2020" s="24"/>
      <c r="B2020" s="24"/>
      <c r="D2020" s="31" t="s">
        <v>27012</v>
      </c>
      <c r="E2020" s="31" t="s">
        <v>27013</v>
      </c>
      <c r="F2020" s="18"/>
      <c r="G2020" s="31" t="s">
        <v>27901</v>
      </c>
      <c r="H2020" s="31" t="s">
        <v>27902</v>
      </c>
      <c r="I2020" s="31" t="s">
        <v>27014</v>
      </c>
      <c r="J2020" s="2" t="s">
        <v>35548</v>
      </c>
    </row>
    <row r="2021" spans="1:10">
      <c r="A2021" s="24"/>
      <c r="B2021" s="24"/>
      <c r="D2021" s="31" t="s">
        <v>27015</v>
      </c>
      <c r="E2021" s="31" t="s">
        <v>27016</v>
      </c>
      <c r="F2021" s="18"/>
      <c r="G2021" s="31" t="s">
        <v>27903</v>
      </c>
      <c r="H2021" s="31" t="s">
        <v>27904</v>
      </c>
      <c r="I2021" s="31" t="s">
        <v>27017</v>
      </c>
      <c r="J2021" s="2" t="s">
        <v>35549</v>
      </c>
    </row>
    <row r="2022" spans="1:10">
      <c r="A2022" s="24"/>
      <c r="B2022" s="24"/>
      <c r="D2022" s="31" t="s">
        <v>27018</v>
      </c>
      <c r="E2022" s="31" t="s">
        <v>27019</v>
      </c>
      <c r="F2022" s="18"/>
      <c r="G2022" s="31" t="s">
        <v>27905</v>
      </c>
      <c r="H2022" s="31" t="s">
        <v>27906</v>
      </c>
      <c r="I2022" s="31" t="s">
        <v>27020</v>
      </c>
      <c r="J2022" s="2" t="s">
        <v>35550</v>
      </c>
    </row>
    <row r="2023" spans="1:10">
      <c r="A2023" s="2" t="s">
        <v>22575</v>
      </c>
      <c r="B2023" s="2" t="s">
        <v>22576</v>
      </c>
      <c r="C2023" s="3">
        <v>1</v>
      </c>
      <c r="D2023" s="2" t="s">
        <v>22577</v>
      </c>
      <c r="E2023" s="2" t="s">
        <v>22578</v>
      </c>
      <c r="F2023" s="15" t="s">
        <v>22579</v>
      </c>
      <c r="G2023" s="2" t="s">
        <v>22580</v>
      </c>
      <c r="H2023" s="2" t="s">
        <v>22581</v>
      </c>
      <c r="I2023" s="2" t="s">
        <v>22582</v>
      </c>
      <c r="J2023" s="2" t="s">
        <v>35640</v>
      </c>
    </row>
    <row r="2024" spans="1:10">
      <c r="D2024" s="2" t="s">
        <v>22583</v>
      </c>
      <c r="E2024" s="2" t="s">
        <v>22584</v>
      </c>
      <c r="G2024" s="2" t="s">
        <v>22585</v>
      </c>
      <c r="H2024" s="2" t="s">
        <v>22586</v>
      </c>
      <c r="I2024" s="2" t="s">
        <v>22587</v>
      </c>
      <c r="J2024" s="2" t="s">
        <v>35641</v>
      </c>
    </row>
    <row r="2025" spans="1:10">
      <c r="D2025" s="2" t="s">
        <v>22588</v>
      </c>
      <c r="E2025" s="2" t="s">
        <v>22589</v>
      </c>
      <c r="G2025" s="2" t="s">
        <v>22590</v>
      </c>
      <c r="H2025" s="2" t="s">
        <v>22591</v>
      </c>
      <c r="I2025" s="2" t="s">
        <v>22592</v>
      </c>
      <c r="J2025" s="2" t="s">
        <v>35642</v>
      </c>
    </row>
    <row r="2026" spans="1:10">
      <c r="D2026" s="2" t="s">
        <v>22593</v>
      </c>
      <c r="E2026" s="2" t="s">
        <v>22594</v>
      </c>
      <c r="G2026" s="2" t="s">
        <v>22595</v>
      </c>
      <c r="H2026" s="2" t="s">
        <v>22596</v>
      </c>
      <c r="I2026" s="2" t="s">
        <v>22597</v>
      </c>
      <c r="J2026" s="2" t="s">
        <v>35643</v>
      </c>
    </row>
    <row r="2027" spans="1:10">
      <c r="D2027" s="2" t="s">
        <v>22598</v>
      </c>
      <c r="E2027" s="2" t="s">
        <v>22599</v>
      </c>
      <c r="G2027" s="2" t="s">
        <v>22600</v>
      </c>
      <c r="H2027" s="2" t="s">
        <v>22601</v>
      </c>
      <c r="I2027" s="2" t="s">
        <v>22602</v>
      </c>
      <c r="J2027" s="2" t="s">
        <v>35644</v>
      </c>
    </row>
    <row r="2028" spans="1:10">
      <c r="D2028" s="2" t="s">
        <v>28261</v>
      </c>
      <c r="E2028" s="2" t="s">
        <v>22603</v>
      </c>
      <c r="G2028" s="2" t="s">
        <v>22604</v>
      </c>
      <c r="H2028" s="2" t="s">
        <v>22605</v>
      </c>
      <c r="I2028" s="2" t="s">
        <v>22606</v>
      </c>
      <c r="J2028" s="2" t="s">
        <v>35645</v>
      </c>
    </row>
    <row r="2029" spans="1:10">
      <c r="D2029" s="2" t="s">
        <v>28262</v>
      </c>
      <c r="E2029" s="2" t="s">
        <v>22607</v>
      </c>
      <c r="G2029" s="2" t="s">
        <v>22608</v>
      </c>
      <c r="H2029" s="2" t="s">
        <v>22609</v>
      </c>
      <c r="I2029" s="2" t="s">
        <v>22610</v>
      </c>
      <c r="J2029" s="2" t="s">
        <v>35646</v>
      </c>
    </row>
    <row r="2030" spans="1:10">
      <c r="D2030" s="2" t="s">
        <v>28263</v>
      </c>
      <c r="E2030" s="2" t="s">
        <v>22611</v>
      </c>
      <c r="G2030" s="2" t="s">
        <v>22612</v>
      </c>
      <c r="H2030" s="2" t="s">
        <v>22613</v>
      </c>
      <c r="I2030" s="2" t="s">
        <v>22614</v>
      </c>
      <c r="J2030" s="2" t="s">
        <v>35647</v>
      </c>
    </row>
    <row r="2031" spans="1:10">
      <c r="D2031" s="2" t="s">
        <v>28264</v>
      </c>
      <c r="E2031" s="2" t="s">
        <v>22615</v>
      </c>
      <c r="G2031" s="2" t="s">
        <v>22616</v>
      </c>
      <c r="H2031" s="2" t="s">
        <v>22617</v>
      </c>
      <c r="I2031" s="2" t="s">
        <v>22618</v>
      </c>
      <c r="J2031" s="2" t="s">
        <v>35648</v>
      </c>
    </row>
    <row r="2032" spans="1:10">
      <c r="D2032" s="2" t="s">
        <v>22619</v>
      </c>
      <c r="E2032" s="2" t="s">
        <v>22620</v>
      </c>
      <c r="G2032" s="2" t="s">
        <v>22621</v>
      </c>
      <c r="H2032" s="2" t="s">
        <v>22622</v>
      </c>
      <c r="I2032" s="2" t="s">
        <v>22623</v>
      </c>
      <c r="J2032" s="2" t="s">
        <v>35649</v>
      </c>
    </row>
    <row r="2033" spans="3:10">
      <c r="C2033" s="3" t="s">
        <v>54</v>
      </c>
      <c r="D2033" s="2" t="s">
        <v>22624</v>
      </c>
      <c r="E2033" s="2" t="s">
        <v>22625</v>
      </c>
      <c r="G2033" s="2" t="s">
        <v>22626</v>
      </c>
      <c r="H2033" s="2" t="s">
        <v>22627</v>
      </c>
      <c r="I2033" s="18" t="s">
        <v>22628</v>
      </c>
      <c r="J2033" s="2" t="s">
        <v>35650</v>
      </c>
    </row>
    <row r="2034" spans="3:10">
      <c r="D2034" s="2" t="s">
        <v>22629</v>
      </c>
      <c r="E2034" s="2" t="s">
        <v>22630</v>
      </c>
      <c r="G2034" s="2" t="s">
        <v>22631</v>
      </c>
      <c r="H2034" s="2" t="s">
        <v>22632</v>
      </c>
      <c r="I2034" s="18" t="s">
        <v>22633</v>
      </c>
      <c r="J2034" s="2" t="s">
        <v>35651</v>
      </c>
    </row>
    <row r="2035" spans="3:10">
      <c r="D2035" s="2" t="s">
        <v>22634</v>
      </c>
      <c r="E2035" s="2" t="s">
        <v>22635</v>
      </c>
      <c r="G2035" s="2" t="s">
        <v>22636</v>
      </c>
      <c r="H2035" s="2" t="s">
        <v>22637</v>
      </c>
      <c r="I2035" s="18" t="s">
        <v>22638</v>
      </c>
      <c r="J2035" s="2" t="s">
        <v>35652</v>
      </c>
    </row>
    <row r="2036" spans="3:10">
      <c r="D2036" s="2" t="s">
        <v>22639</v>
      </c>
      <c r="E2036" s="2" t="s">
        <v>22640</v>
      </c>
      <c r="G2036" s="2" t="s">
        <v>22641</v>
      </c>
      <c r="H2036" s="2" t="s">
        <v>22642</v>
      </c>
      <c r="I2036" s="18" t="s">
        <v>22643</v>
      </c>
      <c r="J2036" s="2" t="s">
        <v>35653</v>
      </c>
    </row>
    <row r="2037" spans="3:10">
      <c r="D2037" s="2" t="s">
        <v>22644</v>
      </c>
      <c r="E2037" s="2" t="s">
        <v>22645</v>
      </c>
      <c r="G2037" s="2" t="s">
        <v>22646</v>
      </c>
      <c r="H2037" s="2" t="s">
        <v>22647</v>
      </c>
      <c r="I2037" s="18" t="s">
        <v>22648</v>
      </c>
      <c r="J2037" s="2" t="s">
        <v>35654</v>
      </c>
    </row>
    <row r="2038" spans="3:10">
      <c r="D2038" s="2" t="s">
        <v>22649</v>
      </c>
      <c r="E2038" s="2" t="s">
        <v>22650</v>
      </c>
      <c r="G2038" s="2" t="s">
        <v>22651</v>
      </c>
      <c r="H2038" s="2" t="s">
        <v>22652</v>
      </c>
      <c r="I2038" s="18" t="s">
        <v>22653</v>
      </c>
      <c r="J2038" s="2" t="s">
        <v>35655</v>
      </c>
    </row>
    <row r="2039" spans="3:10">
      <c r="D2039" s="2" t="s">
        <v>22654</v>
      </c>
      <c r="E2039" s="2" t="s">
        <v>22655</v>
      </c>
      <c r="G2039" s="2" t="s">
        <v>15833</v>
      </c>
      <c r="H2039" s="2" t="s">
        <v>22656</v>
      </c>
      <c r="I2039" s="18" t="s">
        <v>22657</v>
      </c>
      <c r="J2039" s="2" t="s">
        <v>35656</v>
      </c>
    </row>
    <row r="2040" spans="3:10">
      <c r="D2040" s="2" t="s">
        <v>22658</v>
      </c>
      <c r="E2040" s="2" t="s">
        <v>22659</v>
      </c>
      <c r="G2040" s="2" t="s">
        <v>22660</v>
      </c>
      <c r="H2040" s="2" t="s">
        <v>22661</v>
      </c>
      <c r="I2040" s="18" t="s">
        <v>22662</v>
      </c>
      <c r="J2040" s="2" t="s">
        <v>35657</v>
      </c>
    </row>
    <row r="2041" spans="3:10">
      <c r="D2041" s="2" t="s">
        <v>22663</v>
      </c>
      <c r="E2041" s="2" t="s">
        <v>22664</v>
      </c>
      <c r="G2041" s="2" t="s">
        <v>22665</v>
      </c>
      <c r="H2041" s="2" t="s">
        <v>22666</v>
      </c>
      <c r="I2041" s="18" t="s">
        <v>22667</v>
      </c>
      <c r="J2041" s="2" t="s">
        <v>35658</v>
      </c>
    </row>
    <row r="2042" spans="3:10">
      <c r="D2042" s="2" t="s">
        <v>22668</v>
      </c>
      <c r="E2042" s="2" t="s">
        <v>22669</v>
      </c>
      <c r="G2042" s="2" t="s">
        <v>22670</v>
      </c>
      <c r="H2042" s="2" t="s">
        <v>22671</v>
      </c>
      <c r="I2042" s="18" t="s">
        <v>22672</v>
      </c>
      <c r="J2042" s="2" t="s">
        <v>35659</v>
      </c>
    </row>
    <row r="2043" spans="3:10">
      <c r="D2043" s="2" t="s">
        <v>22673</v>
      </c>
      <c r="E2043" s="2" t="s">
        <v>22674</v>
      </c>
      <c r="G2043" s="2" t="s">
        <v>22675</v>
      </c>
      <c r="H2043" s="2" t="s">
        <v>22676</v>
      </c>
      <c r="I2043" s="18" t="s">
        <v>22677</v>
      </c>
      <c r="J2043" s="2" t="s">
        <v>35660</v>
      </c>
    </row>
    <row r="2044" spans="3:10">
      <c r="C2044" s="3">
        <v>3</v>
      </c>
      <c r="D2044" s="2" t="s">
        <v>22678</v>
      </c>
      <c r="E2044" s="2" t="s">
        <v>22679</v>
      </c>
      <c r="G2044" s="2" t="s">
        <v>22680</v>
      </c>
      <c r="H2044" s="2" t="s">
        <v>22681</v>
      </c>
      <c r="I2044" s="2" t="s">
        <v>22682</v>
      </c>
      <c r="J2044" s="2" t="s">
        <v>35661</v>
      </c>
    </row>
    <row r="2045" spans="3:10">
      <c r="D2045" s="2" t="s">
        <v>22683</v>
      </c>
      <c r="E2045" s="2" t="s">
        <v>22684</v>
      </c>
      <c r="G2045" s="2" t="s">
        <v>22685</v>
      </c>
      <c r="H2045" s="2" t="s">
        <v>22686</v>
      </c>
      <c r="I2045" s="2" t="s">
        <v>22687</v>
      </c>
      <c r="J2045" s="2" t="s">
        <v>35662</v>
      </c>
    </row>
    <row r="2046" spans="3:10">
      <c r="D2046" s="2" t="s">
        <v>22688</v>
      </c>
      <c r="E2046" s="2" t="s">
        <v>20795</v>
      </c>
      <c r="G2046" s="2" t="s">
        <v>20796</v>
      </c>
      <c r="H2046" s="2" t="s">
        <v>20797</v>
      </c>
      <c r="I2046" s="2" t="s">
        <v>22689</v>
      </c>
      <c r="J2046" s="2" t="s">
        <v>35663</v>
      </c>
    </row>
    <row r="2047" spans="3:10">
      <c r="D2047" s="2" t="s">
        <v>22690</v>
      </c>
      <c r="E2047" s="2" t="s">
        <v>22691</v>
      </c>
      <c r="G2047" s="2" t="s">
        <v>22692</v>
      </c>
      <c r="H2047" s="2" t="s">
        <v>22693</v>
      </c>
      <c r="I2047" s="2" t="s">
        <v>22694</v>
      </c>
      <c r="J2047" s="2" t="s">
        <v>35664</v>
      </c>
    </row>
    <row r="2048" spans="3:10">
      <c r="D2048" s="2" t="s">
        <v>22695</v>
      </c>
      <c r="E2048" s="2" t="s">
        <v>22696</v>
      </c>
      <c r="G2048" s="2" t="s">
        <v>22697</v>
      </c>
      <c r="H2048" s="2" t="s">
        <v>22698</v>
      </c>
      <c r="I2048" s="2" t="s">
        <v>22699</v>
      </c>
      <c r="J2048" s="2" t="s">
        <v>35665</v>
      </c>
    </row>
    <row r="2049" spans="3:10">
      <c r="D2049" s="2" t="s">
        <v>22700</v>
      </c>
      <c r="E2049" s="2" t="s">
        <v>22701</v>
      </c>
      <c r="G2049" s="2" t="s">
        <v>22702</v>
      </c>
      <c r="H2049" s="2" t="s">
        <v>22703</v>
      </c>
      <c r="I2049" s="2" t="s">
        <v>22704</v>
      </c>
      <c r="J2049" s="2" t="s">
        <v>35666</v>
      </c>
    </row>
    <row r="2050" spans="3:10">
      <c r="D2050" s="2" t="s">
        <v>22705</v>
      </c>
      <c r="E2050" s="2" t="s">
        <v>22706</v>
      </c>
      <c r="G2050" s="2" t="s">
        <v>22707</v>
      </c>
      <c r="H2050" s="2" t="s">
        <v>22708</v>
      </c>
      <c r="I2050" s="2" t="s">
        <v>22709</v>
      </c>
      <c r="J2050" s="2" t="s">
        <v>35667</v>
      </c>
    </row>
    <row r="2051" spans="3:10">
      <c r="D2051" s="2" t="s">
        <v>22710</v>
      </c>
      <c r="E2051" s="2" t="s">
        <v>22711</v>
      </c>
      <c r="G2051" s="2" t="s">
        <v>22712</v>
      </c>
      <c r="H2051" s="2" t="s">
        <v>22713</v>
      </c>
      <c r="I2051" s="2" t="s">
        <v>22714</v>
      </c>
      <c r="J2051" s="2" t="s">
        <v>35668</v>
      </c>
    </row>
    <row r="2052" spans="3:10">
      <c r="D2052" s="2" t="s">
        <v>22715</v>
      </c>
      <c r="E2052" s="2" t="s">
        <v>22716</v>
      </c>
      <c r="G2052" s="2" t="s">
        <v>22717</v>
      </c>
      <c r="H2052" s="2" t="s">
        <v>22718</v>
      </c>
      <c r="I2052" s="2" t="s">
        <v>22719</v>
      </c>
      <c r="J2052" s="2" t="s">
        <v>35669</v>
      </c>
    </row>
    <row r="2053" spans="3:10">
      <c r="D2053" s="2" t="s">
        <v>22720</v>
      </c>
      <c r="E2053" s="2" t="s">
        <v>22721</v>
      </c>
      <c r="G2053" s="2" t="s">
        <v>22722</v>
      </c>
      <c r="H2053" s="2" t="s">
        <v>22723</v>
      </c>
      <c r="I2053" s="2" t="s">
        <v>22724</v>
      </c>
      <c r="J2053" s="2" t="s">
        <v>35670</v>
      </c>
    </row>
    <row r="2054" spans="3:10">
      <c r="D2054" s="2" t="s">
        <v>22725</v>
      </c>
      <c r="E2054" s="2" t="s">
        <v>22726</v>
      </c>
      <c r="G2054" s="2" t="s">
        <v>22727</v>
      </c>
      <c r="H2054" s="2" t="s">
        <v>22728</v>
      </c>
      <c r="I2054" s="2" t="s">
        <v>22729</v>
      </c>
      <c r="J2054" s="2" t="s">
        <v>35671</v>
      </c>
    </row>
    <row r="2055" spans="3:10">
      <c r="C2055" s="3">
        <v>4</v>
      </c>
      <c r="D2055" s="2" t="s">
        <v>22730</v>
      </c>
      <c r="E2055" s="2" t="s">
        <v>22731</v>
      </c>
      <c r="G2055" s="2" t="s">
        <v>22732</v>
      </c>
      <c r="H2055" s="2" t="s">
        <v>22733</v>
      </c>
      <c r="I2055" s="18" t="s">
        <v>22734</v>
      </c>
      <c r="J2055" s="2" t="s">
        <v>35672</v>
      </c>
    </row>
    <row r="2056" spans="3:10">
      <c r="D2056" s="2" t="s">
        <v>22735</v>
      </c>
      <c r="E2056" s="2" t="s">
        <v>22736</v>
      </c>
      <c r="G2056" s="2" t="s">
        <v>15629</v>
      </c>
      <c r="H2056" s="2" t="s">
        <v>22737</v>
      </c>
      <c r="I2056" s="18" t="s">
        <v>22738</v>
      </c>
      <c r="J2056" s="2" t="s">
        <v>35673</v>
      </c>
    </row>
    <row r="2057" spans="3:10">
      <c r="D2057" s="2" t="s">
        <v>22739</v>
      </c>
      <c r="E2057" s="2" t="s">
        <v>22740</v>
      </c>
      <c r="G2057" s="2" t="s">
        <v>22741</v>
      </c>
      <c r="H2057" s="2" t="s">
        <v>22742</v>
      </c>
      <c r="I2057" s="18" t="s">
        <v>22743</v>
      </c>
      <c r="J2057" s="2" t="s">
        <v>35674</v>
      </c>
    </row>
    <row r="2058" spans="3:10">
      <c r="D2058" s="2" t="s">
        <v>22744</v>
      </c>
      <c r="E2058" s="2" t="s">
        <v>19240</v>
      </c>
      <c r="G2058" s="2" t="s">
        <v>19241</v>
      </c>
      <c r="H2058" s="2" t="s">
        <v>19242</v>
      </c>
      <c r="I2058" s="18" t="s">
        <v>22745</v>
      </c>
      <c r="J2058" s="2" t="s">
        <v>35675</v>
      </c>
    </row>
    <row r="2059" spans="3:10">
      <c r="D2059" s="2" t="s">
        <v>22746</v>
      </c>
      <c r="E2059" s="2" t="s">
        <v>22747</v>
      </c>
      <c r="G2059" s="2" t="s">
        <v>22748</v>
      </c>
      <c r="H2059" s="2" t="s">
        <v>22749</v>
      </c>
      <c r="I2059" s="18" t="s">
        <v>22750</v>
      </c>
      <c r="J2059" s="2" t="s">
        <v>35676</v>
      </c>
    </row>
    <row r="2060" spans="3:10">
      <c r="D2060" s="2" t="s">
        <v>22751</v>
      </c>
      <c r="E2060" s="2" t="s">
        <v>22752</v>
      </c>
      <c r="G2060" s="2" t="s">
        <v>22753</v>
      </c>
      <c r="H2060" s="2" t="s">
        <v>22754</v>
      </c>
      <c r="I2060" s="18" t="s">
        <v>22755</v>
      </c>
      <c r="J2060" s="2" t="s">
        <v>35677</v>
      </c>
    </row>
    <row r="2061" spans="3:10">
      <c r="D2061" s="2" t="s">
        <v>22756</v>
      </c>
      <c r="E2061" s="2" t="s">
        <v>22757</v>
      </c>
      <c r="G2061" s="2" t="s">
        <v>22758</v>
      </c>
      <c r="H2061" s="2" t="s">
        <v>22759</v>
      </c>
      <c r="I2061" s="18" t="s">
        <v>22760</v>
      </c>
      <c r="J2061" s="2" t="s">
        <v>35678</v>
      </c>
    </row>
    <row r="2062" spans="3:10">
      <c r="D2062" s="2" t="s">
        <v>22761</v>
      </c>
      <c r="E2062" s="2" t="s">
        <v>22762</v>
      </c>
      <c r="G2062" s="2" t="s">
        <v>22763</v>
      </c>
      <c r="H2062" s="2" t="s">
        <v>22764</v>
      </c>
      <c r="I2062" s="18" t="s">
        <v>22765</v>
      </c>
      <c r="J2062" s="2" t="s">
        <v>35679</v>
      </c>
    </row>
    <row r="2063" spans="3:10">
      <c r="D2063" s="2" t="s">
        <v>22766</v>
      </c>
      <c r="E2063" s="2" t="s">
        <v>22767</v>
      </c>
      <c r="G2063" s="2" t="s">
        <v>22768</v>
      </c>
      <c r="H2063" s="2" t="s">
        <v>22769</v>
      </c>
      <c r="I2063" s="18" t="s">
        <v>22770</v>
      </c>
      <c r="J2063" s="2" t="s">
        <v>35680</v>
      </c>
    </row>
    <row r="2064" spans="3:10">
      <c r="D2064" s="2" t="s">
        <v>22771</v>
      </c>
      <c r="E2064" s="2" t="s">
        <v>22772</v>
      </c>
      <c r="G2064" s="2" t="s">
        <v>22773</v>
      </c>
      <c r="H2064" s="2" t="s">
        <v>22774</v>
      </c>
      <c r="I2064" s="18" t="s">
        <v>22775</v>
      </c>
      <c r="J2064" s="2" t="s">
        <v>35681</v>
      </c>
    </row>
    <row r="2065" spans="3:10">
      <c r="D2065" s="2" t="s">
        <v>22776</v>
      </c>
      <c r="E2065" s="2" t="s">
        <v>22777</v>
      </c>
      <c r="G2065" s="2" t="s">
        <v>22778</v>
      </c>
      <c r="H2065" s="2" t="s">
        <v>22779</v>
      </c>
      <c r="I2065" s="18" t="s">
        <v>22780</v>
      </c>
      <c r="J2065" s="2" t="s">
        <v>35682</v>
      </c>
    </row>
    <row r="2066" spans="3:10">
      <c r="C2066" s="3">
        <v>5</v>
      </c>
      <c r="D2066" s="2" t="s">
        <v>22781</v>
      </c>
      <c r="E2066" s="2" t="s">
        <v>22782</v>
      </c>
      <c r="G2066" s="2" t="s">
        <v>22783</v>
      </c>
      <c r="H2066" s="2" t="s">
        <v>22784</v>
      </c>
      <c r="I2066" s="2" t="s">
        <v>22785</v>
      </c>
      <c r="J2066" s="2" t="s">
        <v>35683</v>
      </c>
    </row>
    <row r="2067" spans="3:10">
      <c r="D2067" s="2" t="s">
        <v>22786</v>
      </c>
      <c r="E2067" s="2" t="s">
        <v>22787</v>
      </c>
      <c r="G2067" s="2" t="s">
        <v>22788</v>
      </c>
      <c r="H2067" s="2" t="s">
        <v>22789</v>
      </c>
      <c r="I2067" s="2" t="s">
        <v>22790</v>
      </c>
      <c r="J2067" s="2" t="s">
        <v>35684</v>
      </c>
    </row>
    <row r="2068" spans="3:10">
      <c r="D2068" s="2" t="s">
        <v>22791</v>
      </c>
      <c r="E2068" s="2" t="s">
        <v>22792</v>
      </c>
      <c r="G2068" s="2" t="s">
        <v>22793</v>
      </c>
      <c r="H2068" s="2" t="s">
        <v>22794</v>
      </c>
      <c r="I2068" s="2" t="s">
        <v>22795</v>
      </c>
      <c r="J2068" s="2" t="s">
        <v>35685</v>
      </c>
    </row>
    <row r="2069" spans="3:10">
      <c r="D2069" s="2" t="s">
        <v>22796</v>
      </c>
      <c r="E2069" s="2" t="s">
        <v>22797</v>
      </c>
      <c r="G2069" s="2" t="s">
        <v>22798</v>
      </c>
      <c r="H2069" s="2" t="s">
        <v>22799</v>
      </c>
      <c r="I2069" s="2" t="s">
        <v>22800</v>
      </c>
      <c r="J2069" s="2" t="s">
        <v>35686</v>
      </c>
    </row>
    <row r="2070" spans="3:10">
      <c r="D2070" s="2" t="s">
        <v>22801</v>
      </c>
      <c r="E2070" s="2" t="s">
        <v>22802</v>
      </c>
      <c r="G2070" s="2" t="s">
        <v>22803</v>
      </c>
      <c r="H2070" s="2" t="s">
        <v>22804</v>
      </c>
      <c r="I2070" s="2" t="s">
        <v>22805</v>
      </c>
      <c r="J2070" s="2" t="s">
        <v>35687</v>
      </c>
    </row>
    <row r="2071" spans="3:10">
      <c r="D2071" s="2" t="s">
        <v>22806</v>
      </c>
      <c r="E2071" s="2" t="s">
        <v>22807</v>
      </c>
      <c r="G2071" s="2" t="s">
        <v>22808</v>
      </c>
      <c r="H2071" s="2" t="s">
        <v>22809</v>
      </c>
      <c r="I2071" s="2" t="s">
        <v>22810</v>
      </c>
      <c r="J2071" s="2" t="s">
        <v>35688</v>
      </c>
    </row>
    <row r="2072" spans="3:10">
      <c r="D2072" s="2" t="s">
        <v>22811</v>
      </c>
      <c r="E2072" s="2" t="s">
        <v>22812</v>
      </c>
      <c r="G2072" s="2" t="s">
        <v>22813</v>
      </c>
      <c r="H2072" s="2" t="s">
        <v>22814</v>
      </c>
      <c r="I2072" s="2" t="s">
        <v>22815</v>
      </c>
      <c r="J2072" s="2" t="s">
        <v>35689</v>
      </c>
    </row>
    <row r="2073" spans="3:10">
      <c r="D2073" s="2" t="s">
        <v>22816</v>
      </c>
      <c r="E2073" s="2" t="s">
        <v>22817</v>
      </c>
      <c r="G2073" s="2" t="s">
        <v>21663</v>
      </c>
      <c r="H2073" s="2" t="s">
        <v>21664</v>
      </c>
      <c r="I2073" s="2" t="s">
        <v>22818</v>
      </c>
      <c r="J2073" s="2" t="s">
        <v>35690</v>
      </c>
    </row>
    <row r="2074" spans="3:10">
      <c r="D2074" s="2" t="s">
        <v>22819</v>
      </c>
      <c r="E2074" s="2" t="s">
        <v>22820</v>
      </c>
      <c r="G2074" s="2" t="s">
        <v>22821</v>
      </c>
      <c r="H2074" s="2" t="s">
        <v>22822</v>
      </c>
      <c r="I2074" s="2" t="s">
        <v>22823</v>
      </c>
      <c r="J2074" s="2" t="s">
        <v>35691</v>
      </c>
    </row>
    <row r="2075" spans="3:10">
      <c r="D2075" s="2" t="s">
        <v>22824</v>
      </c>
      <c r="E2075" s="2" t="s">
        <v>22825</v>
      </c>
      <c r="G2075" s="2" t="s">
        <v>22826</v>
      </c>
      <c r="H2075" s="2" t="s">
        <v>22827</v>
      </c>
      <c r="I2075" s="2" t="s">
        <v>22828</v>
      </c>
      <c r="J2075" s="2" t="s">
        <v>35692</v>
      </c>
    </row>
    <row r="2076" spans="3:10">
      <c r="D2076" s="2" t="s">
        <v>22829</v>
      </c>
      <c r="E2076" s="2" t="s">
        <v>22830</v>
      </c>
      <c r="G2076" s="2" t="s">
        <v>22831</v>
      </c>
      <c r="H2076" s="2" t="s">
        <v>22832</v>
      </c>
      <c r="I2076" s="2" t="s">
        <v>22833</v>
      </c>
      <c r="J2076" s="2" t="s">
        <v>35693</v>
      </c>
    </row>
    <row r="2077" spans="3:10">
      <c r="C2077" s="30">
        <v>6</v>
      </c>
      <c r="D2077" s="31" t="s">
        <v>27021</v>
      </c>
      <c r="E2077" s="31" t="s">
        <v>27022</v>
      </c>
      <c r="F2077" s="18"/>
      <c r="G2077" s="31" t="s">
        <v>27907</v>
      </c>
      <c r="H2077" s="31" t="s">
        <v>27908</v>
      </c>
      <c r="I2077" s="31" t="s">
        <v>27023</v>
      </c>
      <c r="J2077" s="2" t="s">
        <v>35694</v>
      </c>
    </row>
    <row r="2078" spans="3:10">
      <c r="D2078" s="31" t="s">
        <v>27024</v>
      </c>
      <c r="E2078" s="31" t="s">
        <v>27025</v>
      </c>
      <c r="F2078" s="18"/>
      <c r="G2078" s="31" t="s">
        <v>27909</v>
      </c>
      <c r="H2078" s="31" t="s">
        <v>27910</v>
      </c>
      <c r="I2078" s="31" t="s">
        <v>27026</v>
      </c>
      <c r="J2078" s="2" t="s">
        <v>35695</v>
      </c>
    </row>
    <row r="2079" spans="3:10">
      <c r="D2079" s="31" t="s">
        <v>27027</v>
      </c>
      <c r="E2079" s="31" t="s">
        <v>27028</v>
      </c>
      <c r="F2079" s="18"/>
      <c r="G2079" s="31" t="s">
        <v>27911</v>
      </c>
      <c r="H2079" s="31" t="s">
        <v>27912</v>
      </c>
      <c r="I2079" s="31" t="s">
        <v>27029</v>
      </c>
      <c r="J2079" s="2" t="s">
        <v>35696</v>
      </c>
    </row>
    <row r="2080" spans="3:10">
      <c r="D2080" s="31" t="s">
        <v>27030</v>
      </c>
      <c r="E2080" s="31" t="s">
        <v>27031</v>
      </c>
      <c r="F2080" s="18"/>
      <c r="G2080" s="31" t="s">
        <v>27913</v>
      </c>
      <c r="H2080" s="31" t="s">
        <v>27914</v>
      </c>
      <c r="I2080" s="31" t="s">
        <v>27032</v>
      </c>
      <c r="J2080" s="2" t="s">
        <v>35697</v>
      </c>
    </row>
    <row r="2081" spans="1:10">
      <c r="D2081" s="31" t="s">
        <v>27033</v>
      </c>
      <c r="E2081" s="31" t="s">
        <v>27034</v>
      </c>
      <c r="F2081" s="18"/>
      <c r="G2081" s="31" t="s">
        <v>27915</v>
      </c>
      <c r="H2081" s="31" t="s">
        <v>27916</v>
      </c>
      <c r="I2081" s="31" t="s">
        <v>27035</v>
      </c>
      <c r="J2081" s="2" t="s">
        <v>35698</v>
      </c>
    </row>
    <row r="2082" spans="1:10">
      <c r="D2082" s="31" t="s">
        <v>27036</v>
      </c>
      <c r="E2082" s="31" t="s">
        <v>27037</v>
      </c>
      <c r="F2082" s="18"/>
      <c r="G2082" s="31" t="s">
        <v>27917</v>
      </c>
      <c r="H2082" s="31" t="s">
        <v>27918</v>
      </c>
      <c r="I2082" s="31" t="s">
        <v>27038</v>
      </c>
      <c r="J2082" s="2" t="s">
        <v>35699</v>
      </c>
    </row>
    <row r="2083" spans="1:10">
      <c r="D2083" s="31" t="s">
        <v>27039</v>
      </c>
      <c r="E2083" s="31" t="s">
        <v>27040</v>
      </c>
      <c r="F2083" s="18"/>
      <c r="G2083" s="31" t="s">
        <v>27919</v>
      </c>
      <c r="H2083" s="31" t="s">
        <v>27920</v>
      </c>
      <c r="I2083" s="31" t="s">
        <v>27041</v>
      </c>
      <c r="J2083" s="2" t="s">
        <v>35700</v>
      </c>
    </row>
    <row r="2084" spans="1:10">
      <c r="C2084" s="2"/>
      <c r="D2084" s="31" t="s">
        <v>27042</v>
      </c>
      <c r="E2084" s="31" t="s">
        <v>27043</v>
      </c>
      <c r="F2084" s="18"/>
      <c r="G2084" s="31" t="s">
        <v>27921</v>
      </c>
      <c r="H2084" s="31" t="s">
        <v>27922</v>
      </c>
      <c r="I2084" s="31" t="s">
        <v>27044</v>
      </c>
      <c r="J2084" s="2" t="s">
        <v>35701</v>
      </c>
    </row>
    <row r="2085" spans="1:10">
      <c r="D2085" s="31" t="s">
        <v>27045</v>
      </c>
      <c r="E2085" s="31" t="s">
        <v>27046</v>
      </c>
      <c r="F2085" s="18"/>
      <c r="G2085" s="31" t="s">
        <v>27923</v>
      </c>
      <c r="H2085" s="31" t="s">
        <v>27924</v>
      </c>
      <c r="I2085" s="31" t="s">
        <v>27047</v>
      </c>
      <c r="J2085" s="2" t="s">
        <v>35702</v>
      </c>
    </row>
    <row r="2086" spans="1:10">
      <c r="D2086" s="31" t="s">
        <v>27048</v>
      </c>
      <c r="E2086" s="31" t="s">
        <v>27049</v>
      </c>
      <c r="F2086" s="18"/>
      <c r="G2086" s="31" t="s">
        <v>27925</v>
      </c>
      <c r="H2086" s="31" t="s">
        <v>27926</v>
      </c>
      <c r="I2086" s="31" t="s">
        <v>27050</v>
      </c>
      <c r="J2086" s="2" t="s">
        <v>35703</v>
      </c>
    </row>
    <row r="2087" spans="1:10">
      <c r="A2087" s="2" t="s">
        <v>22834</v>
      </c>
      <c r="B2087" s="2" t="s">
        <v>22835</v>
      </c>
      <c r="C2087" s="3">
        <v>1</v>
      </c>
      <c r="D2087" s="2" t="s">
        <v>22836</v>
      </c>
      <c r="E2087" s="2" t="s">
        <v>22837</v>
      </c>
      <c r="F2087" s="15" t="s">
        <v>22838</v>
      </c>
      <c r="G2087" s="2" t="s">
        <v>22839</v>
      </c>
      <c r="H2087" s="2" t="s">
        <v>22840</v>
      </c>
      <c r="I2087" s="2" t="s">
        <v>22841</v>
      </c>
      <c r="J2087" s="2" t="s">
        <v>35704</v>
      </c>
    </row>
    <row r="2088" spans="1:10">
      <c r="D2088" s="2" t="s">
        <v>22842</v>
      </c>
      <c r="E2088" s="2" t="s">
        <v>22843</v>
      </c>
      <c r="G2088" s="2" t="s">
        <v>22844</v>
      </c>
      <c r="H2088" s="2" t="s">
        <v>22845</v>
      </c>
      <c r="I2088" s="2" t="s">
        <v>22846</v>
      </c>
      <c r="J2088" s="2" t="s">
        <v>35705</v>
      </c>
    </row>
    <row r="2089" spans="1:10">
      <c r="D2089" s="2" t="s">
        <v>22847</v>
      </c>
      <c r="E2089" s="2" t="s">
        <v>22848</v>
      </c>
      <c r="G2089" s="2" t="s">
        <v>22849</v>
      </c>
      <c r="H2089" s="2" t="s">
        <v>22850</v>
      </c>
      <c r="I2089" s="2" t="s">
        <v>22851</v>
      </c>
      <c r="J2089" s="2" t="s">
        <v>35706</v>
      </c>
    </row>
    <row r="2090" spans="1:10">
      <c r="D2090" s="2" t="s">
        <v>28265</v>
      </c>
      <c r="E2090" s="2" t="s">
        <v>22852</v>
      </c>
      <c r="G2090" s="2" t="s">
        <v>22853</v>
      </c>
      <c r="H2090" s="2" t="s">
        <v>22854</v>
      </c>
      <c r="I2090" s="2" t="s">
        <v>22855</v>
      </c>
      <c r="J2090" s="2" t="s">
        <v>35707</v>
      </c>
    </row>
    <row r="2091" spans="1:10">
      <c r="D2091" s="2" t="s">
        <v>22856</v>
      </c>
      <c r="E2091" s="2" t="s">
        <v>22857</v>
      </c>
      <c r="G2091" s="2" t="s">
        <v>22858</v>
      </c>
      <c r="H2091" s="2" t="s">
        <v>22859</v>
      </c>
      <c r="I2091" s="2" t="s">
        <v>22860</v>
      </c>
      <c r="J2091" s="2" t="s">
        <v>35708</v>
      </c>
    </row>
    <row r="2092" spans="1:10">
      <c r="D2092" s="2" t="s">
        <v>22861</v>
      </c>
      <c r="E2092" s="2" t="s">
        <v>22862</v>
      </c>
      <c r="G2092" s="2" t="s">
        <v>22863</v>
      </c>
      <c r="H2092" s="2" t="s">
        <v>22864</v>
      </c>
      <c r="I2092" s="2" t="s">
        <v>22865</v>
      </c>
      <c r="J2092" s="2" t="s">
        <v>35709</v>
      </c>
    </row>
    <row r="2093" spans="1:10">
      <c r="D2093" s="2" t="s">
        <v>22866</v>
      </c>
      <c r="E2093" s="2" t="s">
        <v>22867</v>
      </c>
      <c r="G2093" s="2" t="s">
        <v>22868</v>
      </c>
      <c r="H2093" s="2" t="s">
        <v>22869</v>
      </c>
      <c r="I2093" s="2" t="s">
        <v>22870</v>
      </c>
      <c r="J2093" s="2" t="s">
        <v>35710</v>
      </c>
    </row>
    <row r="2094" spans="1:10">
      <c r="D2094" s="2" t="s">
        <v>22871</v>
      </c>
      <c r="E2094" s="2" t="s">
        <v>22872</v>
      </c>
      <c r="G2094" s="2" t="s">
        <v>22873</v>
      </c>
      <c r="H2094" s="2" t="s">
        <v>22874</v>
      </c>
      <c r="I2094" s="2" t="s">
        <v>22875</v>
      </c>
      <c r="J2094" s="2" t="s">
        <v>35711</v>
      </c>
    </row>
    <row r="2095" spans="1:10">
      <c r="D2095" s="2" t="s">
        <v>22876</v>
      </c>
      <c r="E2095" s="2" t="s">
        <v>22877</v>
      </c>
      <c r="G2095" s="2" t="s">
        <v>22878</v>
      </c>
      <c r="H2095" s="2" t="s">
        <v>22879</v>
      </c>
      <c r="I2095" s="2" t="s">
        <v>22880</v>
      </c>
      <c r="J2095" s="2" t="s">
        <v>35712</v>
      </c>
    </row>
    <row r="2096" spans="1:10">
      <c r="D2096" s="2" t="s">
        <v>28266</v>
      </c>
      <c r="E2096" s="2" t="s">
        <v>22881</v>
      </c>
      <c r="G2096" s="2" t="s">
        <v>22882</v>
      </c>
      <c r="H2096" s="2" t="s">
        <v>22883</v>
      </c>
      <c r="I2096" s="2" t="s">
        <v>22884</v>
      </c>
      <c r="J2096" s="2" t="s">
        <v>35713</v>
      </c>
    </row>
    <row r="2097" spans="3:10">
      <c r="D2097" s="2" t="s">
        <v>22885</v>
      </c>
      <c r="E2097" s="2" t="s">
        <v>22886</v>
      </c>
      <c r="G2097" s="2" t="s">
        <v>22887</v>
      </c>
      <c r="H2097" s="2" t="s">
        <v>22888</v>
      </c>
      <c r="I2097" s="2" t="s">
        <v>22889</v>
      </c>
      <c r="J2097" s="2" t="s">
        <v>35714</v>
      </c>
    </row>
    <row r="2098" spans="3:10">
      <c r="D2098" s="2" t="s">
        <v>22890</v>
      </c>
      <c r="E2098" s="2" t="s">
        <v>22891</v>
      </c>
      <c r="G2098" s="2" t="s">
        <v>22892</v>
      </c>
      <c r="H2098" s="2" t="s">
        <v>22893</v>
      </c>
      <c r="I2098" s="2" t="s">
        <v>22894</v>
      </c>
      <c r="J2098" s="2" t="s">
        <v>35715</v>
      </c>
    </row>
    <row r="2099" spans="3:10">
      <c r="D2099" s="2" t="s">
        <v>22895</v>
      </c>
      <c r="E2099" s="2" t="s">
        <v>22896</v>
      </c>
      <c r="G2099" s="2" t="s">
        <v>22897</v>
      </c>
      <c r="H2099" s="2" t="s">
        <v>22898</v>
      </c>
      <c r="I2099" s="2" t="s">
        <v>22899</v>
      </c>
      <c r="J2099" s="2" t="s">
        <v>35716</v>
      </c>
    </row>
    <row r="2100" spans="3:10">
      <c r="D2100" s="2" t="s">
        <v>22900</v>
      </c>
      <c r="E2100" s="2" t="s">
        <v>22901</v>
      </c>
      <c r="G2100" s="2" t="s">
        <v>22902</v>
      </c>
      <c r="H2100" s="2" t="s">
        <v>22903</v>
      </c>
      <c r="I2100" s="2" t="s">
        <v>22904</v>
      </c>
      <c r="J2100" s="2" t="s">
        <v>35717</v>
      </c>
    </row>
    <row r="2101" spans="3:10">
      <c r="D2101" s="2" t="s">
        <v>28267</v>
      </c>
      <c r="E2101" s="2" t="s">
        <v>22905</v>
      </c>
      <c r="G2101" s="2" t="s">
        <v>22906</v>
      </c>
      <c r="H2101" s="2" t="s">
        <v>22907</v>
      </c>
      <c r="I2101" s="2" t="s">
        <v>22908</v>
      </c>
      <c r="J2101" s="2" t="s">
        <v>35718</v>
      </c>
    </row>
    <row r="2102" spans="3:10">
      <c r="D2102" s="2" t="s">
        <v>22909</v>
      </c>
      <c r="E2102" s="2" t="s">
        <v>22910</v>
      </c>
      <c r="G2102" s="2" t="s">
        <v>22911</v>
      </c>
      <c r="H2102" s="2" t="s">
        <v>22912</v>
      </c>
      <c r="I2102" s="2" t="s">
        <v>22913</v>
      </c>
      <c r="J2102" s="2" t="s">
        <v>35719</v>
      </c>
    </row>
    <row r="2103" spans="3:10">
      <c r="D2103" s="2" t="s">
        <v>22914</v>
      </c>
      <c r="E2103" s="2" t="s">
        <v>22915</v>
      </c>
      <c r="G2103" s="2" t="s">
        <v>22916</v>
      </c>
      <c r="H2103" s="2" t="s">
        <v>22917</v>
      </c>
      <c r="I2103" s="2" t="s">
        <v>22918</v>
      </c>
      <c r="J2103" s="2" t="s">
        <v>35720</v>
      </c>
    </row>
    <row r="2104" spans="3:10">
      <c r="D2104" s="2" t="s">
        <v>22919</v>
      </c>
      <c r="E2104" s="2" t="s">
        <v>22920</v>
      </c>
      <c r="G2104" s="2" t="s">
        <v>22921</v>
      </c>
      <c r="H2104" s="2" t="s">
        <v>22922</v>
      </c>
      <c r="I2104" s="2" t="s">
        <v>22923</v>
      </c>
      <c r="J2104" s="2" t="s">
        <v>35721</v>
      </c>
    </row>
    <row r="2105" spans="3:10">
      <c r="C2105" s="3">
        <v>2</v>
      </c>
      <c r="D2105" s="2" t="s">
        <v>22924</v>
      </c>
      <c r="E2105" s="2" t="s">
        <v>22925</v>
      </c>
      <c r="F2105" s="15" t="s">
        <v>22838</v>
      </c>
      <c r="G2105" s="2" t="s">
        <v>22926</v>
      </c>
      <c r="H2105" s="2" t="s">
        <v>22927</v>
      </c>
      <c r="I2105" s="2" t="s">
        <v>22928</v>
      </c>
      <c r="J2105" s="2" t="s">
        <v>35722</v>
      </c>
    </row>
    <row r="2106" spans="3:10">
      <c r="D2106" s="2" t="s">
        <v>22929</v>
      </c>
      <c r="E2106" s="2" t="s">
        <v>22930</v>
      </c>
      <c r="G2106" s="2" t="s">
        <v>22931</v>
      </c>
      <c r="H2106" s="2" t="s">
        <v>22932</v>
      </c>
      <c r="I2106" s="2" t="s">
        <v>22933</v>
      </c>
      <c r="J2106" s="2" t="s">
        <v>35723</v>
      </c>
    </row>
    <row r="2107" spans="3:10">
      <c r="D2107" s="2" t="s">
        <v>22934</v>
      </c>
      <c r="E2107" s="2" t="s">
        <v>22935</v>
      </c>
      <c r="G2107" s="2" t="s">
        <v>22936</v>
      </c>
      <c r="H2107" s="2" t="s">
        <v>22937</v>
      </c>
      <c r="I2107" s="2" t="s">
        <v>22938</v>
      </c>
      <c r="J2107" s="2" t="s">
        <v>35724</v>
      </c>
    </row>
    <row r="2108" spans="3:10">
      <c r="D2108" s="2" t="s">
        <v>28268</v>
      </c>
      <c r="E2108" s="2" t="s">
        <v>22939</v>
      </c>
      <c r="G2108" s="2" t="s">
        <v>22940</v>
      </c>
      <c r="H2108" s="2" t="s">
        <v>22941</v>
      </c>
      <c r="I2108" s="2" t="s">
        <v>22942</v>
      </c>
      <c r="J2108" s="2" t="s">
        <v>35725</v>
      </c>
    </row>
    <row r="2109" spans="3:10">
      <c r="D2109" s="2" t="s">
        <v>22943</v>
      </c>
      <c r="E2109" s="2" t="s">
        <v>22944</v>
      </c>
      <c r="G2109" s="2" t="s">
        <v>22945</v>
      </c>
      <c r="H2109" s="2" t="s">
        <v>22946</v>
      </c>
      <c r="I2109" s="2" t="s">
        <v>22947</v>
      </c>
      <c r="J2109" s="2" t="s">
        <v>35726</v>
      </c>
    </row>
    <row r="2110" spans="3:10">
      <c r="D2110" s="2" t="s">
        <v>28269</v>
      </c>
      <c r="E2110" s="2" t="s">
        <v>22948</v>
      </c>
      <c r="G2110" s="2" t="s">
        <v>22949</v>
      </c>
      <c r="H2110" s="2" t="s">
        <v>22950</v>
      </c>
      <c r="I2110" s="2" t="s">
        <v>22951</v>
      </c>
      <c r="J2110" s="2" t="s">
        <v>35727</v>
      </c>
    </row>
    <row r="2111" spans="3:10">
      <c r="D2111" s="2" t="s">
        <v>22952</v>
      </c>
      <c r="E2111" s="2" t="s">
        <v>22953</v>
      </c>
      <c r="G2111" s="2" t="s">
        <v>22954</v>
      </c>
      <c r="H2111" s="2" t="s">
        <v>22955</v>
      </c>
      <c r="I2111" s="2" t="s">
        <v>22956</v>
      </c>
      <c r="J2111" s="2" t="s">
        <v>35728</v>
      </c>
    </row>
    <row r="2112" spans="3:10">
      <c r="D2112" s="2" t="s">
        <v>22957</v>
      </c>
      <c r="E2112" s="2" t="s">
        <v>22958</v>
      </c>
      <c r="G2112" s="2" t="s">
        <v>22959</v>
      </c>
      <c r="H2112" s="2" t="s">
        <v>22960</v>
      </c>
      <c r="I2112" s="2" t="s">
        <v>22961</v>
      </c>
      <c r="J2112" s="2" t="s">
        <v>35729</v>
      </c>
    </row>
    <row r="2113" spans="3:10">
      <c r="D2113" s="2" t="s">
        <v>22962</v>
      </c>
      <c r="E2113" s="2" t="s">
        <v>22963</v>
      </c>
      <c r="G2113" s="2" t="s">
        <v>22964</v>
      </c>
      <c r="H2113" s="2" t="s">
        <v>22965</v>
      </c>
      <c r="I2113" s="2" t="s">
        <v>22966</v>
      </c>
      <c r="J2113" s="2" t="s">
        <v>35730</v>
      </c>
    </row>
    <row r="2114" spans="3:10">
      <c r="D2114" s="2" t="s">
        <v>28270</v>
      </c>
      <c r="E2114" s="2" t="s">
        <v>22967</v>
      </c>
      <c r="G2114" s="2" t="s">
        <v>22968</v>
      </c>
      <c r="H2114" s="2" t="s">
        <v>22969</v>
      </c>
      <c r="I2114" s="2" t="s">
        <v>22970</v>
      </c>
      <c r="J2114" s="2" t="s">
        <v>35731</v>
      </c>
    </row>
    <row r="2115" spans="3:10">
      <c r="D2115" s="2" t="s">
        <v>22971</v>
      </c>
      <c r="E2115" s="2" t="s">
        <v>22972</v>
      </c>
      <c r="G2115" s="2" t="s">
        <v>22973</v>
      </c>
      <c r="H2115" s="2" t="s">
        <v>22974</v>
      </c>
      <c r="I2115" s="2" t="s">
        <v>22975</v>
      </c>
      <c r="J2115" s="2" t="s">
        <v>35732</v>
      </c>
    </row>
    <row r="2116" spans="3:10">
      <c r="D2116" s="2" t="s">
        <v>22976</v>
      </c>
      <c r="E2116" s="2" t="s">
        <v>22977</v>
      </c>
      <c r="G2116" s="2" t="s">
        <v>22978</v>
      </c>
      <c r="H2116" s="2" t="s">
        <v>22979</v>
      </c>
      <c r="I2116" s="2" t="s">
        <v>22980</v>
      </c>
      <c r="J2116" s="2" t="s">
        <v>35733</v>
      </c>
    </row>
    <row r="2117" spans="3:10">
      <c r="D2117" s="2" t="s">
        <v>22981</v>
      </c>
      <c r="E2117" s="2" t="s">
        <v>22982</v>
      </c>
      <c r="G2117" s="2" t="s">
        <v>22983</v>
      </c>
      <c r="H2117" s="2" t="s">
        <v>22984</v>
      </c>
      <c r="I2117" s="2" t="s">
        <v>22985</v>
      </c>
      <c r="J2117" s="2" t="s">
        <v>35734</v>
      </c>
    </row>
    <row r="2118" spans="3:10">
      <c r="D2118" s="2" t="s">
        <v>28271</v>
      </c>
      <c r="E2118" s="2" t="s">
        <v>22986</v>
      </c>
      <c r="G2118" s="2" t="s">
        <v>22987</v>
      </c>
      <c r="H2118" s="2" t="s">
        <v>22988</v>
      </c>
      <c r="I2118" s="2" t="s">
        <v>22989</v>
      </c>
      <c r="J2118" s="2" t="s">
        <v>35735</v>
      </c>
    </row>
    <row r="2119" spans="3:10">
      <c r="D2119" s="2" t="s">
        <v>28272</v>
      </c>
      <c r="E2119" s="2" t="s">
        <v>22990</v>
      </c>
      <c r="G2119" s="2" t="s">
        <v>22991</v>
      </c>
      <c r="H2119" s="2" t="s">
        <v>22992</v>
      </c>
      <c r="I2119" s="2" t="s">
        <v>22993</v>
      </c>
      <c r="J2119" s="2" t="s">
        <v>35736</v>
      </c>
    </row>
    <row r="2120" spans="3:10">
      <c r="D2120" s="2" t="s">
        <v>22994</v>
      </c>
      <c r="E2120" s="2" t="s">
        <v>22995</v>
      </c>
      <c r="G2120" s="2" t="s">
        <v>22996</v>
      </c>
      <c r="H2120" s="2" t="s">
        <v>22997</v>
      </c>
      <c r="I2120" s="2" t="s">
        <v>22998</v>
      </c>
      <c r="J2120" s="2" t="s">
        <v>35737</v>
      </c>
    </row>
    <row r="2121" spans="3:10">
      <c r="D2121" s="2" t="s">
        <v>22999</v>
      </c>
      <c r="E2121" s="2" t="s">
        <v>23000</v>
      </c>
      <c r="G2121" s="2" t="s">
        <v>23001</v>
      </c>
      <c r="H2121" s="2" t="s">
        <v>23002</v>
      </c>
      <c r="I2121" s="2" t="s">
        <v>23003</v>
      </c>
      <c r="J2121" s="2" t="s">
        <v>35738</v>
      </c>
    </row>
    <row r="2122" spans="3:10">
      <c r="D2122" s="2" t="s">
        <v>23004</v>
      </c>
      <c r="E2122" s="2" t="s">
        <v>23005</v>
      </c>
      <c r="G2122" s="2" t="s">
        <v>23006</v>
      </c>
      <c r="H2122" s="2" t="s">
        <v>23007</v>
      </c>
      <c r="I2122" s="2" t="s">
        <v>23008</v>
      </c>
      <c r="J2122" s="2" t="s">
        <v>35739</v>
      </c>
    </row>
    <row r="2123" spans="3:10">
      <c r="C2123" s="3">
        <v>3</v>
      </c>
      <c r="D2123" s="2" t="s">
        <v>23009</v>
      </c>
      <c r="E2123" s="2" t="s">
        <v>23010</v>
      </c>
      <c r="G2123" s="2" t="s">
        <v>23011</v>
      </c>
      <c r="H2123" s="2" t="s">
        <v>23012</v>
      </c>
      <c r="I2123" s="2" t="s">
        <v>23013</v>
      </c>
      <c r="J2123" s="2" t="s">
        <v>35740</v>
      </c>
    </row>
    <row r="2124" spans="3:10">
      <c r="D2124" s="2" t="s">
        <v>23014</v>
      </c>
      <c r="E2124" s="2" t="s">
        <v>23015</v>
      </c>
      <c r="G2124" s="2" t="s">
        <v>23016</v>
      </c>
      <c r="H2124" s="2" t="s">
        <v>23017</v>
      </c>
      <c r="I2124" s="2" t="s">
        <v>23018</v>
      </c>
      <c r="J2124" s="2" t="s">
        <v>35741</v>
      </c>
    </row>
    <row r="2125" spans="3:10">
      <c r="D2125" s="2" t="s">
        <v>23019</v>
      </c>
      <c r="E2125" s="2" t="s">
        <v>23020</v>
      </c>
      <c r="G2125" s="2" t="s">
        <v>23021</v>
      </c>
      <c r="H2125" s="2" t="s">
        <v>23022</v>
      </c>
      <c r="I2125" s="2" t="s">
        <v>23023</v>
      </c>
      <c r="J2125" s="2" t="s">
        <v>35742</v>
      </c>
    </row>
    <row r="2126" spans="3:10">
      <c r="D2126" s="2" t="s">
        <v>23024</v>
      </c>
      <c r="E2126" s="2" t="s">
        <v>23025</v>
      </c>
      <c r="G2126" s="2" t="s">
        <v>23026</v>
      </c>
      <c r="H2126" s="2" t="s">
        <v>23027</v>
      </c>
      <c r="I2126" s="2" t="s">
        <v>23028</v>
      </c>
      <c r="J2126" s="2" t="s">
        <v>35743</v>
      </c>
    </row>
    <row r="2127" spans="3:10">
      <c r="D2127" s="2" t="s">
        <v>23029</v>
      </c>
      <c r="E2127" s="2" t="s">
        <v>23030</v>
      </c>
      <c r="G2127" s="2" t="s">
        <v>23031</v>
      </c>
      <c r="H2127" s="2" t="s">
        <v>23032</v>
      </c>
      <c r="I2127" s="2" t="s">
        <v>23033</v>
      </c>
      <c r="J2127" s="2" t="s">
        <v>35744</v>
      </c>
    </row>
    <row r="2128" spans="3:10">
      <c r="D2128" s="2" t="s">
        <v>23034</v>
      </c>
      <c r="E2128" s="2" t="s">
        <v>23035</v>
      </c>
      <c r="G2128" s="2" t="s">
        <v>23036</v>
      </c>
      <c r="H2128" s="2" t="s">
        <v>23037</v>
      </c>
      <c r="I2128" s="2" t="s">
        <v>23038</v>
      </c>
      <c r="J2128" s="2" t="s">
        <v>35745</v>
      </c>
    </row>
    <row r="2129" spans="3:10">
      <c r="D2129" s="2" t="s">
        <v>23039</v>
      </c>
      <c r="E2129" s="2" t="s">
        <v>23040</v>
      </c>
      <c r="G2129" s="2" t="s">
        <v>23041</v>
      </c>
      <c r="H2129" s="2" t="s">
        <v>23042</v>
      </c>
      <c r="I2129" s="2" t="s">
        <v>23043</v>
      </c>
      <c r="J2129" s="2" t="s">
        <v>35746</v>
      </c>
    </row>
    <row r="2130" spans="3:10">
      <c r="D2130" s="2" t="s">
        <v>23044</v>
      </c>
      <c r="E2130" s="2" t="s">
        <v>23045</v>
      </c>
      <c r="G2130" s="2" t="s">
        <v>23046</v>
      </c>
      <c r="H2130" s="2" t="s">
        <v>23047</v>
      </c>
      <c r="I2130" s="2" t="s">
        <v>23048</v>
      </c>
      <c r="J2130" s="2" t="s">
        <v>35747</v>
      </c>
    </row>
    <row r="2131" spans="3:10">
      <c r="D2131" s="2" t="s">
        <v>23049</v>
      </c>
      <c r="E2131" s="2" t="s">
        <v>23050</v>
      </c>
      <c r="G2131" s="2" t="s">
        <v>23051</v>
      </c>
      <c r="H2131" s="2" t="s">
        <v>23052</v>
      </c>
      <c r="I2131" s="2" t="s">
        <v>23053</v>
      </c>
      <c r="J2131" s="2" t="s">
        <v>35748</v>
      </c>
    </row>
    <row r="2132" spans="3:10">
      <c r="D2132" s="2" t="s">
        <v>23054</v>
      </c>
      <c r="E2132" s="2" t="s">
        <v>23055</v>
      </c>
      <c r="G2132" s="2" t="s">
        <v>23056</v>
      </c>
      <c r="H2132" s="2" t="s">
        <v>23057</v>
      </c>
      <c r="I2132" s="2" t="s">
        <v>23058</v>
      </c>
      <c r="J2132" s="2" t="s">
        <v>35749</v>
      </c>
    </row>
    <row r="2133" spans="3:10">
      <c r="D2133" s="2" t="s">
        <v>23059</v>
      </c>
      <c r="E2133" s="2" t="s">
        <v>23060</v>
      </c>
      <c r="G2133" s="2" t="s">
        <v>23061</v>
      </c>
      <c r="H2133" s="2" t="s">
        <v>23062</v>
      </c>
      <c r="I2133" s="2" t="s">
        <v>23063</v>
      </c>
      <c r="J2133" s="2" t="s">
        <v>35750</v>
      </c>
    </row>
    <row r="2134" spans="3:10">
      <c r="D2134" s="2" t="s">
        <v>23064</v>
      </c>
      <c r="E2134" s="2" t="s">
        <v>23065</v>
      </c>
      <c r="G2134" s="2" t="s">
        <v>23066</v>
      </c>
      <c r="H2134" s="2" t="s">
        <v>23067</v>
      </c>
      <c r="I2134" s="2" t="s">
        <v>23068</v>
      </c>
      <c r="J2134" s="2" t="s">
        <v>35751</v>
      </c>
    </row>
    <row r="2135" spans="3:10">
      <c r="D2135" s="2" t="s">
        <v>23069</v>
      </c>
      <c r="E2135" s="2" t="s">
        <v>23070</v>
      </c>
      <c r="G2135" s="2" t="s">
        <v>23071</v>
      </c>
      <c r="H2135" s="2" t="s">
        <v>23072</v>
      </c>
      <c r="I2135" s="2" t="s">
        <v>23073</v>
      </c>
      <c r="J2135" s="2" t="s">
        <v>35752</v>
      </c>
    </row>
    <row r="2136" spans="3:10">
      <c r="D2136" s="2" t="s">
        <v>23074</v>
      </c>
      <c r="E2136" s="2" t="s">
        <v>23075</v>
      </c>
      <c r="G2136" s="2" t="s">
        <v>23076</v>
      </c>
      <c r="H2136" s="2" t="s">
        <v>23077</v>
      </c>
      <c r="I2136" s="2" t="s">
        <v>23078</v>
      </c>
      <c r="J2136" s="2" t="s">
        <v>35753</v>
      </c>
    </row>
    <row r="2137" spans="3:10">
      <c r="D2137" s="2" t="s">
        <v>23079</v>
      </c>
      <c r="E2137" s="2" t="s">
        <v>23080</v>
      </c>
      <c r="G2137" s="2" t="s">
        <v>23081</v>
      </c>
      <c r="H2137" s="2" t="s">
        <v>23082</v>
      </c>
      <c r="I2137" s="2" t="s">
        <v>23083</v>
      </c>
      <c r="J2137" s="2" t="s">
        <v>35754</v>
      </c>
    </row>
    <row r="2138" spans="3:10">
      <c r="D2138" s="2" t="s">
        <v>23084</v>
      </c>
      <c r="E2138" s="2" t="s">
        <v>23085</v>
      </c>
      <c r="G2138" s="2" t="s">
        <v>23086</v>
      </c>
      <c r="H2138" s="2" t="s">
        <v>23087</v>
      </c>
      <c r="I2138" s="2" t="s">
        <v>23088</v>
      </c>
      <c r="J2138" s="2" t="s">
        <v>35755</v>
      </c>
    </row>
    <row r="2139" spans="3:10">
      <c r="D2139" s="2" t="s">
        <v>23089</v>
      </c>
      <c r="E2139" s="2" t="s">
        <v>23090</v>
      </c>
      <c r="G2139" s="2" t="s">
        <v>23091</v>
      </c>
      <c r="H2139" s="2" t="s">
        <v>23092</v>
      </c>
      <c r="I2139" s="2" t="s">
        <v>23093</v>
      </c>
      <c r="J2139" s="2" t="s">
        <v>35756</v>
      </c>
    </row>
    <row r="2140" spans="3:10">
      <c r="D2140" s="2" t="s">
        <v>23094</v>
      </c>
      <c r="E2140" s="2" t="s">
        <v>23095</v>
      </c>
      <c r="G2140" s="2" t="s">
        <v>23096</v>
      </c>
      <c r="H2140" s="2" t="s">
        <v>23097</v>
      </c>
      <c r="I2140" s="2" t="s">
        <v>23098</v>
      </c>
      <c r="J2140" s="2" t="s">
        <v>35757</v>
      </c>
    </row>
    <row r="2141" spans="3:10">
      <c r="C2141" s="3" t="s">
        <v>905</v>
      </c>
      <c r="D2141" s="2" t="s">
        <v>23099</v>
      </c>
      <c r="E2141" s="2" t="s">
        <v>23100</v>
      </c>
      <c r="G2141" s="2" t="s">
        <v>23101</v>
      </c>
      <c r="H2141" s="2" t="s">
        <v>23102</v>
      </c>
      <c r="I2141" s="18" t="s">
        <v>23103</v>
      </c>
      <c r="J2141" s="2" t="s">
        <v>35758</v>
      </c>
    </row>
    <row r="2142" spans="3:10">
      <c r="D2142" s="2" t="s">
        <v>23104</v>
      </c>
      <c r="E2142" s="2" t="s">
        <v>23105</v>
      </c>
      <c r="G2142" s="2" t="s">
        <v>23106</v>
      </c>
      <c r="H2142" s="2" t="s">
        <v>23107</v>
      </c>
      <c r="I2142" s="18" t="s">
        <v>23108</v>
      </c>
      <c r="J2142" s="2" t="s">
        <v>35759</v>
      </c>
    </row>
    <row r="2143" spans="3:10">
      <c r="D2143" s="2" t="s">
        <v>23109</v>
      </c>
      <c r="E2143" s="2" t="s">
        <v>23110</v>
      </c>
      <c r="G2143" s="2" t="s">
        <v>23111</v>
      </c>
      <c r="H2143" s="2" t="s">
        <v>23112</v>
      </c>
      <c r="I2143" s="18" t="s">
        <v>23113</v>
      </c>
      <c r="J2143" s="2" t="s">
        <v>35760</v>
      </c>
    </row>
    <row r="2144" spans="3:10">
      <c r="D2144" s="2" t="s">
        <v>23114</v>
      </c>
      <c r="E2144" s="2" t="s">
        <v>23115</v>
      </c>
      <c r="G2144" s="2" t="s">
        <v>23116</v>
      </c>
      <c r="H2144" s="2" t="s">
        <v>23117</v>
      </c>
      <c r="I2144" s="18" t="s">
        <v>23118</v>
      </c>
      <c r="J2144" s="2" t="s">
        <v>35761</v>
      </c>
    </row>
    <row r="2145" spans="3:10">
      <c r="D2145" s="2" t="s">
        <v>23119</v>
      </c>
      <c r="E2145" s="2" t="s">
        <v>23120</v>
      </c>
      <c r="G2145" s="2" t="s">
        <v>23121</v>
      </c>
      <c r="H2145" s="2" t="s">
        <v>23122</v>
      </c>
      <c r="I2145" s="18" t="s">
        <v>23123</v>
      </c>
      <c r="J2145" s="2" t="s">
        <v>35762</v>
      </c>
    </row>
    <row r="2146" spans="3:10">
      <c r="D2146" s="2" t="s">
        <v>23124</v>
      </c>
      <c r="E2146" s="2" t="s">
        <v>23125</v>
      </c>
      <c r="G2146" s="2" t="s">
        <v>23126</v>
      </c>
      <c r="H2146" s="2" t="s">
        <v>23127</v>
      </c>
      <c r="I2146" s="18" t="s">
        <v>23128</v>
      </c>
      <c r="J2146" s="2" t="s">
        <v>35763</v>
      </c>
    </row>
    <row r="2147" spans="3:10">
      <c r="D2147" s="2" t="s">
        <v>23129</v>
      </c>
      <c r="E2147" s="2" t="s">
        <v>23130</v>
      </c>
      <c r="G2147" s="2" t="s">
        <v>23131</v>
      </c>
      <c r="H2147" s="2" t="s">
        <v>23132</v>
      </c>
      <c r="I2147" s="18" t="s">
        <v>23133</v>
      </c>
      <c r="J2147" s="2" t="s">
        <v>35764</v>
      </c>
    </row>
    <row r="2148" spans="3:10">
      <c r="D2148" s="2" t="s">
        <v>23134</v>
      </c>
      <c r="E2148" s="2" t="s">
        <v>23135</v>
      </c>
      <c r="G2148" s="2" t="s">
        <v>23136</v>
      </c>
      <c r="H2148" s="2" t="s">
        <v>23137</v>
      </c>
      <c r="I2148" s="18" t="s">
        <v>23138</v>
      </c>
      <c r="J2148" s="2" t="s">
        <v>35765</v>
      </c>
    </row>
    <row r="2149" spans="3:10">
      <c r="D2149" s="2" t="s">
        <v>23139</v>
      </c>
      <c r="E2149" s="2" t="s">
        <v>23140</v>
      </c>
      <c r="G2149" s="2" t="s">
        <v>23141</v>
      </c>
      <c r="H2149" s="2" t="s">
        <v>23142</v>
      </c>
      <c r="I2149" s="18" t="s">
        <v>23143</v>
      </c>
      <c r="J2149" s="2" t="s">
        <v>35766</v>
      </c>
    </row>
    <row r="2150" spans="3:10">
      <c r="D2150" s="2" t="s">
        <v>23144</v>
      </c>
      <c r="E2150" s="2" t="s">
        <v>23145</v>
      </c>
      <c r="G2150" s="2" t="s">
        <v>23146</v>
      </c>
      <c r="H2150" s="2" t="s">
        <v>23147</v>
      </c>
      <c r="I2150" s="18" t="s">
        <v>23148</v>
      </c>
      <c r="J2150" s="2" t="s">
        <v>35767</v>
      </c>
    </row>
    <row r="2151" spans="3:10">
      <c r="D2151" s="2" t="s">
        <v>23149</v>
      </c>
      <c r="E2151" s="2" t="s">
        <v>23150</v>
      </c>
      <c r="G2151" s="2" t="s">
        <v>23151</v>
      </c>
      <c r="H2151" s="2" t="s">
        <v>23152</v>
      </c>
      <c r="I2151" s="18" t="s">
        <v>23153</v>
      </c>
      <c r="J2151" s="2" t="s">
        <v>35768</v>
      </c>
    </row>
    <row r="2152" spans="3:10">
      <c r="D2152" s="2" t="s">
        <v>23154</v>
      </c>
      <c r="E2152" s="2" t="s">
        <v>23155</v>
      </c>
      <c r="G2152" s="2" t="s">
        <v>23156</v>
      </c>
      <c r="H2152" s="2" t="s">
        <v>23157</v>
      </c>
      <c r="I2152" s="18" t="s">
        <v>23158</v>
      </c>
      <c r="J2152" s="2" t="s">
        <v>35769</v>
      </c>
    </row>
    <row r="2153" spans="3:10">
      <c r="D2153" s="2" t="s">
        <v>23159</v>
      </c>
      <c r="E2153" s="2" t="s">
        <v>23160</v>
      </c>
      <c r="G2153" s="2" t="s">
        <v>23161</v>
      </c>
      <c r="H2153" s="2" t="s">
        <v>23162</v>
      </c>
      <c r="I2153" s="18" t="s">
        <v>23163</v>
      </c>
      <c r="J2153" s="2" t="s">
        <v>35770</v>
      </c>
    </row>
    <row r="2154" spans="3:10">
      <c r="D2154" s="2" t="s">
        <v>23164</v>
      </c>
      <c r="E2154" s="2" t="s">
        <v>23165</v>
      </c>
      <c r="G2154" s="2" t="s">
        <v>23166</v>
      </c>
      <c r="H2154" s="2" t="s">
        <v>23167</v>
      </c>
      <c r="I2154" s="18" t="s">
        <v>23168</v>
      </c>
      <c r="J2154" s="2" t="s">
        <v>35771</v>
      </c>
    </row>
    <row r="2155" spans="3:10">
      <c r="D2155" s="2" t="s">
        <v>23169</v>
      </c>
      <c r="E2155" s="2" t="s">
        <v>23170</v>
      </c>
      <c r="G2155" s="2" t="s">
        <v>23171</v>
      </c>
      <c r="H2155" s="2" t="s">
        <v>23172</v>
      </c>
      <c r="I2155" s="18" t="s">
        <v>23173</v>
      </c>
      <c r="J2155" s="2" t="s">
        <v>35772</v>
      </c>
    </row>
    <row r="2156" spans="3:10">
      <c r="D2156" s="2" t="s">
        <v>23174</v>
      </c>
      <c r="E2156" s="2" t="s">
        <v>23175</v>
      </c>
      <c r="G2156" s="2" t="s">
        <v>23176</v>
      </c>
      <c r="H2156" s="2" t="s">
        <v>23177</v>
      </c>
      <c r="I2156" s="18" t="s">
        <v>23178</v>
      </c>
      <c r="J2156" s="2" t="s">
        <v>35773</v>
      </c>
    </row>
    <row r="2157" spans="3:10">
      <c r="D2157" s="2" t="s">
        <v>23179</v>
      </c>
      <c r="E2157" s="2" t="s">
        <v>23180</v>
      </c>
      <c r="G2157" s="2" t="s">
        <v>23181</v>
      </c>
      <c r="H2157" s="2" t="s">
        <v>23182</v>
      </c>
      <c r="I2157" s="18" t="s">
        <v>23183</v>
      </c>
      <c r="J2157" s="2" t="s">
        <v>35774</v>
      </c>
    </row>
    <row r="2158" spans="3:10">
      <c r="D2158" s="2" t="s">
        <v>23184</v>
      </c>
      <c r="E2158" s="2" t="s">
        <v>23185</v>
      </c>
      <c r="G2158" s="2" t="s">
        <v>23186</v>
      </c>
      <c r="H2158" s="2" t="s">
        <v>23187</v>
      </c>
      <c r="I2158" s="18" t="s">
        <v>23188</v>
      </c>
      <c r="J2158" s="2" t="s">
        <v>35775</v>
      </c>
    </row>
    <row r="2159" spans="3:10">
      <c r="C2159" s="3">
        <v>5</v>
      </c>
      <c r="D2159" s="2" t="s">
        <v>23189</v>
      </c>
      <c r="E2159" s="2" t="s">
        <v>23190</v>
      </c>
      <c r="G2159" s="2" t="s">
        <v>23191</v>
      </c>
      <c r="H2159" s="2" t="s">
        <v>23192</v>
      </c>
      <c r="I2159" s="18" t="s">
        <v>23193</v>
      </c>
      <c r="J2159" s="2" t="s">
        <v>35776</v>
      </c>
    </row>
    <row r="2160" spans="3:10">
      <c r="D2160" s="2" t="s">
        <v>23194</v>
      </c>
      <c r="E2160" s="2" t="s">
        <v>23195</v>
      </c>
      <c r="G2160" s="2" t="s">
        <v>23196</v>
      </c>
      <c r="H2160" s="2" t="s">
        <v>23197</v>
      </c>
      <c r="I2160" s="18" t="s">
        <v>23198</v>
      </c>
      <c r="J2160" s="2" t="s">
        <v>35777</v>
      </c>
    </row>
    <row r="2161" spans="3:10">
      <c r="D2161" s="2" t="s">
        <v>23199</v>
      </c>
      <c r="E2161" s="2" t="s">
        <v>23200</v>
      </c>
      <c r="G2161" s="2" t="s">
        <v>23201</v>
      </c>
      <c r="H2161" s="2" t="s">
        <v>23202</v>
      </c>
      <c r="I2161" s="18" t="s">
        <v>23203</v>
      </c>
      <c r="J2161" s="2" t="s">
        <v>35778</v>
      </c>
    </row>
    <row r="2162" spans="3:10">
      <c r="D2162" s="2" t="s">
        <v>23204</v>
      </c>
      <c r="E2162" s="2" t="s">
        <v>23205</v>
      </c>
      <c r="G2162" s="2" t="s">
        <v>23206</v>
      </c>
      <c r="H2162" s="2" t="s">
        <v>23207</v>
      </c>
      <c r="I2162" s="18" t="s">
        <v>23208</v>
      </c>
      <c r="J2162" s="2" t="s">
        <v>35779</v>
      </c>
    </row>
    <row r="2163" spans="3:10">
      <c r="D2163" s="2" t="s">
        <v>23209</v>
      </c>
      <c r="E2163" s="2" t="s">
        <v>23210</v>
      </c>
      <c r="G2163" s="2" t="s">
        <v>23211</v>
      </c>
      <c r="H2163" s="2" t="s">
        <v>23212</v>
      </c>
      <c r="I2163" s="18" t="s">
        <v>23213</v>
      </c>
      <c r="J2163" s="2" t="s">
        <v>35780</v>
      </c>
    </row>
    <row r="2164" spans="3:10">
      <c r="D2164" s="2" t="s">
        <v>23214</v>
      </c>
      <c r="E2164" s="2" t="s">
        <v>23215</v>
      </c>
      <c r="G2164" s="2" t="s">
        <v>23216</v>
      </c>
      <c r="H2164" s="2" t="s">
        <v>23217</v>
      </c>
      <c r="I2164" s="18" t="s">
        <v>23218</v>
      </c>
      <c r="J2164" s="2" t="s">
        <v>35781</v>
      </c>
    </row>
    <row r="2165" spans="3:10">
      <c r="D2165" s="2" t="s">
        <v>23219</v>
      </c>
      <c r="E2165" s="2" t="s">
        <v>23220</v>
      </c>
      <c r="G2165" s="2" t="s">
        <v>23221</v>
      </c>
      <c r="H2165" s="2" t="s">
        <v>23222</v>
      </c>
      <c r="I2165" s="18" t="s">
        <v>23223</v>
      </c>
      <c r="J2165" s="2" t="s">
        <v>35782</v>
      </c>
    </row>
    <row r="2166" spans="3:10">
      <c r="D2166" s="2" t="s">
        <v>23224</v>
      </c>
      <c r="E2166" s="2" t="s">
        <v>23225</v>
      </c>
      <c r="G2166" s="2" t="s">
        <v>23226</v>
      </c>
      <c r="H2166" s="2" t="s">
        <v>23227</v>
      </c>
      <c r="I2166" s="18" t="s">
        <v>23228</v>
      </c>
      <c r="J2166" s="2" t="s">
        <v>35783</v>
      </c>
    </row>
    <row r="2167" spans="3:10">
      <c r="D2167" s="2" t="s">
        <v>23229</v>
      </c>
      <c r="E2167" s="2" t="s">
        <v>23230</v>
      </c>
      <c r="G2167" s="2" t="s">
        <v>23231</v>
      </c>
      <c r="H2167" s="2" t="s">
        <v>23232</v>
      </c>
      <c r="I2167" s="18" t="s">
        <v>23233</v>
      </c>
      <c r="J2167" s="2" t="s">
        <v>35784</v>
      </c>
    </row>
    <row r="2168" spans="3:10">
      <c r="D2168" s="2" t="s">
        <v>23234</v>
      </c>
      <c r="E2168" s="2" t="s">
        <v>23235</v>
      </c>
      <c r="G2168" s="2" t="s">
        <v>23236</v>
      </c>
      <c r="H2168" s="2" t="s">
        <v>23237</v>
      </c>
      <c r="I2168" s="18" t="s">
        <v>23238</v>
      </c>
      <c r="J2168" s="2" t="s">
        <v>35785</v>
      </c>
    </row>
    <row r="2169" spans="3:10">
      <c r="D2169" s="2" t="s">
        <v>23239</v>
      </c>
      <c r="E2169" s="2" t="s">
        <v>23240</v>
      </c>
      <c r="G2169" s="2" t="s">
        <v>23241</v>
      </c>
      <c r="H2169" s="2" t="s">
        <v>23242</v>
      </c>
      <c r="I2169" s="18" t="s">
        <v>23243</v>
      </c>
      <c r="J2169" s="2" t="s">
        <v>35786</v>
      </c>
    </row>
    <row r="2170" spans="3:10">
      <c r="D2170" s="2" t="s">
        <v>23244</v>
      </c>
      <c r="E2170" s="2" t="s">
        <v>23245</v>
      </c>
      <c r="G2170" s="2" t="s">
        <v>23246</v>
      </c>
      <c r="H2170" s="2" t="s">
        <v>23247</v>
      </c>
      <c r="I2170" s="18" t="s">
        <v>23248</v>
      </c>
      <c r="J2170" s="2" t="s">
        <v>35787</v>
      </c>
    </row>
    <row r="2171" spans="3:10">
      <c r="D2171" s="2" t="s">
        <v>23249</v>
      </c>
      <c r="E2171" s="2" t="s">
        <v>23250</v>
      </c>
      <c r="G2171" s="2" t="s">
        <v>23251</v>
      </c>
      <c r="H2171" s="2" t="s">
        <v>23252</v>
      </c>
      <c r="I2171" s="18" t="s">
        <v>23253</v>
      </c>
      <c r="J2171" s="2" t="s">
        <v>35788</v>
      </c>
    </row>
    <row r="2172" spans="3:10">
      <c r="D2172" s="2" t="s">
        <v>23254</v>
      </c>
      <c r="E2172" s="2" t="s">
        <v>23255</v>
      </c>
      <c r="G2172" s="2" t="s">
        <v>23256</v>
      </c>
      <c r="H2172" s="2" t="s">
        <v>23257</v>
      </c>
      <c r="I2172" s="18" t="s">
        <v>23258</v>
      </c>
      <c r="J2172" s="2" t="s">
        <v>35789</v>
      </c>
    </row>
    <row r="2173" spans="3:10">
      <c r="D2173" s="2" t="s">
        <v>23259</v>
      </c>
      <c r="E2173" s="2" t="s">
        <v>23260</v>
      </c>
      <c r="G2173" s="2" t="s">
        <v>23261</v>
      </c>
      <c r="H2173" s="2" t="s">
        <v>23262</v>
      </c>
      <c r="I2173" s="18" t="s">
        <v>23263</v>
      </c>
      <c r="J2173" s="2" t="s">
        <v>35790</v>
      </c>
    </row>
    <row r="2174" spans="3:10">
      <c r="D2174" s="2" t="s">
        <v>23264</v>
      </c>
      <c r="E2174" s="2" t="s">
        <v>23265</v>
      </c>
      <c r="G2174" s="2" t="s">
        <v>18242</v>
      </c>
      <c r="H2174" s="2" t="s">
        <v>23266</v>
      </c>
      <c r="I2174" s="18" t="s">
        <v>23267</v>
      </c>
      <c r="J2174" s="2" t="s">
        <v>35791</v>
      </c>
    </row>
    <row r="2175" spans="3:10">
      <c r="D2175" s="2" t="s">
        <v>23268</v>
      </c>
      <c r="E2175" s="2" t="s">
        <v>23269</v>
      </c>
      <c r="G2175" s="2" t="s">
        <v>23270</v>
      </c>
      <c r="H2175" s="2" t="s">
        <v>23271</v>
      </c>
      <c r="I2175" s="18" t="s">
        <v>23272</v>
      </c>
      <c r="J2175" s="2" t="s">
        <v>35792</v>
      </c>
    </row>
    <row r="2176" spans="3:10">
      <c r="C2176" s="30">
        <v>6</v>
      </c>
      <c r="D2176" s="31" t="s">
        <v>27051</v>
      </c>
      <c r="E2176" s="31" t="s">
        <v>27052</v>
      </c>
      <c r="F2176" s="18"/>
      <c r="G2176" s="31" t="s">
        <v>27927</v>
      </c>
      <c r="H2176" s="31" t="s">
        <v>27928</v>
      </c>
      <c r="I2176" s="31" t="s">
        <v>27053</v>
      </c>
      <c r="J2176" s="2" t="s">
        <v>35793</v>
      </c>
    </row>
    <row r="2177" spans="3:10">
      <c r="D2177" s="31" t="s">
        <v>27054</v>
      </c>
      <c r="E2177" s="31" t="s">
        <v>27055</v>
      </c>
      <c r="F2177" s="18"/>
      <c r="G2177" s="31" t="s">
        <v>27929</v>
      </c>
      <c r="H2177" s="31" t="s">
        <v>27930</v>
      </c>
      <c r="I2177" s="31" t="s">
        <v>27056</v>
      </c>
      <c r="J2177" s="2" t="s">
        <v>35794</v>
      </c>
    </row>
    <row r="2178" spans="3:10">
      <c r="D2178" s="31" t="s">
        <v>27057</v>
      </c>
      <c r="E2178" s="31" t="s">
        <v>27058</v>
      </c>
      <c r="F2178" s="18"/>
      <c r="G2178" s="31" t="s">
        <v>27931</v>
      </c>
      <c r="H2178" s="31" t="s">
        <v>27932</v>
      </c>
      <c r="I2178" s="31" t="s">
        <v>27059</v>
      </c>
      <c r="J2178" s="2" t="s">
        <v>35795</v>
      </c>
    </row>
    <row r="2179" spans="3:10">
      <c r="D2179" s="31" t="s">
        <v>27060</v>
      </c>
      <c r="E2179" s="31" t="s">
        <v>27061</v>
      </c>
      <c r="F2179" s="18"/>
      <c r="G2179" s="31" t="s">
        <v>27933</v>
      </c>
      <c r="H2179" s="31" t="s">
        <v>27934</v>
      </c>
      <c r="I2179" s="31" t="s">
        <v>27062</v>
      </c>
      <c r="J2179" s="2" t="s">
        <v>35796</v>
      </c>
    </row>
    <row r="2180" spans="3:10">
      <c r="D2180" s="31" t="s">
        <v>27063</v>
      </c>
      <c r="E2180" s="31" t="s">
        <v>27064</v>
      </c>
      <c r="F2180" s="18"/>
      <c r="G2180" s="31" t="s">
        <v>27935</v>
      </c>
      <c r="H2180" s="31" t="s">
        <v>27936</v>
      </c>
      <c r="I2180" s="31" t="s">
        <v>27065</v>
      </c>
      <c r="J2180" s="2" t="s">
        <v>35797</v>
      </c>
    </row>
    <row r="2181" spans="3:10">
      <c r="C2181" s="2"/>
      <c r="D2181" s="31" t="s">
        <v>27066</v>
      </c>
      <c r="E2181" s="31" t="s">
        <v>27067</v>
      </c>
      <c r="F2181" s="18"/>
      <c r="G2181" s="31" t="s">
        <v>27483</v>
      </c>
      <c r="H2181" s="31" t="s">
        <v>27484</v>
      </c>
      <c r="I2181" s="31" t="s">
        <v>27068</v>
      </c>
      <c r="J2181" s="2" t="s">
        <v>35798</v>
      </c>
    </row>
    <row r="2182" spans="3:10">
      <c r="D2182" s="31" t="s">
        <v>27069</v>
      </c>
      <c r="E2182" s="31" t="s">
        <v>27070</v>
      </c>
      <c r="F2182" s="18"/>
      <c r="G2182" s="31" t="s">
        <v>27937</v>
      </c>
      <c r="H2182" s="31" t="s">
        <v>27938</v>
      </c>
      <c r="I2182" s="31" t="s">
        <v>27071</v>
      </c>
      <c r="J2182" s="2" t="s">
        <v>35799</v>
      </c>
    </row>
    <row r="2183" spans="3:10">
      <c r="D2183" s="31" t="s">
        <v>27072</v>
      </c>
      <c r="E2183" s="31" t="s">
        <v>27073</v>
      </c>
      <c r="F2183" s="18"/>
      <c r="G2183" s="31" t="s">
        <v>27939</v>
      </c>
      <c r="H2183" s="31" t="s">
        <v>27940</v>
      </c>
      <c r="I2183" s="31" t="s">
        <v>27074</v>
      </c>
      <c r="J2183" s="2" t="s">
        <v>35800</v>
      </c>
    </row>
    <row r="2184" spans="3:10">
      <c r="C2184" s="2"/>
      <c r="D2184" s="31" t="s">
        <v>27075</v>
      </c>
      <c r="E2184" s="31" t="s">
        <v>27076</v>
      </c>
      <c r="F2184" s="18"/>
      <c r="G2184" s="31" t="s">
        <v>27941</v>
      </c>
      <c r="H2184" s="31" t="s">
        <v>27942</v>
      </c>
      <c r="I2184" s="31" t="s">
        <v>27077</v>
      </c>
      <c r="J2184" s="2" t="s">
        <v>35801</v>
      </c>
    </row>
    <row r="2185" spans="3:10">
      <c r="D2185" s="31" t="s">
        <v>27078</v>
      </c>
      <c r="E2185" s="31" t="s">
        <v>27079</v>
      </c>
      <c r="F2185" s="18"/>
      <c r="G2185" s="31" t="s">
        <v>27943</v>
      </c>
      <c r="H2185" s="31" t="s">
        <v>27944</v>
      </c>
      <c r="I2185" s="31" t="s">
        <v>27080</v>
      </c>
      <c r="J2185" s="2" t="s">
        <v>35802</v>
      </c>
    </row>
    <row r="2186" spans="3:10">
      <c r="D2186" s="31" t="s">
        <v>27081</v>
      </c>
      <c r="E2186" s="31" t="s">
        <v>27082</v>
      </c>
      <c r="F2186" s="18"/>
      <c r="G2186" s="31" t="s">
        <v>27945</v>
      </c>
      <c r="H2186" s="31" t="s">
        <v>27946</v>
      </c>
      <c r="I2186" s="31" t="s">
        <v>27083</v>
      </c>
      <c r="J2186" s="2" t="s">
        <v>35803</v>
      </c>
    </row>
    <row r="2187" spans="3:10">
      <c r="D2187" s="31" t="s">
        <v>27084</v>
      </c>
      <c r="E2187" s="31" t="s">
        <v>27085</v>
      </c>
      <c r="F2187" s="18"/>
      <c r="G2187" s="31" t="s">
        <v>19734</v>
      </c>
      <c r="H2187" s="31" t="s">
        <v>19735</v>
      </c>
      <c r="I2187" s="31" t="s">
        <v>27086</v>
      </c>
      <c r="J2187" s="2" t="s">
        <v>35804</v>
      </c>
    </row>
    <row r="2188" spans="3:10">
      <c r="D2188" s="31" t="s">
        <v>27087</v>
      </c>
      <c r="E2188" s="31" t="s">
        <v>27088</v>
      </c>
      <c r="F2188" s="18"/>
      <c r="G2188" s="31" t="s">
        <v>27947</v>
      </c>
      <c r="H2188" s="31" t="s">
        <v>27948</v>
      </c>
      <c r="I2188" s="31" t="s">
        <v>27089</v>
      </c>
      <c r="J2188" s="2" t="s">
        <v>35805</v>
      </c>
    </row>
    <row r="2189" spans="3:10">
      <c r="D2189" s="31" t="s">
        <v>27090</v>
      </c>
      <c r="E2189" s="31" t="s">
        <v>27091</v>
      </c>
      <c r="F2189" s="18"/>
      <c r="G2189" s="31" t="s">
        <v>27949</v>
      </c>
      <c r="H2189" s="31" t="s">
        <v>27950</v>
      </c>
      <c r="I2189" s="31" t="s">
        <v>27092</v>
      </c>
      <c r="J2189" s="2" t="s">
        <v>35806</v>
      </c>
    </row>
    <row r="2190" spans="3:10">
      <c r="D2190" s="31" t="s">
        <v>27093</v>
      </c>
      <c r="E2190" s="31" t="s">
        <v>27094</v>
      </c>
      <c r="F2190" s="18"/>
      <c r="G2190" s="31" t="s">
        <v>27951</v>
      </c>
      <c r="H2190" s="31" t="s">
        <v>27952</v>
      </c>
      <c r="I2190" s="31" t="s">
        <v>27095</v>
      </c>
      <c r="J2190" s="2" t="s">
        <v>35807</v>
      </c>
    </row>
    <row r="2191" spans="3:10">
      <c r="D2191" s="31" t="s">
        <v>27096</v>
      </c>
      <c r="E2191" s="31" t="s">
        <v>27097</v>
      </c>
      <c r="F2191" s="18"/>
      <c r="G2191" s="31" t="s">
        <v>27953</v>
      </c>
      <c r="H2191" s="31" t="s">
        <v>27954</v>
      </c>
      <c r="I2191" s="31" t="s">
        <v>27098</v>
      </c>
      <c r="J2191" s="2" t="s">
        <v>35808</v>
      </c>
    </row>
    <row r="2192" spans="3:10">
      <c r="D2192" s="31" t="s">
        <v>27099</v>
      </c>
      <c r="E2192" s="31" t="s">
        <v>27100</v>
      </c>
      <c r="F2192" s="18"/>
      <c r="G2192" s="31" t="s">
        <v>27955</v>
      </c>
      <c r="H2192" s="31" t="s">
        <v>27956</v>
      </c>
      <c r="I2192" s="31" t="s">
        <v>27101</v>
      </c>
      <c r="J2192" s="2" t="s">
        <v>35809</v>
      </c>
    </row>
    <row r="2193" spans="1:10">
      <c r="D2193" s="31" t="s">
        <v>27102</v>
      </c>
      <c r="E2193" s="31" t="s">
        <v>27103</v>
      </c>
      <c r="F2193" s="18"/>
      <c r="G2193" s="31" t="s">
        <v>27957</v>
      </c>
      <c r="H2193" s="31" t="s">
        <v>27958</v>
      </c>
      <c r="I2193" s="31" t="s">
        <v>27104</v>
      </c>
      <c r="J2193" s="2" t="s">
        <v>35810</v>
      </c>
    </row>
    <row r="2194" spans="1:10">
      <c r="A2194" s="2" t="s">
        <v>23273</v>
      </c>
      <c r="B2194" s="2" t="s">
        <v>23274</v>
      </c>
      <c r="C2194" s="3">
        <v>1</v>
      </c>
      <c r="D2194" s="2" t="s">
        <v>23275</v>
      </c>
      <c r="E2194" s="2" t="s">
        <v>23276</v>
      </c>
      <c r="F2194" s="15" t="s">
        <v>23277</v>
      </c>
      <c r="G2194" s="2" t="s">
        <v>23278</v>
      </c>
      <c r="H2194" s="2" t="s">
        <v>23279</v>
      </c>
      <c r="I2194" s="2" t="s">
        <v>23280</v>
      </c>
      <c r="J2194" s="2" t="s">
        <v>35811</v>
      </c>
    </row>
    <row r="2195" spans="1:10">
      <c r="D2195" s="2" t="s">
        <v>28273</v>
      </c>
      <c r="E2195" s="2" t="s">
        <v>23281</v>
      </c>
      <c r="G2195" s="2" t="s">
        <v>23282</v>
      </c>
      <c r="H2195" s="2" t="s">
        <v>23283</v>
      </c>
      <c r="I2195" s="2" t="s">
        <v>23284</v>
      </c>
      <c r="J2195" s="2" t="s">
        <v>35812</v>
      </c>
    </row>
    <row r="2196" spans="1:10">
      <c r="D2196" s="2" t="s">
        <v>28274</v>
      </c>
      <c r="E2196" s="2" t="s">
        <v>23285</v>
      </c>
      <c r="G2196" s="2" t="s">
        <v>23286</v>
      </c>
      <c r="H2196" s="2" t="s">
        <v>23287</v>
      </c>
      <c r="I2196" s="2" t="s">
        <v>23288</v>
      </c>
      <c r="J2196" s="2" t="s">
        <v>35813</v>
      </c>
    </row>
    <row r="2197" spans="1:10">
      <c r="D2197" s="2" t="s">
        <v>28275</v>
      </c>
      <c r="E2197" s="2" t="s">
        <v>23289</v>
      </c>
      <c r="G2197" s="2" t="s">
        <v>23290</v>
      </c>
      <c r="H2197" s="2" t="s">
        <v>23291</v>
      </c>
      <c r="I2197" s="2" t="s">
        <v>23292</v>
      </c>
      <c r="J2197" s="2" t="s">
        <v>35814</v>
      </c>
    </row>
    <row r="2198" spans="1:10">
      <c r="D2198" s="2" t="s">
        <v>23293</v>
      </c>
      <c r="E2198" s="2" t="s">
        <v>23294</v>
      </c>
      <c r="G2198" s="2" t="s">
        <v>23295</v>
      </c>
      <c r="H2198" s="2" t="s">
        <v>23296</v>
      </c>
      <c r="I2198" s="2" t="s">
        <v>23297</v>
      </c>
      <c r="J2198" s="2" t="s">
        <v>35815</v>
      </c>
    </row>
    <row r="2199" spans="1:10">
      <c r="D2199" s="2" t="s">
        <v>23298</v>
      </c>
      <c r="E2199" s="2" t="s">
        <v>23299</v>
      </c>
      <c r="G2199" s="2" t="s">
        <v>23300</v>
      </c>
      <c r="H2199" s="2" t="s">
        <v>23301</v>
      </c>
      <c r="I2199" s="2" t="s">
        <v>23302</v>
      </c>
      <c r="J2199" s="2" t="s">
        <v>35816</v>
      </c>
    </row>
    <row r="2200" spans="1:10">
      <c r="D2200" s="2" t="s">
        <v>28276</v>
      </c>
      <c r="E2200" s="2" t="s">
        <v>23303</v>
      </c>
      <c r="G2200" s="2" t="s">
        <v>23304</v>
      </c>
      <c r="H2200" s="2" t="s">
        <v>23305</v>
      </c>
      <c r="I2200" s="2" t="s">
        <v>23306</v>
      </c>
      <c r="J2200" s="2" t="s">
        <v>35817</v>
      </c>
    </row>
    <row r="2201" spans="1:10">
      <c r="C2201" s="3">
        <v>2</v>
      </c>
      <c r="D2201" s="2" t="s">
        <v>23307</v>
      </c>
      <c r="E2201" s="2" t="s">
        <v>23308</v>
      </c>
      <c r="G2201" s="2" t="s">
        <v>23309</v>
      </c>
      <c r="H2201" s="2" t="s">
        <v>23310</v>
      </c>
      <c r="I2201" s="2" t="s">
        <v>23311</v>
      </c>
      <c r="J2201" s="2" t="s">
        <v>35818</v>
      </c>
    </row>
    <row r="2202" spans="1:10">
      <c r="D2202" s="2" t="s">
        <v>23312</v>
      </c>
      <c r="E2202" s="2" t="s">
        <v>23313</v>
      </c>
      <c r="G2202" s="2" t="s">
        <v>23314</v>
      </c>
      <c r="H2202" s="2" t="s">
        <v>23315</v>
      </c>
      <c r="I2202" s="2" t="s">
        <v>23316</v>
      </c>
      <c r="J2202" s="2" t="s">
        <v>35819</v>
      </c>
    </row>
    <row r="2203" spans="1:10">
      <c r="D2203" s="2" t="s">
        <v>23317</v>
      </c>
      <c r="E2203" s="2" t="s">
        <v>23318</v>
      </c>
      <c r="G2203" s="2" t="s">
        <v>23319</v>
      </c>
      <c r="H2203" s="2" t="s">
        <v>23320</v>
      </c>
      <c r="I2203" s="2" t="s">
        <v>23321</v>
      </c>
      <c r="J2203" s="2" t="s">
        <v>35820</v>
      </c>
    </row>
    <row r="2204" spans="1:10">
      <c r="D2204" s="2" t="s">
        <v>23322</v>
      </c>
      <c r="E2204" s="2" t="s">
        <v>23323</v>
      </c>
      <c r="G2204" s="2" t="s">
        <v>23324</v>
      </c>
      <c r="H2204" s="2" t="s">
        <v>23325</v>
      </c>
      <c r="I2204" s="2" t="s">
        <v>23326</v>
      </c>
      <c r="J2204" s="2" t="s">
        <v>35821</v>
      </c>
    </row>
    <row r="2205" spans="1:10">
      <c r="C2205" s="3" t="s">
        <v>852</v>
      </c>
      <c r="D2205" s="2" t="s">
        <v>23327</v>
      </c>
      <c r="E2205" s="2" t="s">
        <v>23328</v>
      </c>
      <c r="G2205" s="2" t="s">
        <v>23329</v>
      </c>
      <c r="H2205" s="2" t="s">
        <v>23330</v>
      </c>
      <c r="I2205" s="18" t="s">
        <v>23331</v>
      </c>
      <c r="J2205" s="2" t="s">
        <v>35822</v>
      </c>
    </row>
    <row r="2206" spans="1:10">
      <c r="D2206" s="2" t="s">
        <v>23332</v>
      </c>
      <c r="E2206" s="2" t="s">
        <v>23333</v>
      </c>
      <c r="G2206" s="2" t="s">
        <v>23334</v>
      </c>
      <c r="H2206" s="2" t="s">
        <v>23335</v>
      </c>
      <c r="I2206" s="18" t="s">
        <v>23336</v>
      </c>
      <c r="J2206" s="2" t="s">
        <v>35823</v>
      </c>
    </row>
    <row r="2207" spans="1:10">
      <c r="D2207" s="2" t="s">
        <v>23337</v>
      </c>
      <c r="E2207" s="2" t="s">
        <v>23338</v>
      </c>
      <c r="G2207" s="2" t="s">
        <v>23339</v>
      </c>
      <c r="H2207" s="2" t="s">
        <v>23340</v>
      </c>
      <c r="I2207" s="18" t="s">
        <v>23341</v>
      </c>
      <c r="J2207" s="2" t="s">
        <v>35824</v>
      </c>
    </row>
    <row r="2208" spans="1:10">
      <c r="D2208" s="2" t="s">
        <v>23342</v>
      </c>
      <c r="E2208" s="2" t="s">
        <v>23343</v>
      </c>
      <c r="G2208" s="2" t="s">
        <v>23344</v>
      </c>
      <c r="H2208" s="2" t="s">
        <v>23345</v>
      </c>
      <c r="I2208" s="18" t="s">
        <v>23346</v>
      </c>
      <c r="J2208" s="2" t="s">
        <v>35825</v>
      </c>
    </row>
    <row r="2209" spans="3:10">
      <c r="D2209" s="2" t="s">
        <v>23347</v>
      </c>
      <c r="E2209" s="2" t="s">
        <v>23348</v>
      </c>
      <c r="G2209" s="2" t="s">
        <v>23349</v>
      </c>
      <c r="H2209" s="2" t="s">
        <v>23350</v>
      </c>
      <c r="I2209" s="18" t="s">
        <v>23351</v>
      </c>
      <c r="J2209" s="2" t="s">
        <v>35826</v>
      </c>
    </row>
    <row r="2210" spans="3:10">
      <c r="D2210" s="2" t="s">
        <v>23352</v>
      </c>
      <c r="E2210" s="2" t="s">
        <v>23353</v>
      </c>
      <c r="G2210" s="2" t="s">
        <v>23354</v>
      </c>
      <c r="H2210" s="2" t="s">
        <v>23355</v>
      </c>
      <c r="I2210" s="18" t="s">
        <v>23356</v>
      </c>
      <c r="J2210" s="2" t="s">
        <v>35827</v>
      </c>
    </row>
    <row r="2211" spans="3:10">
      <c r="D2211" s="2" t="s">
        <v>23357</v>
      </c>
      <c r="E2211" s="2" t="s">
        <v>23358</v>
      </c>
      <c r="G2211" s="2" t="s">
        <v>23359</v>
      </c>
      <c r="H2211" s="2" t="s">
        <v>23360</v>
      </c>
      <c r="I2211" s="18" t="s">
        <v>23361</v>
      </c>
      <c r="J2211" s="2" t="s">
        <v>35828</v>
      </c>
    </row>
    <row r="2212" spans="3:10">
      <c r="C2212" s="3">
        <v>4</v>
      </c>
      <c r="D2212" s="2" t="s">
        <v>23362</v>
      </c>
      <c r="E2212" s="2" t="s">
        <v>23363</v>
      </c>
      <c r="G2212" s="2" t="s">
        <v>23364</v>
      </c>
      <c r="H2212" s="2" t="s">
        <v>23365</v>
      </c>
      <c r="I2212" s="18" t="s">
        <v>23366</v>
      </c>
      <c r="J2212" s="2" t="s">
        <v>35829</v>
      </c>
    </row>
    <row r="2213" spans="3:10">
      <c r="D2213" s="2" t="s">
        <v>23367</v>
      </c>
      <c r="E2213" s="2" t="s">
        <v>23368</v>
      </c>
      <c r="G2213" s="2" t="s">
        <v>23369</v>
      </c>
      <c r="H2213" s="2" t="s">
        <v>23370</v>
      </c>
      <c r="I2213" s="18" t="s">
        <v>23371</v>
      </c>
      <c r="J2213" s="2" t="s">
        <v>35830</v>
      </c>
    </row>
    <row r="2214" spans="3:10">
      <c r="D2214" s="2" t="s">
        <v>23372</v>
      </c>
      <c r="E2214" s="2" t="s">
        <v>23373</v>
      </c>
      <c r="G2214" s="2" t="s">
        <v>20851</v>
      </c>
      <c r="H2214" s="2" t="s">
        <v>23374</v>
      </c>
      <c r="I2214" s="18" t="s">
        <v>23375</v>
      </c>
      <c r="J2214" s="2" t="s">
        <v>35831</v>
      </c>
    </row>
    <row r="2215" spans="3:10">
      <c r="D2215" s="2" t="s">
        <v>23376</v>
      </c>
      <c r="E2215" s="2" t="s">
        <v>23377</v>
      </c>
      <c r="G2215" s="2" t="s">
        <v>23378</v>
      </c>
      <c r="H2215" s="2" t="s">
        <v>23379</v>
      </c>
      <c r="I2215" s="18" t="s">
        <v>23380</v>
      </c>
      <c r="J2215" s="2" t="s">
        <v>35832</v>
      </c>
    </row>
    <row r="2216" spans="3:10">
      <c r="D2216" s="2" t="s">
        <v>23381</v>
      </c>
      <c r="E2216" s="2" t="s">
        <v>23382</v>
      </c>
      <c r="G2216" s="2" t="s">
        <v>23383</v>
      </c>
      <c r="H2216" s="2" t="s">
        <v>23384</v>
      </c>
      <c r="I2216" s="18" t="s">
        <v>23385</v>
      </c>
      <c r="J2216" s="2" t="s">
        <v>35833</v>
      </c>
    </row>
    <row r="2217" spans="3:10">
      <c r="D2217" s="2" t="s">
        <v>23386</v>
      </c>
      <c r="E2217" s="2" t="s">
        <v>23387</v>
      </c>
      <c r="G2217" s="2" t="s">
        <v>23388</v>
      </c>
      <c r="H2217" s="2" t="s">
        <v>23389</v>
      </c>
      <c r="I2217" s="18" t="s">
        <v>23390</v>
      </c>
      <c r="J2217" s="2" t="s">
        <v>35834</v>
      </c>
    </row>
    <row r="2218" spans="3:10">
      <c r="D2218" s="2" t="s">
        <v>23391</v>
      </c>
      <c r="E2218" s="2" t="s">
        <v>23392</v>
      </c>
      <c r="G2218" s="2" t="s">
        <v>23393</v>
      </c>
      <c r="H2218" s="2" t="s">
        <v>23394</v>
      </c>
      <c r="I2218" s="18" t="s">
        <v>23395</v>
      </c>
      <c r="J2218" s="2" t="s">
        <v>35835</v>
      </c>
    </row>
    <row r="2219" spans="3:10">
      <c r="C2219" s="3">
        <v>5</v>
      </c>
      <c r="D2219" s="2" t="s">
        <v>23396</v>
      </c>
      <c r="E2219" s="2" t="s">
        <v>23397</v>
      </c>
      <c r="F2219" s="15" t="s">
        <v>23277</v>
      </c>
      <c r="G2219" s="2" t="s">
        <v>23398</v>
      </c>
      <c r="H2219" s="2" t="s">
        <v>23399</v>
      </c>
      <c r="I2219" s="2" t="s">
        <v>23400</v>
      </c>
      <c r="J2219" s="2" t="s">
        <v>35836</v>
      </c>
    </row>
    <row r="2220" spans="3:10">
      <c r="D2220" s="2" t="s">
        <v>23401</v>
      </c>
      <c r="E2220" s="2" t="s">
        <v>23402</v>
      </c>
      <c r="G2220" s="2" t="s">
        <v>23403</v>
      </c>
      <c r="H2220" s="2" t="s">
        <v>23404</v>
      </c>
      <c r="I2220" s="2" t="s">
        <v>23405</v>
      </c>
      <c r="J2220" s="2" t="s">
        <v>35837</v>
      </c>
    </row>
    <row r="2221" spans="3:10">
      <c r="D2221" s="2" t="s">
        <v>28277</v>
      </c>
      <c r="E2221" s="2" t="s">
        <v>23406</v>
      </c>
      <c r="G2221" s="2" t="s">
        <v>23407</v>
      </c>
      <c r="H2221" s="2" t="s">
        <v>23408</v>
      </c>
      <c r="I2221" s="2" t="s">
        <v>23409</v>
      </c>
      <c r="J2221" s="2" t="s">
        <v>35838</v>
      </c>
    </row>
    <row r="2222" spans="3:10">
      <c r="D2222" s="2" t="s">
        <v>28278</v>
      </c>
      <c r="E2222" s="2" t="s">
        <v>23410</v>
      </c>
      <c r="G2222" s="2" t="s">
        <v>23411</v>
      </c>
      <c r="H2222" s="2" t="s">
        <v>23412</v>
      </c>
      <c r="I2222" s="2" t="s">
        <v>23413</v>
      </c>
      <c r="J2222" s="2" t="s">
        <v>35839</v>
      </c>
    </row>
    <row r="2223" spans="3:10">
      <c r="D2223" s="2" t="s">
        <v>23414</v>
      </c>
      <c r="E2223" s="2" t="s">
        <v>23415</v>
      </c>
      <c r="G2223" s="2" t="s">
        <v>23416</v>
      </c>
      <c r="H2223" s="2" t="s">
        <v>23417</v>
      </c>
      <c r="I2223" s="2" t="s">
        <v>23418</v>
      </c>
      <c r="J2223" s="2" t="s">
        <v>35840</v>
      </c>
    </row>
    <row r="2224" spans="3:10">
      <c r="D2224" s="2" t="s">
        <v>23419</v>
      </c>
      <c r="E2224" s="2" t="s">
        <v>23420</v>
      </c>
      <c r="G2224" s="2" t="s">
        <v>23421</v>
      </c>
      <c r="H2224" s="2" t="s">
        <v>23422</v>
      </c>
      <c r="I2224" s="2" t="s">
        <v>23423</v>
      </c>
      <c r="J2224" s="2" t="s">
        <v>35841</v>
      </c>
    </row>
    <row r="2225" spans="3:10">
      <c r="D2225" s="2" t="s">
        <v>23424</v>
      </c>
      <c r="E2225" s="2" t="s">
        <v>23425</v>
      </c>
      <c r="G2225" s="2" t="s">
        <v>23426</v>
      </c>
      <c r="H2225" s="2" t="s">
        <v>23427</v>
      </c>
      <c r="I2225" s="2" t="s">
        <v>23428</v>
      </c>
      <c r="J2225" s="2" t="s">
        <v>35842</v>
      </c>
    </row>
    <row r="2226" spans="3:10">
      <c r="C2226" s="3">
        <v>6</v>
      </c>
      <c r="D2226" s="2" t="s">
        <v>23429</v>
      </c>
      <c r="E2226" s="2" t="s">
        <v>23430</v>
      </c>
      <c r="G2226" s="2" t="s">
        <v>23431</v>
      </c>
      <c r="H2226" s="2" t="s">
        <v>23432</v>
      </c>
      <c r="I2226" s="2" t="s">
        <v>23433</v>
      </c>
      <c r="J2226" s="2" t="s">
        <v>35843</v>
      </c>
    </row>
    <row r="2227" spans="3:10">
      <c r="D2227" s="2" t="s">
        <v>23434</v>
      </c>
      <c r="E2227" s="2" t="s">
        <v>23435</v>
      </c>
      <c r="G2227" s="2" t="s">
        <v>23436</v>
      </c>
      <c r="H2227" s="2" t="s">
        <v>23437</v>
      </c>
      <c r="I2227" s="2" t="s">
        <v>23438</v>
      </c>
      <c r="J2227" s="2" t="s">
        <v>35844</v>
      </c>
    </row>
    <row r="2228" spans="3:10">
      <c r="D2228" s="2" t="s">
        <v>23439</v>
      </c>
      <c r="E2228" s="2" t="s">
        <v>23440</v>
      </c>
      <c r="G2228" s="2" t="s">
        <v>23441</v>
      </c>
      <c r="H2228" s="2" t="s">
        <v>23442</v>
      </c>
      <c r="I2228" s="2" t="s">
        <v>23443</v>
      </c>
      <c r="J2228" s="2" t="s">
        <v>35845</v>
      </c>
    </row>
    <row r="2229" spans="3:10">
      <c r="D2229" s="2" t="s">
        <v>23444</v>
      </c>
      <c r="E2229" s="2" t="s">
        <v>23445</v>
      </c>
      <c r="G2229" s="2" t="s">
        <v>16499</v>
      </c>
      <c r="H2229" s="2" t="s">
        <v>16500</v>
      </c>
      <c r="I2229" s="2" t="s">
        <v>23446</v>
      </c>
      <c r="J2229" s="2" t="s">
        <v>35846</v>
      </c>
    </row>
    <row r="2230" spans="3:10">
      <c r="D2230" s="2" t="s">
        <v>23447</v>
      </c>
      <c r="E2230" s="2" t="s">
        <v>23448</v>
      </c>
      <c r="G2230" s="2" t="s">
        <v>23449</v>
      </c>
      <c r="H2230" s="2" t="s">
        <v>23450</v>
      </c>
      <c r="I2230" s="2" t="s">
        <v>23451</v>
      </c>
      <c r="J2230" s="2" t="s">
        <v>35847</v>
      </c>
    </row>
    <row r="2231" spans="3:10">
      <c r="D2231" s="2" t="s">
        <v>23452</v>
      </c>
      <c r="E2231" s="2" t="s">
        <v>23453</v>
      </c>
      <c r="G2231" s="2" t="s">
        <v>23454</v>
      </c>
      <c r="H2231" s="2" t="s">
        <v>23455</v>
      </c>
      <c r="I2231" s="2" t="s">
        <v>23456</v>
      </c>
      <c r="J2231" s="2" t="s">
        <v>35848</v>
      </c>
    </row>
    <row r="2232" spans="3:10">
      <c r="D2232" s="2" t="s">
        <v>23457</v>
      </c>
      <c r="E2232" s="2" t="s">
        <v>23458</v>
      </c>
      <c r="G2232" s="2" t="s">
        <v>18339</v>
      </c>
      <c r="H2232" s="2" t="s">
        <v>18340</v>
      </c>
      <c r="I2232" s="2" t="s">
        <v>23459</v>
      </c>
      <c r="J2232" s="2" t="s">
        <v>35849</v>
      </c>
    </row>
    <row r="2233" spans="3:10">
      <c r="C2233" s="3">
        <v>7</v>
      </c>
      <c r="D2233" s="2" t="s">
        <v>23460</v>
      </c>
      <c r="E2233" s="2" t="s">
        <v>23461</v>
      </c>
      <c r="G2233" s="2" t="s">
        <v>23462</v>
      </c>
      <c r="H2233" s="2" t="s">
        <v>23463</v>
      </c>
      <c r="I2233" s="18" t="s">
        <v>23464</v>
      </c>
      <c r="J2233" s="2" t="s">
        <v>35850</v>
      </c>
    </row>
    <row r="2234" spans="3:10">
      <c r="D2234" s="2" t="s">
        <v>23465</v>
      </c>
      <c r="E2234" s="2" t="s">
        <v>23466</v>
      </c>
      <c r="G2234" s="2" t="s">
        <v>23467</v>
      </c>
      <c r="H2234" s="2" t="s">
        <v>23468</v>
      </c>
      <c r="I2234" s="18" t="s">
        <v>23469</v>
      </c>
      <c r="J2234" s="2" t="s">
        <v>35851</v>
      </c>
    </row>
    <row r="2235" spans="3:10">
      <c r="D2235" s="2" t="s">
        <v>23470</v>
      </c>
      <c r="E2235" s="2" t="s">
        <v>23471</v>
      </c>
      <c r="G2235" s="2" t="s">
        <v>23472</v>
      </c>
      <c r="H2235" s="2" t="s">
        <v>23473</v>
      </c>
      <c r="I2235" s="18" t="s">
        <v>23474</v>
      </c>
      <c r="J2235" s="2" t="s">
        <v>35852</v>
      </c>
    </row>
    <row r="2236" spans="3:10">
      <c r="D2236" s="2" t="s">
        <v>23475</v>
      </c>
      <c r="E2236" s="2" t="s">
        <v>23476</v>
      </c>
      <c r="G2236" s="2" t="s">
        <v>23477</v>
      </c>
      <c r="H2236" s="2" t="s">
        <v>23478</v>
      </c>
      <c r="I2236" s="18" t="s">
        <v>23479</v>
      </c>
      <c r="J2236" s="2" t="s">
        <v>35853</v>
      </c>
    </row>
    <row r="2237" spans="3:10">
      <c r="D2237" s="2" t="s">
        <v>23480</v>
      </c>
      <c r="E2237" s="2" t="s">
        <v>23481</v>
      </c>
      <c r="G2237" s="2" t="s">
        <v>23482</v>
      </c>
      <c r="H2237" s="2" t="s">
        <v>23483</v>
      </c>
      <c r="I2237" s="18" t="s">
        <v>23484</v>
      </c>
      <c r="J2237" s="2" t="s">
        <v>35854</v>
      </c>
    </row>
    <row r="2238" spans="3:10">
      <c r="D2238" s="2" t="s">
        <v>23485</v>
      </c>
      <c r="E2238" s="2" t="s">
        <v>23486</v>
      </c>
      <c r="G2238" s="2" t="s">
        <v>23487</v>
      </c>
      <c r="H2238" s="2" t="s">
        <v>23488</v>
      </c>
      <c r="I2238" s="18" t="s">
        <v>23489</v>
      </c>
      <c r="J2238" s="2" t="s">
        <v>35855</v>
      </c>
    </row>
    <row r="2239" spans="3:10">
      <c r="D2239" s="2" t="s">
        <v>23490</v>
      </c>
      <c r="E2239" s="2" t="s">
        <v>23491</v>
      </c>
      <c r="G2239" s="2" t="s">
        <v>23492</v>
      </c>
      <c r="H2239" s="2" t="s">
        <v>23493</v>
      </c>
      <c r="I2239" s="18" t="s">
        <v>23494</v>
      </c>
      <c r="J2239" s="2" t="s">
        <v>35856</v>
      </c>
    </row>
    <row r="2240" spans="3:10">
      <c r="D2240" s="2" t="s">
        <v>23495</v>
      </c>
      <c r="E2240" s="2" t="s">
        <v>23496</v>
      </c>
      <c r="G2240" s="2" t="s">
        <v>23497</v>
      </c>
      <c r="H2240" s="2" t="s">
        <v>23498</v>
      </c>
      <c r="I2240" s="18" t="s">
        <v>23499</v>
      </c>
      <c r="J2240" s="2" t="s">
        <v>35857</v>
      </c>
    </row>
    <row r="2241" spans="3:10">
      <c r="C2241" s="3">
        <v>8</v>
      </c>
      <c r="D2241" s="2" t="s">
        <v>23500</v>
      </c>
      <c r="E2241" s="2" t="s">
        <v>23501</v>
      </c>
      <c r="G2241" s="2" t="s">
        <v>23502</v>
      </c>
      <c r="H2241" s="2" t="s">
        <v>23503</v>
      </c>
      <c r="I2241" s="18" t="s">
        <v>23504</v>
      </c>
      <c r="J2241" s="2" t="s">
        <v>35858</v>
      </c>
    </row>
    <row r="2242" spans="3:10">
      <c r="D2242" s="2" t="s">
        <v>23505</v>
      </c>
      <c r="E2242" s="2" t="s">
        <v>23506</v>
      </c>
      <c r="G2242" s="2" t="s">
        <v>23507</v>
      </c>
      <c r="H2242" s="2" t="s">
        <v>23508</v>
      </c>
      <c r="I2242" s="18" t="s">
        <v>23509</v>
      </c>
      <c r="J2242" s="2" t="s">
        <v>35859</v>
      </c>
    </row>
    <row r="2243" spans="3:10">
      <c r="D2243" s="2" t="s">
        <v>23510</v>
      </c>
      <c r="E2243" s="2" t="s">
        <v>23511</v>
      </c>
      <c r="G2243" s="2" t="s">
        <v>23512</v>
      </c>
      <c r="H2243" s="2" t="s">
        <v>23513</v>
      </c>
      <c r="I2243" s="18" t="s">
        <v>23514</v>
      </c>
      <c r="J2243" s="2" t="s">
        <v>35860</v>
      </c>
    </row>
    <row r="2244" spans="3:10">
      <c r="D2244" s="2" t="s">
        <v>23515</v>
      </c>
      <c r="E2244" s="2" t="s">
        <v>23516</v>
      </c>
      <c r="G2244" s="2" t="s">
        <v>23517</v>
      </c>
      <c r="H2244" s="2" t="s">
        <v>23518</v>
      </c>
      <c r="I2244" s="18" t="s">
        <v>23519</v>
      </c>
      <c r="J2244" s="2" t="s">
        <v>35861</v>
      </c>
    </row>
    <row r="2245" spans="3:10">
      <c r="D2245" s="2" t="s">
        <v>23520</v>
      </c>
      <c r="E2245" s="2" t="s">
        <v>23521</v>
      </c>
      <c r="G2245" s="2" t="s">
        <v>23522</v>
      </c>
      <c r="H2245" s="2" t="s">
        <v>23523</v>
      </c>
      <c r="I2245" s="18" t="s">
        <v>23524</v>
      </c>
      <c r="J2245" s="2" t="s">
        <v>35862</v>
      </c>
    </row>
    <row r="2246" spans="3:10">
      <c r="D2246" s="2" t="s">
        <v>23525</v>
      </c>
      <c r="E2246" s="2" t="s">
        <v>23526</v>
      </c>
      <c r="G2246" s="2" t="s">
        <v>23527</v>
      </c>
      <c r="H2246" s="2" t="s">
        <v>23528</v>
      </c>
      <c r="I2246" s="18" t="s">
        <v>23529</v>
      </c>
      <c r="J2246" s="2" t="s">
        <v>35863</v>
      </c>
    </row>
    <row r="2247" spans="3:10">
      <c r="D2247" s="2" t="s">
        <v>23530</v>
      </c>
      <c r="E2247" s="2" t="s">
        <v>23531</v>
      </c>
      <c r="G2247" s="2" t="s">
        <v>23532</v>
      </c>
      <c r="H2247" s="2" t="s">
        <v>23533</v>
      </c>
      <c r="I2247" s="18" t="s">
        <v>23534</v>
      </c>
      <c r="J2247" s="2" t="s">
        <v>35864</v>
      </c>
    </row>
    <row r="2248" spans="3:10">
      <c r="D2248" s="2" t="s">
        <v>23535</v>
      </c>
      <c r="E2248" s="2" t="s">
        <v>23536</v>
      </c>
      <c r="G2248" s="2" t="s">
        <v>23537</v>
      </c>
      <c r="H2248" s="2" t="s">
        <v>23538</v>
      </c>
      <c r="I2248" s="18" t="s">
        <v>23539</v>
      </c>
      <c r="J2248" s="2" t="s">
        <v>35865</v>
      </c>
    </row>
    <row r="2249" spans="3:10">
      <c r="C2249" s="3">
        <v>9</v>
      </c>
      <c r="D2249" s="2" t="s">
        <v>23540</v>
      </c>
      <c r="E2249" s="2" t="s">
        <v>23541</v>
      </c>
      <c r="G2249" s="2" t="s">
        <v>19495</v>
      </c>
      <c r="H2249" s="2" t="s">
        <v>23542</v>
      </c>
      <c r="I2249" s="18" t="s">
        <v>23543</v>
      </c>
      <c r="J2249" s="2" t="s">
        <v>35866</v>
      </c>
    </row>
    <row r="2250" spans="3:10">
      <c r="D2250" s="2" t="s">
        <v>23544</v>
      </c>
      <c r="E2250" s="2" t="s">
        <v>23545</v>
      </c>
      <c r="G2250" s="2" t="s">
        <v>23546</v>
      </c>
      <c r="H2250" s="2" t="s">
        <v>23547</v>
      </c>
      <c r="I2250" s="18" t="s">
        <v>23548</v>
      </c>
      <c r="J2250" s="2" t="s">
        <v>35867</v>
      </c>
    </row>
    <row r="2251" spans="3:10">
      <c r="D2251" s="2" t="s">
        <v>23549</v>
      </c>
      <c r="E2251" s="2" t="s">
        <v>23550</v>
      </c>
      <c r="G2251" s="2" t="s">
        <v>23551</v>
      </c>
      <c r="H2251" s="2" t="s">
        <v>23552</v>
      </c>
      <c r="I2251" s="18" t="s">
        <v>23553</v>
      </c>
      <c r="J2251" s="2" t="s">
        <v>35868</v>
      </c>
    </row>
    <row r="2252" spans="3:10">
      <c r="D2252" s="2" t="s">
        <v>23554</v>
      </c>
      <c r="E2252" s="2" t="s">
        <v>23555</v>
      </c>
      <c r="G2252" s="2" t="s">
        <v>23556</v>
      </c>
      <c r="H2252" s="2" t="s">
        <v>23557</v>
      </c>
      <c r="I2252" s="18" t="s">
        <v>23558</v>
      </c>
      <c r="J2252" s="2" t="s">
        <v>35869</v>
      </c>
    </row>
    <row r="2253" spans="3:10">
      <c r="D2253" s="2" t="s">
        <v>23559</v>
      </c>
      <c r="E2253" s="2" t="s">
        <v>23560</v>
      </c>
      <c r="G2253" s="2" t="s">
        <v>23561</v>
      </c>
      <c r="H2253" s="2" t="s">
        <v>23562</v>
      </c>
      <c r="I2253" s="18" t="s">
        <v>23563</v>
      </c>
      <c r="J2253" s="2" t="s">
        <v>35870</v>
      </c>
    </row>
    <row r="2254" spans="3:10">
      <c r="D2254" s="2" t="s">
        <v>23564</v>
      </c>
      <c r="E2254" s="2" t="s">
        <v>23565</v>
      </c>
      <c r="G2254" s="2" t="s">
        <v>23566</v>
      </c>
      <c r="H2254" s="2" t="s">
        <v>23567</v>
      </c>
      <c r="I2254" s="18" t="s">
        <v>23568</v>
      </c>
      <c r="J2254" s="2" t="s">
        <v>35871</v>
      </c>
    </row>
    <row r="2255" spans="3:10">
      <c r="D2255" s="2" t="s">
        <v>23569</v>
      </c>
      <c r="E2255" s="2" t="s">
        <v>23570</v>
      </c>
      <c r="G2255" s="2" t="s">
        <v>23571</v>
      </c>
      <c r="H2255" s="2" t="s">
        <v>23572</v>
      </c>
      <c r="I2255" s="18" t="s">
        <v>23573</v>
      </c>
      <c r="J2255" s="2" t="s">
        <v>35872</v>
      </c>
    </row>
    <row r="2256" spans="3:10">
      <c r="D2256" s="2" t="s">
        <v>23574</v>
      </c>
      <c r="E2256" s="2" t="s">
        <v>23575</v>
      </c>
      <c r="G2256" s="2" t="s">
        <v>23576</v>
      </c>
      <c r="H2256" s="2" t="s">
        <v>23577</v>
      </c>
      <c r="I2256" s="18" t="s">
        <v>23578</v>
      </c>
      <c r="J2256" s="2" t="s">
        <v>35873</v>
      </c>
    </row>
    <row r="2257" spans="3:10">
      <c r="C2257" s="3">
        <v>10</v>
      </c>
      <c r="D2257" s="2" t="s">
        <v>23579</v>
      </c>
      <c r="E2257" s="2" t="s">
        <v>23580</v>
      </c>
      <c r="G2257" s="2" t="s">
        <v>23581</v>
      </c>
      <c r="H2257" s="2" t="s">
        <v>23582</v>
      </c>
      <c r="I2257" s="2" t="s">
        <v>23583</v>
      </c>
      <c r="J2257" s="2" t="s">
        <v>35874</v>
      </c>
    </row>
    <row r="2258" spans="3:10">
      <c r="D2258" s="2" t="s">
        <v>23584</v>
      </c>
      <c r="E2258" s="2" t="s">
        <v>23585</v>
      </c>
      <c r="G2258" s="2" t="s">
        <v>23586</v>
      </c>
      <c r="H2258" s="2" t="s">
        <v>23587</v>
      </c>
      <c r="I2258" s="2" t="s">
        <v>23588</v>
      </c>
      <c r="J2258" s="2" t="s">
        <v>35875</v>
      </c>
    </row>
    <row r="2259" spans="3:10">
      <c r="D2259" s="2" t="s">
        <v>23589</v>
      </c>
      <c r="E2259" s="2" t="s">
        <v>23590</v>
      </c>
      <c r="G2259" s="2" t="s">
        <v>23591</v>
      </c>
      <c r="H2259" s="2" t="s">
        <v>23592</v>
      </c>
      <c r="I2259" s="2" t="s">
        <v>23593</v>
      </c>
      <c r="J2259" s="2" t="s">
        <v>35876</v>
      </c>
    </row>
    <row r="2260" spans="3:10">
      <c r="D2260" s="2" t="s">
        <v>23594</v>
      </c>
      <c r="E2260" s="2" t="s">
        <v>23595</v>
      </c>
      <c r="G2260" s="2" t="s">
        <v>23596</v>
      </c>
      <c r="H2260" s="2" t="s">
        <v>23597</v>
      </c>
      <c r="I2260" s="2" t="s">
        <v>23598</v>
      </c>
      <c r="J2260" s="2" t="s">
        <v>35877</v>
      </c>
    </row>
    <row r="2261" spans="3:10">
      <c r="D2261" s="2" t="s">
        <v>23599</v>
      </c>
      <c r="E2261" s="2" t="s">
        <v>23600</v>
      </c>
      <c r="G2261" s="2" t="s">
        <v>23601</v>
      </c>
      <c r="H2261" s="2" t="s">
        <v>23602</v>
      </c>
      <c r="I2261" s="2" t="s">
        <v>23603</v>
      </c>
      <c r="J2261" s="2" t="s">
        <v>35878</v>
      </c>
    </row>
    <row r="2262" spans="3:10">
      <c r="D2262" s="2" t="s">
        <v>23604</v>
      </c>
      <c r="E2262" s="2" t="s">
        <v>23605</v>
      </c>
      <c r="G2262" s="2" t="s">
        <v>23606</v>
      </c>
      <c r="H2262" s="2" t="s">
        <v>23607</v>
      </c>
      <c r="I2262" s="2" t="s">
        <v>23608</v>
      </c>
      <c r="J2262" s="2" t="s">
        <v>35879</v>
      </c>
    </row>
    <row r="2263" spans="3:10">
      <c r="D2263" s="2" t="s">
        <v>23609</v>
      </c>
      <c r="E2263" s="2" t="s">
        <v>23610</v>
      </c>
      <c r="G2263" s="2" t="s">
        <v>23611</v>
      </c>
      <c r="H2263" s="2" t="s">
        <v>23612</v>
      </c>
      <c r="I2263" s="2" t="s">
        <v>23613</v>
      </c>
      <c r="J2263" s="2" t="s">
        <v>35880</v>
      </c>
    </row>
    <row r="2264" spans="3:10">
      <c r="D2264" s="2" t="s">
        <v>23614</v>
      </c>
      <c r="E2264" s="2" t="s">
        <v>23615</v>
      </c>
      <c r="G2264" s="2" t="s">
        <v>23616</v>
      </c>
      <c r="H2264" s="2" t="s">
        <v>23617</v>
      </c>
      <c r="I2264" s="2" t="s">
        <v>23618</v>
      </c>
      <c r="J2264" s="2" t="s">
        <v>35881</v>
      </c>
    </row>
    <row r="2265" spans="3:10">
      <c r="D2265" s="2" t="s">
        <v>23619</v>
      </c>
      <c r="E2265" s="2" t="s">
        <v>23620</v>
      </c>
      <c r="G2265" s="2" t="s">
        <v>23621</v>
      </c>
      <c r="H2265" s="2" t="s">
        <v>23622</v>
      </c>
      <c r="I2265" s="2" t="s">
        <v>23623</v>
      </c>
      <c r="J2265" s="2" t="s">
        <v>35882</v>
      </c>
    </row>
    <row r="2266" spans="3:10">
      <c r="C2266" s="30">
        <v>11</v>
      </c>
      <c r="D2266" s="31" t="s">
        <v>27105</v>
      </c>
      <c r="E2266" s="31" t="s">
        <v>27106</v>
      </c>
      <c r="F2266" s="18"/>
      <c r="G2266" s="31" t="s">
        <v>27959</v>
      </c>
      <c r="H2266" s="31" t="s">
        <v>27960</v>
      </c>
      <c r="I2266" s="31" t="s">
        <v>27107</v>
      </c>
      <c r="J2266" s="2" t="s">
        <v>35883</v>
      </c>
    </row>
    <row r="2267" spans="3:10">
      <c r="D2267" s="31" t="s">
        <v>27108</v>
      </c>
      <c r="E2267" s="31" t="s">
        <v>27109</v>
      </c>
      <c r="F2267" s="18"/>
      <c r="G2267" s="31" t="s">
        <v>27961</v>
      </c>
      <c r="H2267" s="31" t="s">
        <v>27962</v>
      </c>
      <c r="I2267" s="31" t="s">
        <v>27110</v>
      </c>
      <c r="J2267" s="2" t="s">
        <v>35884</v>
      </c>
    </row>
    <row r="2268" spans="3:10">
      <c r="D2268" s="31" t="s">
        <v>27111</v>
      </c>
      <c r="E2268" s="31" t="s">
        <v>27112</v>
      </c>
      <c r="F2268" s="18"/>
      <c r="G2268" s="31" t="s">
        <v>27963</v>
      </c>
      <c r="H2268" s="31" t="s">
        <v>27964</v>
      </c>
      <c r="I2268" s="31" t="s">
        <v>27113</v>
      </c>
      <c r="J2268" s="2" t="s">
        <v>35885</v>
      </c>
    </row>
    <row r="2269" spans="3:10">
      <c r="D2269" s="31" t="s">
        <v>27114</v>
      </c>
      <c r="E2269" s="31" t="s">
        <v>27115</v>
      </c>
      <c r="F2269" s="18"/>
      <c r="G2269" s="31" t="s">
        <v>27965</v>
      </c>
      <c r="H2269" s="31" t="s">
        <v>27966</v>
      </c>
      <c r="I2269" s="31" t="s">
        <v>27116</v>
      </c>
      <c r="J2269" s="2" t="s">
        <v>35886</v>
      </c>
    </row>
    <row r="2270" spans="3:10">
      <c r="D2270" s="31" t="s">
        <v>27117</v>
      </c>
      <c r="E2270" s="31" t="s">
        <v>27118</v>
      </c>
      <c r="F2270" s="18"/>
      <c r="G2270" s="31" t="s">
        <v>27967</v>
      </c>
      <c r="H2270" s="31" t="s">
        <v>27968</v>
      </c>
      <c r="I2270" s="31" t="s">
        <v>27119</v>
      </c>
      <c r="J2270" s="2" t="s">
        <v>35887</v>
      </c>
    </row>
    <row r="2271" spans="3:10">
      <c r="D2271" s="31" t="s">
        <v>27120</v>
      </c>
      <c r="E2271" s="31" t="s">
        <v>27121</v>
      </c>
      <c r="F2271" s="18"/>
      <c r="G2271" s="31" t="s">
        <v>27969</v>
      </c>
      <c r="H2271" s="31" t="s">
        <v>27970</v>
      </c>
      <c r="I2271" s="31" t="s">
        <v>27122</v>
      </c>
      <c r="J2271" s="2" t="s">
        <v>35888</v>
      </c>
    </row>
    <row r="2272" spans="3:10">
      <c r="D2272" s="31" t="s">
        <v>27123</v>
      </c>
      <c r="E2272" s="31" t="s">
        <v>27124</v>
      </c>
      <c r="F2272" s="18"/>
      <c r="G2272" s="31" t="s">
        <v>27971</v>
      </c>
      <c r="H2272" s="31" t="s">
        <v>27972</v>
      </c>
      <c r="I2272" s="31" t="s">
        <v>27125</v>
      </c>
      <c r="J2272" s="2" t="s">
        <v>35889</v>
      </c>
    </row>
    <row r="2273" spans="1:10">
      <c r="D2273" s="31" t="s">
        <v>27126</v>
      </c>
      <c r="E2273" s="31" t="s">
        <v>27127</v>
      </c>
      <c r="F2273" s="18"/>
      <c r="G2273" s="31" t="s">
        <v>27973</v>
      </c>
      <c r="H2273" s="31" t="s">
        <v>27974</v>
      </c>
      <c r="I2273" s="31" t="s">
        <v>27128</v>
      </c>
      <c r="J2273" s="2" t="s">
        <v>35890</v>
      </c>
    </row>
    <row r="2274" spans="1:10">
      <c r="C2274" s="30">
        <v>12</v>
      </c>
      <c r="D2274" s="31" t="s">
        <v>27129</v>
      </c>
      <c r="E2274" s="31" t="s">
        <v>27130</v>
      </c>
      <c r="F2274" s="18"/>
      <c r="G2274" s="31" t="s">
        <v>27975</v>
      </c>
      <c r="H2274" s="31" t="s">
        <v>27976</v>
      </c>
      <c r="I2274" s="31" t="s">
        <v>27131</v>
      </c>
      <c r="J2274" s="2" t="s">
        <v>35891</v>
      </c>
    </row>
    <row r="2275" spans="1:10">
      <c r="D2275" s="31" t="s">
        <v>27132</v>
      </c>
      <c r="E2275" s="31" t="s">
        <v>27133</v>
      </c>
      <c r="F2275" s="18"/>
      <c r="G2275" s="31" t="s">
        <v>27977</v>
      </c>
      <c r="H2275" s="31" t="s">
        <v>27978</v>
      </c>
      <c r="I2275" s="31" t="s">
        <v>27134</v>
      </c>
      <c r="J2275" s="2" t="s">
        <v>35892</v>
      </c>
    </row>
    <row r="2276" spans="1:10">
      <c r="D2276" s="31" t="s">
        <v>27135</v>
      </c>
      <c r="E2276" s="31" t="s">
        <v>27136</v>
      </c>
      <c r="F2276" s="18"/>
      <c r="G2276" s="31" t="s">
        <v>27979</v>
      </c>
      <c r="H2276" s="31" t="s">
        <v>27980</v>
      </c>
      <c r="I2276" s="31" t="s">
        <v>27137</v>
      </c>
      <c r="J2276" s="2" t="s">
        <v>35893</v>
      </c>
    </row>
    <row r="2277" spans="1:10">
      <c r="D2277" s="31" t="s">
        <v>27138</v>
      </c>
      <c r="E2277" s="31" t="s">
        <v>27139</v>
      </c>
      <c r="F2277" s="18"/>
      <c r="G2277" s="31" t="s">
        <v>27981</v>
      </c>
      <c r="H2277" s="31" t="s">
        <v>27982</v>
      </c>
      <c r="I2277" s="31" t="s">
        <v>27140</v>
      </c>
      <c r="J2277" s="2" t="s">
        <v>35894</v>
      </c>
    </row>
    <row r="2278" spans="1:10">
      <c r="D2278" s="31" t="s">
        <v>27141</v>
      </c>
      <c r="E2278" s="31" t="s">
        <v>27142</v>
      </c>
      <c r="F2278" s="18"/>
      <c r="G2278" s="31" t="s">
        <v>27983</v>
      </c>
      <c r="H2278" s="31" t="s">
        <v>27984</v>
      </c>
      <c r="I2278" s="31" t="s">
        <v>27143</v>
      </c>
      <c r="J2278" s="2" t="s">
        <v>35895</v>
      </c>
    </row>
    <row r="2279" spans="1:10">
      <c r="C2279" s="2"/>
      <c r="D2279" s="31" t="s">
        <v>27144</v>
      </c>
      <c r="E2279" s="31" t="s">
        <v>27145</v>
      </c>
      <c r="F2279" s="18"/>
      <c r="G2279" s="31" t="s">
        <v>27985</v>
      </c>
      <c r="H2279" s="31" t="s">
        <v>27986</v>
      </c>
      <c r="I2279" s="31" t="s">
        <v>27146</v>
      </c>
      <c r="J2279" s="2" t="s">
        <v>35896</v>
      </c>
    </row>
    <row r="2280" spans="1:10">
      <c r="D2280" s="31" t="s">
        <v>27147</v>
      </c>
      <c r="E2280" s="31" t="s">
        <v>27148</v>
      </c>
      <c r="F2280" s="18"/>
      <c r="G2280" s="31" t="s">
        <v>27987</v>
      </c>
      <c r="H2280" s="31" t="s">
        <v>27988</v>
      </c>
      <c r="I2280" s="31" t="s">
        <v>27149</v>
      </c>
      <c r="J2280" s="2" t="s">
        <v>35897</v>
      </c>
    </row>
    <row r="2281" spans="1:10">
      <c r="D2281" s="31" t="s">
        <v>27150</v>
      </c>
      <c r="E2281" s="31" t="s">
        <v>27151</v>
      </c>
      <c r="F2281" s="18"/>
      <c r="G2281" s="31" t="s">
        <v>27989</v>
      </c>
      <c r="H2281" s="31" t="s">
        <v>27990</v>
      </c>
      <c r="I2281" s="31" t="s">
        <v>27152</v>
      </c>
      <c r="J2281" s="2" t="s">
        <v>35898</v>
      </c>
    </row>
    <row r="2282" spans="1:10">
      <c r="A2282" s="2" t="s">
        <v>23624</v>
      </c>
      <c r="B2282" s="2" t="s">
        <v>23625</v>
      </c>
      <c r="C2282" s="3">
        <v>1</v>
      </c>
      <c r="D2282" s="2" t="s">
        <v>23626</v>
      </c>
      <c r="E2282" s="2" t="s">
        <v>23627</v>
      </c>
      <c r="F2282" s="15" t="s">
        <v>23628</v>
      </c>
      <c r="G2282" s="2" t="s">
        <v>23629</v>
      </c>
      <c r="H2282" s="2" t="s">
        <v>23630</v>
      </c>
      <c r="I2282" s="2" t="s">
        <v>23631</v>
      </c>
      <c r="J2282" s="2" t="s">
        <v>35899</v>
      </c>
    </row>
    <row r="2283" spans="1:10">
      <c r="D2283" s="2" t="s">
        <v>23632</v>
      </c>
      <c r="E2283" s="2" t="s">
        <v>23633</v>
      </c>
      <c r="G2283" s="2" t="s">
        <v>23634</v>
      </c>
      <c r="H2283" s="2" t="s">
        <v>23635</v>
      </c>
      <c r="I2283" s="2" t="s">
        <v>23636</v>
      </c>
      <c r="J2283" s="2" t="s">
        <v>35900</v>
      </c>
    </row>
    <row r="2284" spans="1:10">
      <c r="D2284" s="2" t="s">
        <v>23637</v>
      </c>
      <c r="E2284" s="2" t="s">
        <v>23638</v>
      </c>
      <c r="G2284" s="2" t="s">
        <v>23639</v>
      </c>
      <c r="H2284" s="2" t="s">
        <v>23640</v>
      </c>
      <c r="I2284" s="2" t="s">
        <v>23641</v>
      </c>
      <c r="J2284" s="2" t="s">
        <v>35901</v>
      </c>
    </row>
    <row r="2285" spans="1:10">
      <c r="D2285" s="2" t="s">
        <v>23642</v>
      </c>
      <c r="E2285" s="2" t="s">
        <v>23643</v>
      </c>
      <c r="G2285" s="2" t="s">
        <v>23644</v>
      </c>
      <c r="H2285" s="2" t="s">
        <v>23645</v>
      </c>
      <c r="I2285" s="2" t="s">
        <v>23646</v>
      </c>
      <c r="J2285" s="2" t="s">
        <v>35902</v>
      </c>
    </row>
    <row r="2286" spans="1:10">
      <c r="D2286" s="2" t="s">
        <v>23647</v>
      </c>
      <c r="E2286" s="2" t="s">
        <v>23648</v>
      </c>
      <c r="G2286" s="2" t="s">
        <v>23649</v>
      </c>
      <c r="H2286" s="2" t="s">
        <v>23650</v>
      </c>
      <c r="I2286" s="2" t="s">
        <v>23651</v>
      </c>
      <c r="J2286" s="2" t="s">
        <v>35903</v>
      </c>
    </row>
    <row r="2287" spans="1:10">
      <c r="D2287" s="2" t="s">
        <v>23652</v>
      </c>
      <c r="E2287" s="2" t="s">
        <v>23653</v>
      </c>
      <c r="G2287" s="2" t="s">
        <v>23654</v>
      </c>
      <c r="H2287" s="2" t="s">
        <v>23655</v>
      </c>
      <c r="I2287" s="2" t="s">
        <v>23656</v>
      </c>
      <c r="J2287" s="2" t="s">
        <v>35904</v>
      </c>
    </row>
    <row r="2288" spans="1:10">
      <c r="D2288" s="2" t="s">
        <v>23657</v>
      </c>
      <c r="E2288" s="2" t="s">
        <v>23658</v>
      </c>
      <c r="G2288" s="2" t="s">
        <v>23659</v>
      </c>
      <c r="H2288" s="2" t="s">
        <v>23660</v>
      </c>
      <c r="I2288" s="2" t="s">
        <v>23661</v>
      </c>
      <c r="J2288" s="2" t="s">
        <v>35905</v>
      </c>
    </row>
    <row r="2289" spans="3:10">
      <c r="D2289" s="2" t="s">
        <v>23662</v>
      </c>
      <c r="E2289" s="2" t="s">
        <v>23663</v>
      </c>
      <c r="G2289" s="2" t="s">
        <v>23664</v>
      </c>
      <c r="H2289" s="2" t="s">
        <v>23665</v>
      </c>
      <c r="I2289" s="2" t="s">
        <v>23666</v>
      </c>
      <c r="J2289" s="2" t="s">
        <v>35906</v>
      </c>
    </row>
    <row r="2290" spans="3:10">
      <c r="D2290" s="2" t="s">
        <v>23667</v>
      </c>
      <c r="E2290" s="2" t="s">
        <v>23668</v>
      </c>
      <c r="G2290" s="2" t="s">
        <v>23669</v>
      </c>
      <c r="H2290" s="2" t="s">
        <v>23670</v>
      </c>
      <c r="I2290" s="2" t="s">
        <v>23671</v>
      </c>
      <c r="J2290" s="2" t="s">
        <v>35907</v>
      </c>
    </row>
    <row r="2291" spans="3:10">
      <c r="D2291" s="2" t="s">
        <v>23672</v>
      </c>
      <c r="E2291" s="2" t="s">
        <v>23673</v>
      </c>
      <c r="G2291" s="2" t="s">
        <v>23674</v>
      </c>
      <c r="H2291" s="2" t="s">
        <v>23675</v>
      </c>
      <c r="I2291" s="2" t="s">
        <v>23676</v>
      </c>
      <c r="J2291" s="2" t="s">
        <v>35908</v>
      </c>
    </row>
    <row r="2292" spans="3:10">
      <c r="D2292" s="2" t="s">
        <v>23677</v>
      </c>
      <c r="E2292" s="2" t="s">
        <v>23678</v>
      </c>
      <c r="G2292" s="2" t="s">
        <v>23679</v>
      </c>
      <c r="H2292" s="2" t="s">
        <v>23680</v>
      </c>
      <c r="I2292" s="2" t="s">
        <v>23681</v>
      </c>
      <c r="J2292" s="2" t="s">
        <v>35909</v>
      </c>
    </row>
    <row r="2293" spans="3:10">
      <c r="D2293" s="2" t="s">
        <v>23682</v>
      </c>
      <c r="E2293" s="2" t="s">
        <v>23683</v>
      </c>
      <c r="G2293" s="2" t="s">
        <v>23684</v>
      </c>
      <c r="H2293" s="2" t="s">
        <v>23685</v>
      </c>
      <c r="I2293" s="2" t="s">
        <v>23686</v>
      </c>
      <c r="J2293" s="2" t="s">
        <v>35910</v>
      </c>
    </row>
    <row r="2294" spans="3:10">
      <c r="D2294" s="2" t="s">
        <v>23687</v>
      </c>
      <c r="E2294" s="2" t="s">
        <v>23688</v>
      </c>
      <c r="G2294" s="2" t="s">
        <v>23689</v>
      </c>
      <c r="H2294" s="2" t="s">
        <v>23690</v>
      </c>
      <c r="I2294" s="2" t="s">
        <v>23691</v>
      </c>
      <c r="J2294" s="2" t="s">
        <v>35911</v>
      </c>
    </row>
    <row r="2295" spans="3:10">
      <c r="C2295" s="3">
        <v>2</v>
      </c>
      <c r="D2295" s="2" t="s">
        <v>28279</v>
      </c>
      <c r="E2295" s="2" t="s">
        <v>23692</v>
      </c>
      <c r="G2295" s="2" t="s">
        <v>23693</v>
      </c>
      <c r="H2295" s="2" t="s">
        <v>23694</v>
      </c>
      <c r="I2295" s="2" t="s">
        <v>23695</v>
      </c>
      <c r="J2295" s="2" t="s">
        <v>35912</v>
      </c>
    </row>
    <row r="2296" spans="3:10">
      <c r="D2296" s="2" t="s">
        <v>23696</v>
      </c>
      <c r="E2296" s="2" t="s">
        <v>23697</v>
      </c>
      <c r="G2296" s="2" t="s">
        <v>23698</v>
      </c>
      <c r="H2296" s="2" t="s">
        <v>23699</v>
      </c>
      <c r="I2296" s="2" t="s">
        <v>23700</v>
      </c>
      <c r="J2296" s="2" t="s">
        <v>35913</v>
      </c>
    </row>
    <row r="2297" spans="3:10">
      <c r="D2297" s="2" t="s">
        <v>23701</v>
      </c>
      <c r="E2297" s="2" t="s">
        <v>23702</v>
      </c>
      <c r="G2297" s="2" t="s">
        <v>23703</v>
      </c>
      <c r="H2297" s="2" t="s">
        <v>23704</v>
      </c>
      <c r="I2297" s="2" t="s">
        <v>23705</v>
      </c>
      <c r="J2297" s="2" t="s">
        <v>35914</v>
      </c>
    </row>
    <row r="2298" spans="3:10">
      <c r="D2298" s="2" t="s">
        <v>28280</v>
      </c>
      <c r="E2298" s="2" t="s">
        <v>23706</v>
      </c>
      <c r="G2298" s="2" t="s">
        <v>23707</v>
      </c>
      <c r="H2298" s="2" t="s">
        <v>23708</v>
      </c>
      <c r="I2298" s="2" t="s">
        <v>23709</v>
      </c>
      <c r="J2298" s="2" t="s">
        <v>35915</v>
      </c>
    </row>
    <row r="2299" spans="3:10">
      <c r="D2299" s="2" t="s">
        <v>23710</v>
      </c>
      <c r="E2299" s="2" t="s">
        <v>23711</v>
      </c>
      <c r="G2299" s="2" t="s">
        <v>23712</v>
      </c>
      <c r="H2299" s="2" t="s">
        <v>23713</v>
      </c>
      <c r="I2299" s="2" t="s">
        <v>23714</v>
      </c>
      <c r="J2299" s="2" t="s">
        <v>35916</v>
      </c>
    </row>
    <row r="2300" spans="3:10">
      <c r="D2300" s="2" t="s">
        <v>23715</v>
      </c>
      <c r="E2300" s="2" t="s">
        <v>23716</v>
      </c>
      <c r="G2300" s="2" t="s">
        <v>23717</v>
      </c>
      <c r="H2300" s="2" t="s">
        <v>23718</v>
      </c>
      <c r="I2300" s="2" t="s">
        <v>23719</v>
      </c>
      <c r="J2300" s="2" t="s">
        <v>35917</v>
      </c>
    </row>
    <row r="2301" spans="3:10">
      <c r="D2301" s="2" t="s">
        <v>23720</v>
      </c>
      <c r="E2301" s="2" t="s">
        <v>23721</v>
      </c>
      <c r="G2301" s="2" t="s">
        <v>23722</v>
      </c>
      <c r="H2301" s="2" t="s">
        <v>23723</v>
      </c>
      <c r="I2301" s="2" t="s">
        <v>23724</v>
      </c>
      <c r="J2301" s="2" t="s">
        <v>35918</v>
      </c>
    </row>
    <row r="2302" spans="3:10">
      <c r="D2302" s="2" t="s">
        <v>28281</v>
      </c>
      <c r="E2302" s="2" t="s">
        <v>23725</v>
      </c>
      <c r="G2302" s="2" t="s">
        <v>23726</v>
      </c>
      <c r="H2302" s="2" t="s">
        <v>23727</v>
      </c>
      <c r="I2302" s="2" t="s">
        <v>23728</v>
      </c>
      <c r="J2302" s="2" t="s">
        <v>35919</v>
      </c>
    </row>
    <row r="2303" spans="3:10">
      <c r="D2303" s="2" t="s">
        <v>28282</v>
      </c>
      <c r="E2303" s="2" t="s">
        <v>23729</v>
      </c>
      <c r="G2303" s="2" t="s">
        <v>23730</v>
      </c>
      <c r="H2303" s="2" t="s">
        <v>23731</v>
      </c>
      <c r="I2303" s="2" t="s">
        <v>23732</v>
      </c>
      <c r="J2303" s="2" t="s">
        <v>35920</v>
      </c>
    </row>
    <row r="2304" spans="3:10">
      <c r="D2304" s="2" t="s">
        <v>28283</v>
      </c>
      <c r="E2304" s="2" t="s">
        <v>23733</v>
      </c>
      <c r="G2304" s="2" t="s">
        <v>23734</v>
      </c>
      <c r="H2304" s="2" t="s">
        <v>23735</v>
      </c>
      <c r="I2304" s="2" t="s">
        <v>23736</v>
      </c>
      <c r="J2304" s="2" t="s">
        <v>35921</v>
      </c>
    </row>
    <row r="2305" spans="3:10">
      <c r="D2305" s="2" t="s">
        <v>28284</v>
      </c>
      <c r="E2305" s="2" t="s">
        <v>23737</v>
      </c>
      <c r="G2305" s="2" t="s">
        <v>23738</v>
      </c>
      <c r="H2305" s="2" t="s">
        <v>23739</v>
      </c>
      <c r="I2305" s="2" t="s">
        <v>23740</v>
      </c>
      <c r="J2305" s="2" t="s">
        <v>35922</v>
      </c>
    </row>
    <row r="2306" spans="3:10">
      <c r="D2306" s="2" t="s">
        <v>23741</v>
      </c>
      <c r="E2306" s="2" t="s">
        <v>23742</v>
      </c>
      <c r="G2306" s="2" t="s">
        <v>23743</v>
      </c>
      <c r="H2306" s="2" t="s">
        <v>23744</v>
      </c>
      <c r="I2306" s="2" t="s">
        <v>23745</v>
      </c>
      <c r="J2306" s="2" t="s">
        <v>35923</v>
      </c>
    </row>
    <row r="2307" spans="3:10">
      <c r="C2307" s="3">
        <v>3</v>
      </c>
      <c r="D2307" s="2" t="s">
        <v>23746</v>
      </c>
      <c r="E2307" s="2" t="s">
        <v>23747</v>
      </c>
      <c r="G2307" s="2" t="s">
        <v>23748</v>
      </c>
      <c r="H2307" s="2" t="s">
        <v>23749</v>
      </c>
      <c r="I2307" s="2" t="s">
        <v>23750</v>
      </c>
      <c r="J2307" s="2" t="s">
        <v>35924</v>
      </c>
    </row>
    <row r="2308" spans="3:10">
      <c r="D2308" s="2" t="s">
        <v>23751</v>
      </c>
      <c r="E2308" s="2" t="s">
        <v>23752</v>
      </c>
      <c r="G2308" s="2" t="s">
        <v>23753</v>
      </c>
      <c r="H2308" s="2" t="s">
        <v>23754</v>
      </c>
      <c r="I2308" s="2" t="s">
        <v>23755</v>
      </c>
      <c r="J2308" s="2" t="s">
        <v>35925</v>
      </c>
    </row>
    <row r="2309" spans="3:10">
      <c r="D2309" s="2" t="s">
        <v>23756</v>
      </c>
      <c r="E2309" s="2" t="s">
        <v>23757</v>
      </c>
      <c r="G2309" s="2" t="s">
        <v>23758</v>
      </c>
      <c r="H2309" s="2" t="s">
        <v>23759</v>
      </c>
      <c r="I2309" s="2" t="s">
        <v>23760</v>
      </c>
      <c r="J2309" s="2" t="s">
        <v>35926</v>
      </c>
    </row>
    <row r="2310" spans="3:10">
      <c r="D2310" s="2" t="s">
        <v>23761</v>
      </c>
      <c r="E2310" s="2" t="s">
        <v>23762</v>
      </c>
      <c r="G2310" s="2" t="s">
        <v>23763</v>
      </c>
      <c r="H2310" s="2" t="s">
        <v>23764</v>
      </c>
      <c r="I2310" s="2" t="s">
        <v>23765</v>
      </c>
      <c r="J2310" s="2" t="s">
        <v>35927</v>
      </c>
    </row>
    <row r="2311" spans="3:10">
      <c r="D2311" s="2" t="s">
        <v>23766</v>
      </c>
      <c r="E2311" s="2" t="s">
        <v>23767</v>
      </c>
      <c r="G2311" s="2" t="s">
        <v>23768</v>
      </c>
      <c r="H2311" s="2" t="s">
        <v>23769</v>
      </c>
      <c r="I2311" s="2" t="s">
        <v>23770</v>
      </c>
      <c r="J2311" s="2" t="s">
        <v>35928</v>
      </c>
    </row>
    <row r="2312" spans="3:10">
      <c r="D2312" s="2" t="s">
        <v>23771</v>
      </c>
      <c r="E2312" s="2" t="s">
        <v>23772</v>
      </c>
      <c r="G2312" s="2" t="s">
        <v>23773</v>
      </c>
      <c r="H2312" s="2" t="s">
        <v>23774</v>
      </c>
      <c r="I2312" s="2" t="s">
        <v>23775</v>
      </c>
      <c r="J2312" s="2" t="s">
        <v>35929</v>
      </c>
    </row>
    <row r="2313" spans="3:10">
      <c r="D2313" s="2" t="s">
        <v>23776</v>
      </c>
      <c r="E2313" s="2" t="s">
        <v>23777</v>
      </c>
      <c r="G2313" s="2" t="s">
        <v>15045</v>
      </c>
      <c r="H2313" s="2" t="s">
        <v>15046</v>
      </c>
      <c r="I2313" s="2" t="s">
        <v>23778</v>
      </c>
      <c r="J2313" s="2" t="s">
        <v>35930</v>
      </c>
    </row>
    <row r="2314" spans="3:10">
      <c r="D2314" s="2" t="s">
        <v>28285</v>
      </c>
      <c r="E2314" s="2" t="s">
        <v>23779</v>
      </c>
      <c r="G2314" s="2" t="s">
        <v>23780</v>
      </c>
      <c r="H2314" s="2" t="s">
        <v>23781</v>
      </c>
      <c r="I2314" s="2" t="s">
        <v>23782</v>
      </c>
      <c r="J2314" s="2" t="s">
        <v>35931</v>
      </c>
    </row>
    <row r="2315" spans="3:10">
      <c r="D2315" s="2" t="s">
        <v>28286</v>
      </c>
      <c r="E2315" s="2" t="s">
        <v>23783</v>
      </c>
      <c r="G2315" s="2" t="s">
        <v>23784</v>
      </c>
      <c r="H2315" s="2" t="s">
        <v>23785</v>
      </c>
      <c r="I2315" s="2" t="s">
        <v>23786</v>
      </c>
      <c r="J2315" s="2" t="s">
        <v>35932</v>
      </c>
    </row>
    <row r="2316" spans="3:10">
      <c r="D2316" s="2" t="s">
        <v>23787</v>
      </c>
      <c r="E2316" s="2" t="s">
        <v>23788</v>
      </c>
      <c r="G2316" s="2" t="s">
        <v>23789</v>
      </c>
      <c r="H2316" s="2" t="s">
        <v>23790</v>
      </c>
      <c r="I2316" s="2" t="s">
        <v>23791</v>
      </c>
      <c r="J2316" s="2" t="s">
        <v>35933</v>
      </c>
    </row>
    <row r="2317" spans="3:10">
      <c r="D2317" s="2" t="s">
        <v>23792</v>
      </c>
      <c r="E2317" s="2" t="s">
        <v>23793</v>
      </c>
      <c r="G2317" s="2" t="s">
        <v>23794</v>
      </c>
      <c r="H2317" s="2" t="s">
        <v>23795</v>
      </c>
      <c r="I2317" s="2" t="s">
        <v>23796</v>
      </c>
      <c r="J2317" s="2" t="s">
        <v>35934</v>
      </c>
    </row>
    <row r="2318" spans="3:10">
      <c r="D2318" s="2" t="s">
        <v>28287</v>
      </c>
      <c r="E2318" s="2" t="s">
        <v>21992</v>
      </c>
      <c r="G2318" s="2" t="s">
        <v>21993</v>
      </c>
      <c r="H2318" s="2" t="s">
        <v>21994</v>
      </c>
      <c r="I2318" s="2" t="s">
        <v>23797</v>
      </c>
      <c r="J2318" s="2" t="s">
        <v>35935</v>
      </c>
    </row>
    <row r="2319" spans="3:10">
      <c r="C2319" s="3">
        <v>4</v>
      </c>
      <c r="D2319" s="2" t="s">
        <v>23798</v>
      </c>
      <c r="E2319" s="2" t="s">
        <v>23799</v>
      </c>
      <c r="F2319" s="15" t="s">
        <v>23628</v>
      </c>
      <c r="G2319" s="2" t="s">
        <v>23800</v>
      </c>
      <c r="H2319" s="2" t="s">
        <v>23801</v>
      </c>
      <c r="I2319" s="2" t="s">
        <v>23802</v>
      </c>
      <c r="J2319" s="2" t="s">
        <v>35936</v>
      </c>
    </row>
    <row r="2320" spans="3:10">
      <c r="D2320" s="2" t="s">
        <v>23803</v>
      </c>
      <c r="E2320" s="2" t="s">
        <v>23804</v>
      </c>
      <c r="G2320" s="2" t="s">
        <v>23805</v>
      </c>
      <c r="H2320" s="2" t="s">
        <v>23806</v>
      </c>
      <c r="I2320" s="2" t="s">
        <v>23807</v>
      </c>
      <c r="J2320" s="2" t="s">
        <v>35937</v>
      </c>
    </row>
    <row r="2321" spans="3:10">
      <c r="D2321" s="2" t="s">
        <v>23808</v>
      </c>
      <c r="E2321" s="2" t="s">
        <v>23809</v>
      </c>
      <c r="G2321" s="2" t="s">
        <v>23810</v>
      </c>
      <c r="H2321" s="2" t="s">
        <v>23811</v>
      </c>
      <c r="I2321" s="2" t="s">
        <v>23812</v>
      </c>
      <c r="J2321" s="2" t="s">
        <v>35938</v>
      </c>
    </row>
    <row r="2322" spans="3:10">
      <c r="D2322" s="2" t="s">
        <v>23813</v>
      </c>
      <c r="E2322" s="2" t="s">
        <v>23814</v>
      </c>
      <c r="G2322" s="2" t="s">
        <v>23815</v>
      </c>
      <c r="H2322" s="2" t="s">
        <v>23816</v>
      </c>
      <c r="I2322" s="2" t="s">
        <v>23817</v>
      </c>
      <c r="J2322" s="2" t="s">
        <v>35939</v>
      </c>
    </row>
    <row r="2323" spans="3:10">
      <c r="D2323" s="2" t="s">
        <v>23818</v>
      </c>
      <c r="E2323" s="2" t="s">
        <v>23819</v>
      </c>
      <c r="G2323" s="2" t="s">
        <v>23820</v>
      </c>
      <c r="H2323" s="2" t="s">
        <v>23821</v>
      </c>
      <c r="I2323" s="2" t="s">
        <v>23822</v>
      </c>
      <c r="J2323" s="2" t="s">
        <v>35940</v>
      </c>
    </row>
    <row r="2324" spans="3:10">
      <c r="D2324" s="2" t="s">
        <v>23823</v>
      </c>
      <c r="E2324" s="2" t="s">
        <v>23824</v>
      </c>
      <c r="G2324" s="2" t="s">
        <v>23825</v>
      </c>
      <c r="H2324" s="2" t="s">
        <v>23826</v>
      </c>
      <c r="I2324" s="2" t="s">
        <v>23827</v>
      </c>
      <c r="J2324" s="2" t="s">
        <v>35941</v>
      </c>
    </row>
    <row r="2325" spans="3:10">
      <c r="D2325" s="2" t="s">
        <v>23828</v>
      </c>
      <c r="E2325" s="2" t="s">
        <v>23829</v>
      </c>
      <c r="G2325" s="2" t="s">
        <v>23830</v>
      </c>
      <c r="H2325" s="2" t="s">
        <v>23831</v>
      </c>
      <c r="I2325" s="2" t="s">
        <v>23832</v>
      </c>
      <c r="J2325" s="2" t="s">
        <v>35942</v>
      </c>
    </row>
    <row r="2326" spans="3:10">
      <c r="D2326" s="2" t="s">
        <v>23833</v>
      </c>
      <c r="E2326" s="2" t="s">
        <v>23834</v>
      </c>
      <c r="G2326" s="2" t="s">
        <v>15427</v>
      </c>
      <c r="H2326" s="2" t="s">
        <v>15428</v>
      </c>
      <c r="I2326" s="2" t="s">
        <v>23835</v>
      </c>
      <c r="J2326" s="2" t="s">
        <v>35943</v>
      </c>
    </row>
    <row r="2327" spans="3:10">
      <c r="D2327" s="2" t="s">
        <v>23836</v>
      </c>
      <c r="E2327" s="2" t="s">
        <v>23837</v>
      </c>
      <c r="G2327" s="2" t="s">
        <v>23838</v>
      </c>
      <c r="H2327" s="2" t="s">
        <v>23839</v>
      </c>
      <c r="I2327" s="2" t="s">
        <v>23840</v>
      </c>
      <c r="J2327" s="2" t="s">
        <v>35944</v>
      </c>
    </row>
    <row r="2328" spans="3:10">
      <c r="D2328" s="2" t="s">
        <v>23841</v>
      </c>
      <c r="E2328" s="2" t="s">
        <v>23842</v>
      </c>
      <c r="G2328" s="2" t="s">
        <v>23843</v>
      </c>
      <c r="H2328" s="2" t="s">
        <v>23844</v>
      </c>
      <c r="I2328" s="2" t="s">
        <v>23845</v>
      </c>
      <c r="J2328" s="2" t="s">
        <v>35945</v>
      </c>
    </row>
    <row r="2329" spans="3:10">
      <c r="D2329" s="2" t="s">
        <v>23846</v>
      </c>
      <c r="E2329" s="2" t="s">
        <v>23847</v>
      </c>
      <c r="G2329" s="2" t="s">
        <v>23848</v>
      </c>
      <c r="H2329" s="2" t="s">
        <v>23849</v>
      </c>
      <c r="I2329" s="2" t="s">
        <v>23850</v>
      </c>
      <c r="J2329" s="2" t="s">
        <v>35946</v>
      </c>
    </row>
    <row r="2330" spans="3:10">
      <c r="C2330" s="3">
        <v>5</v>
      </c>
      <c r="D2330" s="2" t="s">
        <v>23851</v>
      </c>
      <c r="E2330" s="2" t="s">
        <v>23852</v>
      </c>
      <c r="F2330" s="17"/>
      <c r="G2330" s="2" t="s">
        <v>23853</v>
      </c>
      <c r="H2330" s="2" t="s">
        <v>23854</v>
      </c>
      <c r="I2330" s="2" t="s">
        <v>23855</v>
      </c>
      <c r="J2330" s="2" t="s">
        <v>35947</v>
      </c>
    </row>
    <row r="2331" spans="3:10">
      <c r="D2331" s="2" t="s">
        <v>23856</v>
      </c>
      <c r="E2331" s="2" t="s">
        <v>23857</v>
      </c>
      <c r="G2331" s="2" t="s">
        <v>23858</v>
      </c>
      <c r="H2331" s="2" t="s">
        <v>23859</v>
      </c>
      <c r="I2331" s="2" t="s">
        <v>23860</v>
      </c>
      <c r="J2331" s="2" t="s">
        <v>35948</v>
      </c>
    </row>
    <row r="2332" spans="3:10">
      <c r="D2332" s="2" t="s">
        <v>23861</v>
      </c>
      <c r="E2332" s="2" t="s">
        <v>23862</v>
      </c>
      <c r="G2332" s="2" t="s">
        <v>23863</v>
      </c>
      <c r="H2332" s="2" t="s">
        <v>23864</v>
      </c>
      <c r="I2332" s="2" t="s">
        <v>23865</v>
      </c>
      <c r="J2332" s="2" t="s">
        <v>35949</v>
      </c>
    </row>
    <row r="2333" spans="3:10">
      <c r="D2333" s="2" t="s">
        <v>23866</v>
      </c>
      <c r="E2333" s="2" t="s">
        <v>23867</v>
      </c>
      <c r="G2333" s="2" t="s">
        <v>23868</v>
      </c>
      <c r="H2333" s="2" t="s">
        <v>23869</v>
      </c>
      <c r="I2333" s="2" t="s">
        <v>23870</v>
      </c>
      <c r="J2333" s="2" t="s">
        <v>35950</v>
      </c>
    </row>
    <row r="2334" spans="3:10">
      <c r="D2334" s="2" t="s">
        <v>23871</v>
      </c>
      <c r="E2334" s="2" t="s">
        <v>23872</v>
      </c>
      <c r="G2334" s="2" t="s">
        <v>23873</v>
      </c>
      <c r="H2334" s="2" t="s">
        <v>23874</v>
      </c>
      <c r="I2334" s="2" t="s">
        <v>23875</v>
      </c>
      <c r="J2334" s="2" t="s">
        <v>35951</v>
      </c>
    </row>
    <row r="2335" spans="3:10">
      <c r="D2335" s="2" t="s">
        <v>23876</v>
      </c>
      <c r="E2335" s="2" t="s">
        <v>23877</v>
      </c>
      <c r="G2335" s="2" t="s">
        <v>23878</v>
      </c>
      <c r="H2335" s="2" t="s">
        <v>23879</v>
      </c>
      <c r="I2335" s="2" t="s">
        <v>23880</v>
      </c>
      <c r="J2335" s="2" t="s">
        <v>35952</v>
      </c>
    </row>
    <row r="2336" spans="3:10">
      <c r="D2336" s="2" t="s">
        <v>23881</v>
      </c>
      <c r="E2336" s="2" t="s">
        <v>23882</v>
      </c>
      <c r="G2336" s="2" t="s">
        <v>23883</v>
      </c>
      <c r="H2336" s="2" t="s">
        <v>23884</v>
      </c>
      <c r="I2336" s="2" t="s">
        <v>23885</v>
      </c>
      <c r="J2336" s="2" t="s">
        <v>35953</v>
      </c>
    </row>
    <row r="2337" spans="4:10">
      <c r="D2337" s="2" t="s">
        <v>23886</v>
      </c>
      <c r="E2337" s="2" t="s">
        <v>23887</v>
      </c>
      <c r="G2337" s="2" t="s">
        <v>23888</v>
      </c>
      <c r="H2337" s="2" t="s">
        <v>23889</v>
      </c>
      <c r="I2337" s="2" t="s">
        <v>23890</v>
      </c>
      <c r="J2337" s="2" t="s">
        <v>35954</v>
      </c>
    </row>
    <row r="2338" spans="4:10">
      <c r="D2338" s="2" t="s">
        <v>23891</v>
      </c>
      <c r="E2338" s="2" t="s">
        <v>23892</v>
      </c>
      <c r="G2338" s="2" t="s">
        <v>23893</v>
      </c>
      <c r="H2338" s="2" t="s">
        <v>23894</v>
      </c>
      <c r="I2338" s="2" t="s">
        <v>23895</v>
      </c>
      <c r="J2338" s="2" t="s">
        <v>35955</v>
      </c>
    </row>
    <row r="2339" spans="4:10">
      <c r="D2339" s="2" t="s">
        <v>23896</v>
      </c>
      <c r="E2339" s="2" t="s">
        <v>23897</v>
      </c>
      <c r="G2339" s="2" t="s">
        <v>23898</v>
      </c>
      <c r="H2339" s="2" t="s">
        <v>23899</v>
      </c>
      <c r="I2339" s="2" t="s">
        <v>23900</v>
      </c>
      <c r="J2339" s="2" t="s">
        <v>35956</v>
      </c>
    </row>
    <row r="2340" spans="4:10">
      <c r="D2340" s="2" t="s">
        <v>23901</v>
      </c>
      <c r="E2340" s="2" t="s">
        <v>23902</v>
      </c>
      <c r="G2340" s="2" t="s">
        <v>23903</v>
      </c>
      <c r="H2340" s="2" t="s">
        <v>23904</v>
      </c>
      <c r="I2340" s="2" t="s">
        <v>23905</v>
      </c>
      <c r="J2340" s="2" t="s">
        <v>35957</v>
      </c>
    </row>
    <row r="2341" spans="4:10">
      <c r="D2341" s="2" t="s">
        <v>23906</v>
      </c>
      <c r="E2341" s="2" t="s">
        <v>18073</v>
      </c>
      <c r="G2341" s="2" t="s">
        <v>18074</v>
      </c>
      <c r="H2341" s="2" t="s">
        <v>18075</v>
      </c>
      <c r="I2341" s="2" t="s">
        <v>23907</v>
      </c>
      <c r="J2341" s="2" t="s">
        <v>35958</v>
      </c>
    </row>
    <row r="2342" spans="4:10">
      <c r="D2342" s="2" t="s">
        <v>23851</v>
      </c>
      <c r="E2342" s="2" t="s">
        <v>23852</v>
      </c>
      <c r="G2342" s="2" t="s">
        <v>23853</v>
      </c>
      <c r="H2342" s="2" t="s">
        <v>23854</v>
      </c>
      <c r="I2342" s="2" t="s">
        <v>23855</v>
      </c>
      <c r="J2342" s="2" t="s">
        <v>35959</v>
      </c>
    </row>
    <row r="2343" spans="4:10">
      <c r="D2343" s="2" t="s">
        <v>23856</v>
      </c>
      <c r="E2343" s="2" t="s">
        <v>23857</v>
      </c>
      <c r="G2343" s="2" t="s">
        <v>23858</v>
      </c>
      <c r="H2343" s="2" t="s">
        <v>23859</v>
      </c>
      <c r="I2343" s="2" t="s">
        <v>23860</v>
      </c>
      <c r="J2343" s="2" t="s">
        <v>35960</v>
      </c>
    </row>
    <row r="2344" spans="4:10">
      <c r="D2344" s="2" t="s">
        <v>23861</v>
      </c>
      <c r="E2344" s="2" t="s">
        <v>23862</v>
      </c>
      <c r="G2344" s="2" t="s">
        <v>23863</v>
      </c>
      <c r="H2344" s="2" t="s">
        <v>23864</v>
      </c>
      <c r="I2344" s="2" t="s">
        <v>23865</v>
      </c>
      <c r="J2344" s="2" t="s">
        <v>35961</v>
      </c>
    </row>
    <row r="2345" spans="4:10">
      <c r="D2345" s="2" t="s">
        <v>23866</v>
      </c>
      <c r="E2345" s="2" t="s">
        <v>23867</v>
      </c>
      <c r="G2345" s="2" t="s">
        <v>23868</v>
      </c>
      <c r="H2345" s="2" t="s">
        <v>23869</v>
      </c>
      <c r="I2345" s="2" t="s">
        <v>23870</v>
      </c>
      <c r="J2345" s="2" t="s">
        <v>35962</v>
      </c>
    </row>
    <row r="2346" spans="4:10">
      <c r="D2346" s="2" t="s">
        <v>23871</v>
      </c>
      <c r="E2346" s="2" t="s">
        <v>23872</v>
      </c>
      <c r="G2346" s="2" t="s">
        <v>23873</v>
      </c>
      <c r="H2346" s="2" t="s">
        <v>23874</v>
      </c>
      <c r="I2346" s="2" t="s">
        <v>23875</v>
      </c>
      <c r="J2346" s="2" t="s">
        <v>35963</v>
      </c>
    </row>
    <row r="2347" spans="4:10">
      <c r="D2347" s="2" t="s">
        <v>28288</v>
      </c>
      <c r="E2347" s="2" t="s">
        <v>23877</v>
      </c>
      <c r="G2347" s="2" t="s">
        <v>23878</v>
      </c>
      <c r="H2347" s="2" t="s">
        <v>23879</v>
      </c>
      <c r="I2347" s="2" t="s">
        <v>23880</v>
      </c>
      <c r="J2347" s="2" t="s">
        <v>35964</v>
      </c>
    </row>
    <row r="2348" spans="4:10">
      <c r="D2348" s="2" t="s">
        <v>23881</v>
      </c>
      <c r="E2348" s="2" t="s">
        <v>23882</v>
      </c>
      <c r="G2348" s="2" t="s">
        <v>23883</v>
      </c>
      <c r="H2348" s="2" t="s">
        <v>23884</v>
      </c>
      <c r="I2348" s="2" t="s">
        <v>23908</v>
      </c>
      <c r="J2348" s="2" t="s">
        <v>35965</v>
      </c>
    </row>
    <row r="2349" spans="4:10">
      <c r="D2349" s="2" t="s">
        <v>23886</v>
      </c>
      <c r="E2349" s="2" t="s">
        <v>23887</v>
      </c>
      <c r="G2349" s="2" t="s">
        <v>23888</v>
      </c>
      <c r="H2349" s="2" t="s">
        <v>23889</v>
      </c>
      <c r="I2349" s="2" t="s">
        <v>23890</v>
      </c>
      <c r="J2349" s="2" t="s">
        <v>35966</v>
      </c>
    </row>
    <row r="2350" spans="4:10">
      <c r="D2350" s="2" t="s">
        <v>28289</v>
      </c>
      <c r="E2350" s="2" t="s">
        <v>23892</v>
      </c>
      <c r="G2350" s="2" t="s">
        <v>23893</v>
      </c>
      <c r="H2350" s="2" t="s">
        <v>23894</v>
      </c>
      <c r="I2350" s="2" t="s">
        <v>23895</v>
      </c>
      <c r="J2350" s="2" t="s">
        <v>35967</v>
      </c>
    </row>
    <row r="2351" spans="4:10">
      <c r="D2351" s="2" t="s">
        <v>23896</v>
      </c>
      <c r="E2351" s="2" t="s">
        <v>23897</v>
      </c>
      <c r="G2351" s="2" t="s">
        <v>23898</v>
      </c>
      <c r="H2351" s="2" t="s">
        <v>23899</v>
      </c>
      <c r="I2351" s="2" t="s">
        <v>23900</v>
      </c>
      <c r="J2351" s="2" t="s">
        <v>35968</v>
      </c>
    </row>
    <row r="2352" spans="4:10">
      <c r="D2352" s="2" t="s">
        <v>28290</v>
      </c>
      <c r="E2352" s="2" t="s">
        <v>23902</v>
      </c>
      <c r="G2352" s="2" t="s">
        <v>23903</v>
      </c>
      <c r="H2352" s="2" t="s">
        <v>23904</v>
      </c>
      <c r="I2352" s="2" t="s">
        <v>23905</v>
      </c>
      <c r="J2352" s="2" t="s">
        <v>35969</v>
      </c>
    </row>
    <row r="2353" spans="3:10">
      <c r="D2353" s="2" t="s">
        <v>23906</v>
      </c>
      <c r="E2353" s="2" t="s">
        <v>18073</v>
      </c>
      <c r="G2353" s="2" t="s">
        <v>18074</v>
      </c>
      <c r="H2353" s="2" t="s">
        <v>18075</v>
      </c>
      <c r="I2353" s="2" t="s">
        <v>23907</v>
      </c>
      <c r="J2353" s="2" t="s">
        <v>35970</v>
      </c>
    </row>
    <row r="2354" spans="3:10">
      <c r="C2354" s="3">
        <v>6</v>
      </c>
      <c r="D2354" s="2" t="s">
        <v>23909</v>
      </c>
      <c r="E2354" s="2" t="s">
        <v>23910</v>
      </c>
      <c r="G2354" s="2" t="s">
        <v>15858</v>
      </c>
      <c r="H2354" s="2" t="s">
        <v>23911</v>
      </c>
      <c r="I2354" s="2" t="s">
        <v>23912</v>
      </c>
      <c r="J2354" s="2" t="s">
        <v>35971</v>
      </c>
    </row>
    <row r="2355" spans="3:10">
      <c r="D2355" s="2" t="s">
        <v>23913</v>
      </c>
      <c r="E2355" s="2" t="s">
        <v>23914</v>
      </c>
      <c r="G2355" s="2" t="s">
        <v>23915</v>
      </c>
      <c r="H2355" s="2" t="s">
        <v>23916</v>
      </c>
      <c r="I2355" s="2" t="s">
        <v>23917</v>
      </c>
      <c r="J2355" s="2" t="s">
        <v>35972</v>
      </c>
    </row>
    <row r="2356" spans="3:10">
      <c r="D2356" s="2" t="s">
        <v>23918</v>
      </c>
      <c r="E2356" s="2" t="s">
        <v>23919</v>
      </c>
      <c r="G2356" s="2" t="s">
        <v>23920</v>
      </c>
      <c r="H2356" s="2" t="s">
        <v>23921</v>
      </c>
      <c r="I2356" s="2" t="s">
        <v>23922</v>
      </c>
      <c r="J2356" s="2" t="s">
        <v>35973</v>
      </c>
    </row>
    <row r="2357" spans="3:10">
      <c r="D2357" s="2" t="s">
        <v>23923</v>
      </c>
      <c r="E2357" s="2" t="s">
        <v>23924</v>
      </c>
      <c r="G2357" s="2" t="s">
        <v>23925</v>
      </c>
      <c r="H2357" s="2" t="s">
        <v>23926</v>
      </c>
      <c r="I2357" s="2" t="s">
        <v>23927</v>
      </c>
      <c r="J2357" s="2" t="s">
        <v>35974</v>
      </c>
    </row>
    <row r="2358" spans="3:10">
      <c r="D2358" s="2" t="s">
        <v>23928</v>
      </c>
      <c r="E2358" s="2" t="s">
        <v>16980</v>
      </c>
      <c r="G2358" s="2" t="s">
        <v>16981</v>
      </c>
      <c r="H2358" s="2" t="s">
        <v>16982</v>
      </c>
      <c r="I2358" s="2" t="s">
        <v>23929</v>
      </c>
      <c r="J2358" s="2" t="s">
        <v>35975</v>
      </c>
    </row>
    <row r="2359" spans="3:10">
      <c r="D2359" s="2" t="s">
        <v>23930</v>
      </c>
      <c r="E2359" s="2" t="s">
        <v>23931</v>
      </c>
      <c r="G2359" s="2" t="s">
        <v>23932</v>
      </c>
      <c r="H2359" s="2" t="s">
        <v>23933</v>
      </c>
      <c r="I2359" s="2" t="s">
        <v>23934</v>
      </c>
      <c r="J2359" s="2" t="s">
        <v>35976</v>
      </c>
    </row>
    <row r="2360" spans="3:10">
      <c r="D2360" s="2" t="s">
        <v>28291</v>
      </c>
      <c r="E2360" s="2" t="s">
        <v>23935</v>
      </c>
      <c r="G2360" s="2" t="s">
        <v>23936</v>
      </c>
      <c r="H2360" s="2" t="s">
        <v>23937</v>
      </c>
      <c r="I2360" s="2" t="s">
        <v>23938</v>
      </c>
      <c r="J2360" s="2" t="s">
        <v>35977</v>
      </c>
    </row>
    <row r="2361" spans="3:10">
      <c r="D2361" s="2" t="s">
        <v>23939</v>
      </c>
      <c r="E2361" s="2" t="s">
        <v>23940</v>
      </c>
      <c r="G2361" s="2" t="s">
        <v>23941</v>
      </c>
      <c r="H2361" s="2" t="s">
        <v>23942</v>
      </c>
      <c r="I2361" s="2" t="s">
        <v>23943</v>
      </c>
      <c r="J2361" s="2" t="s">
        <v>35978</v>
      </c>
    </row>
    <row r="2362" spans="3:10">
      <c r="D2362" s="2" t="s">
        <v>23944</v>
      </c>
      <c r="E2362" s="2" t="s">
        <v>23945</v>
      </c>
      <c r="G2362" s="2" t="s">
        <v>23946</v>
      </c>
      <c r="H2362" s="2" t="s">
        <v>23947</v>
      </c>
      <c r="I2362" s="2" t="s">
        <v>23948</v>
      </c>
      <c r="J2362" s="2" t="s">
        <v>35979</v>
      </c>
    </row>
    <row r="2363" spans="3:10">
      <c r="D2363" s="2" t="s">
        <v>23949</v>
      </c>
      <c r="E2363" s="2" t="s">
        <v>23950</v>
      </c>
      <c r="G2363" s="2" t="s">
        <v>23951</v>
      </c>
      <c r="H2363" s="2" t="s">
        <v>23952</v>
      </c>
      <c r="I2363" s="2" t="s">
        <v>23953</v>
      </c>
      <c r="J2363" s="2" t="s">
        <v>35980</v>
      </c>
    </row>
    <row r="2364" spans="3:10">
      <c r="C2364" s="3">
        <v>7</v>
      </c>
      <c r="D2364" s="2" t="s">
        <v>23954</v>
      </c>
      <c r="E2364" s="2" t="s">
        <v>23955</v>
      </c>
      <c r="G2364" s="2" t="s">
        <v>23956</v>
      </c>
      <c r="H2364" s="2" t="s">
        <v>23957</v>
      </c>
      <c r="I2364" s="2" t="s">
        <v>23958</v>
      </c>
      <c r="J2364" s="2" t="s">
        <v>35981</v>
      </c>
    </row>
    <row r="2365" spans="3:10">
      <c r="D2365" s="2" t="s">
        <v>23959</v>
      </c>
      <c r="E2365" s="2" t="s">
        <v>23960</v>
      </c>
      <c r="G2365" s="2" t="s">
        <v>23961</v>
      </c>
      <c r="H2365" s="2" t="s">
        <v>23962</v>
      </c>
      <c r="I2365" s="2" t="s">
        <v>23963</v>
      </c>
      <c r="J2365" s="2" t="s">
        <v>35982</v>
      </c>
    </row>
    <row r="2366" spans="3:10">
      <c r="D2366" s="2" t="s">
        <v>23964</v>
      </c>
      <c r="E2366" s="2" t="s">
        <v>23965</v>
      </c>
      <c r="G2366" s="2" t="s">
        <v>23966</v>
      </c>
      <c r="H2366" s="2" t="s">
        <v>23967</v>
      </c>
      <c r="I2366" s="2" t="s">
        <v>23968</v>
      </c>
      <c r="J2366" s="2" t="s">
        <v>35983</v>
      </c>
    </row>
    <row r="2367" spans="3:10">
      <c r="D2367" s="2" t="s">
        <v>23969</v>
      </c>
      <c r="E2367" s="2" t="s">
        <v>23970</v>
      </c>
      <c r="G2367" s="2" t="s">
        <v>21309</v>
      </c>
      <c r="H2367" s="2" t="s">
        <v>21310</v>
      </c>
      <c r="I2367" s="2" t="s">
        <v>23971</v>
      </c>
      <c r="J2367" s="2" t="s">
        <v>35984</v>
      </c>
    </row>
    <row r="2368" spans="3:10">
      <c r="D2368" s="2" t="s">
        <v>23972</v>
      </c>
      <c r="E2368" s="2" t="s">
        <v>23973</v>
      </c>
      <c r="G2368" s="2" t="s">
        <v>23974</v>
      </c>
      <c r="H2368" s="2" t="s">
        <v>23975</v>
      </c>
      <c r="I2368" s="2" t="s">
        <v>23976</v>
      </c>
      <c r="J2368" s="2" t="s">
        <v>35985</v>
      </c>
    </row>
    <row r="2369" spans="3:10">
      <c r="D2369" s="2" t="s">
        <v>23977</v>
      </c>
      <c r="E2369" s="2" t="s">
        <v>23978</v>
      </c>
      <c r="G2369" s="2" t="s">
        <v>23979</v>
      </c>
      <c r="H2369" s="2" t="s">
        <v>23980</v>
      </c>
      <c r="I2369" s="2" t="s">
        <v>23981</v>
      </c>
      <c r="J2369" s="2" t="s">
        <v>35986</v>
      </c>
    </row>
    <row r="2370" spans="3:10">
      <c r="D2370" s="2" t="s">
        <v>23982</v>
      </c>
      <c r="E2370" s="2" t="s">
        <v>23983</v>
      </c>
      <c r="G2370" s="2" t="s">
        <v>23984</v>
      </c>
      <c r="H2370" s="2" t="s">
        <v>23985</v>
      </c>
      <c r="I2370" s="2" t="s">
        <v>23986</v>
      </c>
      <c r="J2370" s="2" t="s">
        <v>35987</v>
      </c>
    </row>
    <row r="2371" spans="3:10">
      <c r="D2371" s="2" t="s">
        <v>23987</v>
      </c>
      <c r="E2371" s="2" t="s">
        <v>23988</v>
      </c>
      <c r="G2371" s="2" t="s">
        <v>23989</v>
      </c>
      <c r="H2371" s="2" t="s">
        <v>23990</v>
      </c>
      <c r="I2371" s="2" t="s">
        <v>23991</v>
      </c>
      <c r="J2371" s="2" t="s">
        <v>35988</v>
      </c>
    </row>
    <row r="2372" spans="3:10">
      <c r="D2372" s="2" t="s">
        <v>23992</v>
      </c>
      <c r="E2372" s="2" t="s">
        <v>23993</v>
      </c>
      <c r="G2372" s="2" t="s">
        <v>23994</v>
      </c>
      <c r="H2372" s="2" t="s">
        <v>23995</v>
      </c>
      <c r="I2372" s="2" t="s">
        <v>23996</v>
      </c>
      <c r="J2372" s="2" t="s">
        <v>35989</v>
      </c>
    </row>
    <row r="2373" spans="3:10">
      <c r="D2373" s="2" t="s">
        <v>23997</v>
      </c>
      <c r="E2373" s="2" t="s">
        <v>23998</v>
      </c>
      <c r="G2373" s="2" t="s">
        <v>23999</v>
      </c>
      <c r="H2373" s="2" t="s">
        <v>24000</v>
      </c>
      <c r="I2373" s="2" t="s">
        <v>24001</v>
      </c>
      <c r="J2373" s="2" t="s">
        <v>35990</v>
      </c>
    </row>
    <row r="2374" spans="3:10">
      <c r="D2374" s="2" t="s">
        <v>24002</v>
      </c>
      <c r="E2374" s="2" t="s">
        <v>24003</v>
      </c>
      <c r="G2374" s="2" t="s">
        <v>24004</v>
      </c>
      <c r="H2374" s="2" t="s">
        <v>24005</v>
      </c>
      <c r="I2374" s="2" t="s">
        <v>24006</v>
      </c>
      <c r="J2374" s="2" t="s">
        <v>35991</v>
      </c>
    </row>
    <row r="2375" spans="3:10">
      <c r="C2375" s="3" t="s">
        <v>9340</v>
      </c>
      <c r="D2375" s="2" t="s">
        <v>24007</v>
      </c>
      <c r="E2375" s="2" t="s">
        <v>24008</v>
      </c>
      <c r="G2375" s="2" t="s">
        <v>24009</v>
      </c>
      <c r="H2375" s="2" t="s">
        <v>24010</v>
      </c>
      <c r="I2375" s="18" t="s">
        <v>24011</v>
      </c>
      <c r="J2375" s="2" t="s">
        <v>35992</v>
      </c>
    </row>
    <row r="2376" spans="3:10">
      <c r="D2376" s="2" t="s">
        <v>24012</v>
      </c>
      <c r="E2376" s="2" t="s">
        <v>24013</v>
      </c>
      <c r="G2376" s="2" t="s">
        <v>24014</v>
      </c>
      <c r="H2376" s="2" t="s">
        <v>24015</v>
      </c>
      <c r="I2376" s="18" t="s">
        <v>24016</v>
      </c>
      <c r="J2376" s="2" t="s">
        <v>35993</v>
      </c>
    </row>
    <row r="2377" spans="3:10">
      <c r="D2377" s="2" t="s">
        <v>24017</v>
      </c>
      <c r="E2377" s="2" t="s">
        <v>24018</v>
      </c>
      <c r="G2377" s="2" t="s">
        <v>24019</v>
      </c>
      <c r="H2377" s="2" t="s">
        <v>24020</v>
      </c>
      <c r="I2377" s="18" t="s">
        <v>24021</v>
      </c>
      <c r="J2377" s="2" t="s">
        <v>35994</v>
      </c>
    </row>
    <row r="2378" spans="3:10">
      <c r="D2378" s="2" t="s">
        <v>24022</v>
      </c>
      <c r="E2378" s="2" t="s">
        <v>24023</v>
      </c>
      <c r="G2378" s="2" t="s">
        <v>24024</v>
      </c>
      <c r="H2378" s="2" t="s">
        <v>24025</v>
      </c>
      <c r="I2378" s="18" t="s">
        <v>24026</v>
      </c>
      <c r="J2378" s="2" t="s">
        <v>35995</v>
      </c>
    </row>
    <row r="2379" spans="3:10">
      <c r="D2379" s="2" t="s">
        <v>24027</v>
      </c>
      <c r="E2379" s="2" t="s">
        <v>24028</v>
      </c>
      <c r="G2379" s="2" t="s">
        <v>24029</v>
      </c>
      <c r="H2379" s="2" t="s">
        <v>24030</v>
      </c>
      <c r="I2379" s="18" t="s">
        <v>24031</v>
      </c>
      <c r="J2379" s="2" t="s">
        <v>35996</v>
      </c>
    </row>
    <row r="2380" spans="3:10">
      <c r="D2380" s="2" t="s">
        <v>24032</v>
      </c>
      <c r="E2380" s="2" t="s">
        <v>24033</v>
      </c>
      <c r="G2380" s="2" t="s">
        <v>24034</v>
      </c>
      <c r="H2380" s="2" t="s">
        <v>24035</v>
      </c>
      <c r="I2380" s="18" t="s">
        <v>24036</v>
      </c>
      <c r="J2380" s="2" t="s">
        <v>35997</v>
      </c>
    </row>
    <row r="2381" spans="3:10">
      <c r="D2381" s="2" t="s">
        <v>24037</v>
      </c>
      <c r="E2381" s="2" t="s">
        <v>24038</v>
      </c>
      <c r="G2381" s="2" t="s">
        <v>24039</v>
      </c>
      <c r="H2381" s="2" t="s">
        <v>24040</v>
      </c>
      <c r="I2381" s="18" t="s">
        <v>24041</v>
      </c>
      <c r="J2381" s="2" t="s">
        <v>35998</v>
      </c>
    </row>
    <row r="2382" spans="3:10">
      <c r="D2382" s="2" t="s">
        <v>24042</v>
      </c>
      <c r="E2382" s="2" t="s">
        <v>24043</v>
      </c>
      <c r="G2382" s="2" t="s">
        <v>24044</v>
      </c>
      <c r="H2382" s="2" t="s">
        <v>24045</v>
      </c>
      <c r="I2382" s="18" t="s">
        <v>24046</v>
      </c>
      <c r="J2382" s="2" t="s">
        <v>35999</v>
      </c>
    </row>
    <row r="2383" spans="3:10">
      <c r="D2383" s="2" t="s">
        <v>24047</v>
      </c>
      <c r="E2383" s="2" t="s">
        <v>24048</v>
      </c>
      <c r="G2383" s="2" t="s">
        <v>24049</v>
      </c>
      <c r="H2383" s="2" t="s">
        <v>24050</v>
      </c>
      <c r="I2383" s="18" t="s">
        <v>24051</v>
      </c>
      <c r="J2383" s="2" t="s">
        <v>36000</v>
      </c>
    </row>
    <row r="2384" spans="3:10">
      <c r="D2384" s="2" t="s">
        <v>24052</v>
      </c>
      <c r="E2384" s="2" t="s">
        <v>24053</v>
      </c>
      <c r="G2384" s="2" t="s">
        <v>24054</v>
      </c>
      <c r="H2384" s="2" t="s">
        <v>24055</v>
      </c>
      <c r="I2384" s="18" t="s">
        <v>24056</v>
      </c>
      <c r="J2384" s="2" t="s">
        <v>36001</v>
      </c>
    </row>
    <row r="2385" spans="3:10">
      <c r="D2385" s="2" t="s">
        <v>24057</v>
      </c>
      <c r="E2385" s="2" t="s">
        <v>24058</v>
      </c>
      <c r="G2385" s="2" t="s">
        <v>19780</v>
      </c>
      <c r="H2385" s="2" t="s">
        <v>24059</v>
      </c>
      <c r="I2385" s="18" t="s">
        <v>24060</v>
      </c>
      <c r="J2385" s="2" t="s">
        <v>36002</v>
      </c>
    </row>
    <row r="2386" spans="3:10">
      <c r="C2386" s="3">
        <v>9</v>
      </c>
      <c r="D2386" s="2" t="s">
        <v>24061</v>
      </c>
      <c r="E2386" s="2" t="s">
        <v>24062</v>
      </c>
      <c r="G2386" s="2" t="s">
        <v>24063</v>
      </c>
      <c r="H2386" s="2" t="s">
        <v>24064</v>
      </c>
      <c r="I2386" s="18" t="s">
        <v>24065</v>
      </c>
      <c r="J2386" s="2" t="s">
        <v>36003</v>
      </c>
    </row>
    <row r="2387" spans="3:10">
      <c r="D2387" s="2" t="s">
        <v>24066</v>
      </c>
      <c r="E2387" s="2" t="s">
        <v>24067</v>
      </c>
      <c r="G2387" s="2" t="s">
        <v>24068</v>
      </c>
      <c r="H2387" s="2" t="s">
        <v>24069</v>
      </c>
      <c r="I2387" s="18" t="s">
        <v>24070</v>
      </c>
      <c r="J2387" s="2" t="s">
        <v>36004</v>
      </c>
    </row>
    <row r="2388" spans="3:10">
      <c r="D2388" s="2" t="s">
        <v>24071</v>
      </c>
      <c r="E2388" s="2" t="s">
        <v>24072</v>
      </c>
      <c r="G2388" s="2" t="s">
        <v>24073</v>
      </c>
      <c r="H2388" s="2" t="s">
        <v>24074</v>
      </c>
      <c r="I2388" s="18" t="s">
        <v>24075</v>
      </c>
      <c r="J2388" s="2" t="s">
        <v>36005</v>
      </c>
    </row>
    <row r="2389" spans="3:10">
      <c r="D2389" s="2" t="s">
        <v>24076</v>
      </c>
      <c r="E2389" s="2" t="s">
        <v>24077</v>
      </c>
      <c r="G2389" s="2" t="s">
        <v>24078</v>
      </c>
      <c r="H2389" s="2" t="s">
        <v>24079</v>
      </c>
      <c r="I2389" s="18" t="s">
        <v>24080</v>
      </c>
      <c r="J2389" s="2" t="s">
        <v>36006</v>
      </c>
    </row>
    <row r="2390" spans="3:10">
      <c r="D2390" s="2" t="s">
        <v>24081</v>
      </c>
      <c r="E2390" s="2" t="s">
        <v>24082</v>
      </c>
      <c r="G2390" s="2" t="s">
        <v>19314</v>
      </c>
      <c r="H2390" s="2" t="s">
        <v>24083</v>
      </c>
      <c r="I2390" s="18" t="s">
        <v>24084</v>
      </c>
      <c r="J2390" s="2" t="s">
        <v>36007</v>
      </c>
    </row>
    <row r="2391" spans="3:10">
      <c r="D2391" s="2" t="s">
        <v>24085</v>
      </c>
      <c r="E2391" s="2" t="s">
        <v>24086</v>
      </c>
      <c r="G2391" s="2" t="s">
        <v>24087</v>
      </c>
      <c r="H2391" s="2" t="s">
        <v>24088</v>
      </c>
      <c r="I2391" s="18" t="s">
        <v>24089</v>
      </c>
      <c r="J2391" s="2" t="s">
        <v>36008</v>
      </c>
    </row>
    <row r="2392" spans="3:10">
      <c r="D2392" s="2" t="s">
        <v>24090</v>
      </c>
      <c r="E2392" s="2" t="s">
        <v>24091</v>
      </c>
      <c r="G2392" s="2" t="s">
        <v>24092</v>
      </c>
      <c r="H2392" s="2" t="s">
        <v>24093</v>
      </c>
      <c r="I2392" s="18" t="s">
        <v>24094</v>
      </c>
      <c r="J2392" s="2" t="s">
        <v>36009</v>
      </c>
    </row>
    <row r="2393" spans="3:10">
      <c r="D2393" s="2" t="s">
        <v>24095</v>
      </c>
      <c r="E2393" s="2" t="s">
        <v>24096</v>
      </c>
      <c r="G2393" s="2" t="s">
        <v>24097</v>
      </c>
      <c r="H2393" s="2" t="s">
        <v>24098</v>
      </c>
      <c r="I2393" s="18" t="s">
        <v>24099</v>
      </c>
      <c r="J2393" s="2" t="s">
        <v>36010</v>
      </c>
    </row>
    <row r="2394" spans="3:10">
      <c r="D2394" s="2" t="s">
        <v>24100</v>
      </c>
      <c r="E2394" s="2" t="s">
        <v>24101</v>
      </c>
      <c r="G2394" s="2" t="s">
        <v>24102</v>
      </c>
      <c r="H2394" s="2" t="s">
        <v>24103</v>
      </c>
      <c r="I2394" s="18" t="s">
        <v>24104</v>
      </c>
      <c r="J2394" s="2" t="s">
        <v>36011</v>
      </c>
    </row>
    <row r="2395" spans="3:10">
      <c r="D2395" s="2" t="s">
        <v>24105</v>
      </c>
      <c r="E2395" s="2" t="s">
        <v>24106</v>
      </c>
      <c r="G2395" s="2" t="s">
        <v>24107</v>
      </c>
      <c r="H2395" s="2" t="s">
        <v>24108</v>
      </c>
      <c r="I2395" s="18" t="s">
        <v>24109</v>
      </c>
      <c r="J2395" s="2" t="s">
        <v>36012</v>
      </c>
    </row>
    <row r="2396" spans="3:10">
      <c r="D2396" s="2" t="s">
        <v>24110</v>
      </c>
      <c r="E2396" s="2" t="s">
        <v>24111</v>
      </c>
      <c r="G2396" s="2" t="s">
        <v>24112</v>
      </c>
      <c r="H2396" s="2" t="s">
        <v>24113</v>
      </c>
      <c r="I2396" s="18" t="s">
        <v>24114</v>
      </c>
      <c r="J2396" s="2" t="s">
        <v>36013</v>
      </c>
    </row>
    <row r="2397" spans="3:10">
      <c r="D2397" s="2" t="s">
        <v>24115</v>
      </c>
      <c r="E2397" s="2" t="s">
        <v>24116</v>
      </c>
      <c r="G2397" s="2" t="s">
        <v>24117</v>
      </c>
      <c r="H2397" s="2" t="s">
        <v>24118</v>
      </c>
      <c r="I2397" s="18" t="s">
        <v>24119</v>
      </c>
      <c r="J2397" s="2" t="s">
        <v>36014</v>
      </c>
    </row>
    <row r="2398" spans="3:10">
      <c r="C2398" s="3">
        <v>10</v>
      </c>
      <c r="D2398" s="2" t="s">
        <v>24120</v>
      </c>
      <c r="E2398" s="2" t="s">
        <v>14429</v>
      </c>
      <c r="G2398" s="2" t="s">
        <v>14430</v>
      </c>
      <c r="H2398" s="2" t="s">
        <v>14431</v>
      </c>
      <c r="I2398" s="2" t="s">
        <v>24121</v>
      </c>
      <c r="J2398" s="2" t="s">
        <v>36015</v>
      </c>
    </row>
    <row r="2399" spans="3:10">
      <c r="D2399" s="2" t="s">
        <v>24122</v>
      </c>
      <c r="E2399" s="2" t="s">
        <v>24123</v>
      </c>
      <c r="G2399" s="2" t="s">
        <v>24124</v>
      </c>
      <c r="H2399" s="2" t="s">
        <v>24125</v>
      </c>
      <c r="I2399" s="2" t="s">
        <v>24126</v>
      </c>
      <c r="J2399" s="2" t="s">
        <v>36016</v>
      </c>
    </row>
    <row r="2400" spans="3:10">
      <c r="D2400" s="2" t="s">
        <v>24127</v>
      </c>
      <c r="E2400" s="2" t="s">
        <v>24128</v>
      </c>
      <c r="G2400" s="2" t="s">
        <v>24129</v>
      </c>
      <c r="H2400" s="2" t="s">
        <v>24130</v>
      </c>
      <c r="I2400" s="2" t="s">
        <v>24131</v>
      </c>
      <c r="J2400" s="2" t="s">
        <v>36017</v>
      </c>
    </row>
    <row r="2401" spans="3:10">
      <c r="D2401" s="2" t="s">
        <v>24132</v>
      </c>
      <c r="E2401" s="2" t="s">
        <v>24133</v>
      </c>
      <c r="G2401" s="2" t="s">
        <v>24134</v>
      </c>
      <c r="H2401" s="2" t="s">
        <v>24135</v>
      </c>
      <c r="I2401" s="2" t="s">
        <v>24136</v>
      </c>
      <c r="J2401" s="2" t="s">
        <v>36018</v>
      </c>
    </row>
    <row r="2402" spans="3:10">
      <c r="D2402" s="2" t="s">
        <v>24137</v>
      </c>
      <c r="E2402" s="2" t="s">
        <v>24138</v>
      </c>
      <c r="G2402" s="2" t="s">
        <v>24139</v>
      </c>
      <c r="H2402" s="2" t="s">
        <v>24140</v>
      </c>
      <c r="I2402" s="2" t="s">
        <v>24141</v>
      </c>
      <c r="J2402" s="2" t="s">
        <v>36019</v>
      </c>
    </row>
    <row r="2403" spans="3:10">
      <c r="D2403" s="2" t="s">
        <v>24142</v>
      </c>
      <c r="E2403" s="2" t="s">
        <v>24143</v>
      </c>
      <c r="G2403" s="2" t="s">
        <v>24144</v>
      </c>
      <c r="H2403" s="2" t="s">
        <v>24145</v>
      </c>
      <c r="I2403" s="2" t="s">
        <v>24146</v>
      </c>
      <c r="J2403" s="2" t="s">
        <v>36020</v>
      </c>
    </row>
    <row r="2404" spans="3:10">
      <c r="D2404" s="2" t="s">
        <v>24147</v>
      </c>
      <c r="E2404" s="2" t="s">
        <v>24148</v>
      </c>
      <c r="G2404" s="2" t="s">
        <v>24149</v>
      </c>
      <c r="H2404" s="2" t="s">
        <v>24150</v>
      </c>
      <c r="I2404" s="2" t="s">
        <v>24151</v>
      </c>
      <c r="J2404" s="2" t="s">
        <v>36021</v>
      </c>
    </row>
    <row r="2405" spans="3:10">
      <c r="D2405" s="2" t="s">
        <v>24152</v>
      </c>
      <c r="E2405" s="2" t="s">
        <v>24153</v>
      </c>
      <c r="G2405" s="2" t="s">
        <v>19705</v>
      </c>
      <c r="H2405" s="2" t="s">
        <v>19706</v>
      </c>
      <c r="I2405" s="2" t="s">
        <v>24154</v>
      </c>
      <c r="J2405" s="2" t="s">
        <v>36022</v>
      </c>
    </row>
    <row r="2406" spans="3:10">
      <c r="D2406" s="2" t="s">
        <v>24155</v>
      </c>
      <c r="E2406" s="2" t="s">
        <v>24156</v>
      </c>
      <c r="G2406" s="2" t="s">
        <v>24157</v>
      </c>
      <c r="H2406" s="2" t="s">
        <v>24158</v>
      </c>
      <c r="I2406" s="2" t="s">
        <v>24159</v>
      </c>
      <c r="J2406" s="2" t="s">
        <v>36023</v>
      </c>
    </row>
    <row r="2407" spans="3:10">
      <c r="D2407" s="2" t="s">
        <v>24160</v>
      </c>
      <c r="E2407" s="2" t="s">
        <v>24161</v>
      </c>
      <c r="G2407" s="2" t="s">
        <v>24162</v>
      </c>
      <c r="H2407" s="2" t="s">
        <v>24163</v>
      </c>
      <c r="I2407" s="2" t="s">
        <v>24164</v>
      </c>
      <c r="J2407" s="2" t="s">
        <v>36024</v>
      </c>
    </row>
    <row r="2408" spans="3:10">
      <c r="D2408" s="2" t="s">
        <v>24165</v>
      </c>
      <c r="E2408" s="2" t="s">
        <v>24166</v>
      </c>
      <c r="G2408" s="2" t="s">
        <v>24167</v>
      </c>
      <c r="H2408" s="2" t="s">
        <v>24168</v>
      </c>
      <c r="I2408" s="2" t="s">
        <v>24169</v>
      </c>
      <c r="J2408" s="2" t="s">
        <v>36025</v>
      </c>
    </row>
    <row r="2409" spans="3:10">
      <c r="C2409" s="3">
        <v>11</v>
      </c>
      <c r="D2409" s="2" t="s">
        <v>24170</v>
      </c>
      <c r="E2409" s="2" t="s">
        <v>24171</v>
      </c>
      <c r="G2409" s="2" t="s">
        <v>24172</v>
      </c>
      <c r="H2409" s="2" t="s">
        <v>24173</v>
      </c>
      <c r="I2409" s="18" t="s">
        <v>24174</v>
      </c>
      <c r="J2409" s="2" t="s">
        <v>36026</v>
      </c>
    </row>
    <row r="2410" spans="3:10">
      <c r="D2410" s="2" t="s">
        <v>24175</v>
      </c>
      <c r="E2410" s="2" t="s">
        <v>24176</v>
      </c>
      <c r="G2410" s="2" t="s">
        <v>24177</v>
      </c>
      <c r="H2410" s="2" t="s">
        <v>24178</v>
      </c>
      <c r="I2410" s="18" t="s">
        <v>24179</v>
      </c>
      <c r="J2410" s="2" t="s">
        <v>36027</v>
      </c>
    </row>
    <row r="2411" spans="3:10">
      <c r="D2411" s="2" t="s">
        <v>24180</v>
      </c>
      <c r="E2411" s="2" t="s">
        <v>24181</v>
      </c>
      <c r="G2411" s="2" t="s">
        <v>24182</v>
      </c>
      <c r="H2411" s="2" t="s">
        <v>24183</v>
      </c>
      <c r="I2411" s="18" t="s">
        <v>24184</v>
      </c>
      <c r="J2411" s="2" t="s">
        <v>36028</v>
      </c>
    </row>
    <row r="2412" spans="3:10">
      <c r="D2412" s="2" t="s">
        <v>24185</v>
      </c>
      <c r="E2412" s="2" t="s">
        <v>19410</v>
      </c>
      <c r="G2412" s="2" t="s">
        <v>19411</v>
      </c>
      <c r="H2412" s="2" t="s">
        <v>19412</v>
      </c>
      <c r="I2412" s="18" t="s">
        <v>24186</v>
      </c>
      <c r="J2412" s="2" t="s">
        <v>36029</v>
      </c>
    </row>
    <row r="2413" spans="3:10">
      <c r="D2413" s="2" t="s">
        <v>24187</v>
      </c>
      <c r="E2413" s="2" t="s">
        <v>24188</v>
      </c>
      <c r="G2413" s="2" t="s">
        <v>24189</v>
      </c>
      <c r="H2413" s="2" t="s">
        <v>24190</v>
      </c>
      <c r="I2413" s="18" t="s">
        <v>24191</v>
      </c>
      <c r="J2413" s="2" t="s">
        <v>36030</v>
      </c>
    </row>
    <row r="2414" spans="3:10">
      <c r="D2414" s="2" t="s">
        <v>24192</v>
      </c>
      <c r="E2414" s="2" t="s">
        <v>24193</v>
      </c>
      <c r="G2414" s="2" t="s">
        <v>24194</v>
      </c>
      <c r="H2414" s="2" t="s">
        <v>24195</v>
      </c>
      <c r="I2414" s="18" t="s">
        <v>24196</v>
      </c>
      <c r="J2414" s="2" t="s">
        <v>36031</v>
      </c>
    </row>
    <row r="2415" spans="3:10">
      <c r="D2415" s="2" t="s">
        <v>24197</v>
      </c>
      <c r="E2415" s="2" t="s">
        <v>24198</v>
      </c>
      <c r="G2415" s="2" t="s">
        <v>24199</v>
      </c>
      <c r="H2415" s="2" t="s">
        <v>24200</v>
      </c>
      <c r="I2415" s="18" t="s">
        <v>24201</v>
      </c>
      <c r="J2415" s="2" t="s">
        <v>36032</v>
      </c>
    </row>
    <row r="2416" spans="3:10">
      <c r="D2416" s="2" t="s">
        <v>24202</v>
      </c>
      <c r="E2416" s="2" t="s">
        <v>24203</v>
      </c>
      <c r="G2416" s="2" t="s">
        <v>24204</v>
      </c>
      <c r="H2416" s="2" t="s">
        <v>24205</v>
      </c>
      <c r="I2416" s="18" t="s">
        <v>24206</v>
      </c>
      <c r="J2416" s="2" t="s">
        <v>36033</v>
      </c>
    </row>
    <row r="2417" spans="1:10">
      <c r="D2417" s="2" t="s">
        <v>24207</v>
      </c>
      <c r="E2417" s="2" t="s">
        <v>24208</v>
      </c>
      <c r="G2417" s="2" t="s">
        <v>24209</v>
      </c>
      <c r="H2417" s="2" t="s">
        <v>24210</v>
      </c>
      <c r="I2417" s="18" t="s">
        <v>24211</v>
      </c>
      <c r="J2417" s="2" t="s">
        <v>36034</v>
      </c>
    </row>
    <row r="2418" spans="1:10">
      <c r="D2418" s="2" t="s">
        <v>24212</v>
      </c>
      <c r="E2418" s="2" t="s">
        <v>24213</v>
      </c>
      <c r="G2418" s="2" t="s">
        <v>24214</v>
      </c>
      <c r="H2418" s="2" t="s">
        <v>24215</v>
      </c>
      <c r="I2418" s="18" t="s">
        <v>24216</v>
      </c>
      <c r="J2418" s="2" t="s">
        <v>36035</v>
      </c>
    </row>
    <row r="2419" spans="1:10">
      <c r="D2419" s="2" t="s">
        <v>24217</v>
      </c>
      <c r="E2419" s="2" t="s">
        <v>24218</v>
      </c>
      <c r="G2419" s="2" t="s">
        <v>24219</v>
      </c>
      <c r="H2419" s="2" t="s">
        <v>24220</v>
      </c>
      <c r="I2419" s="18" t="s">
        <v>24221</v>
      </c>
      <c r="J2419" s="2" t="s">
        <v>36036</v>
      </c>
    </row>
    <row r="2420" spans="1:10">
      <c r="D2420" s="2" t="s">
        <v>24222</v>
      </c>
      <c r="E2420" s="2" t="s">
        <v>24223</v>
      </c>
      <c r="G2420" s="2" t="s">
        <v>24224</v>
      </c>
      <c r="H2420" s="2" t="s">
        <v>24225</v>
      </c>
      <c r="I2420" s="18" t="s">
        <v>24226</v>
      </c>
      <c r="J2420" s="2" t="s">
        <v>36037</v>
      </c>
    </row>
    <row r="2421" spans="1:10">
      <c r="C2421" s="30">
        <v>12</v>
      </c>
      <c r="D2421" s="31" t="s">
        <v>27153</v>
      </c>
      <c r="E2421" s="31" t="s">
        <v>27154</v>
      </c>
      <c r="F2421" s="18"/>
      <c r="G2421" s="31" t="s">
        <v>27991</v>
      </c>
      <c r="H2421" s="31" t="s">
        <v>27992</v>
      </c>
      <c r="I2421" s="31" t="s">
        <v>27155</v>
      </c>
      <c r="J2421" s="2" t="s">
        <v>36038</v>
      </c>
    </row>
    <row r="2422" spans="1:10">
      <c r="D2422" s="31" t="s">
        <v>27156</v>
      </c>
      <c r="E2422" s="31" t="s">
        <v>27157</v>
      </c>
      <c r="F2422" s="18"/>
      <c r="G2422" s="31" t="s">
        <v>27993</v>
      </c>
      <c r="H2422" s="31" t="s">
        <v>27994</v>
      </c>
      <c r="I2422" s="31" t="s">
        <v>27158</v>
      </c>
      <c r="J2422" s="2" t="s">
        <v>36039</v>
      </c>
    </row>
    <row r="2423" spans="1:10">
      <c r="C2423" s="2"/>
      <c r="D2423" s="31" t="s">
        <v>27159</v>
      </c>
      <c r="E2423" s="31" t="s">
        <v>27160</v>
      </c>
      <c r="F2423" s="18"/>
      <c r="G2423" s="31" t="s">
        <v>27995</v>
      </c>
      <c r="H2423" s="31" t="s">
        <v>27996</v>
      </c>
      <c r="I2423" s="31" t="s">
        <v>27161</v>
      </c>
      <c r="J2423" s="2" t="s">
        <v>36040</v>
      </c>
    </row>
    <row r="2424" spans="1:10">
      <c r="D2424" s="31" t="s">
        <v>27162</v>
      </c>
      <c r="E2424" s="31" t="s">
        <v>23668</v>
      </c>
      <c r="F2424" s="18"/>
      <c r="G2424" s="31" t="s">
        <v>23669</v>
      </c>
      <c r="H2424" s="31" t="s">
        <v>23670</v>
      </c>
      <c r="I2424" s="31" t="s">
        <v>27163</v>
      </c>
      <c r="J2424" s="2" t="s">
        <v>36041</v>
      </c>
    </row>
    <row r="2425" spans="1:10">
      <c r="D2425" s="31" t="s">
        <v>27164</v>
      </c>
      <c r="E2425" s="31" t="s">
        <v>27165</v>
      </c>
      <c r="F2425" s="18"/>
      <c r="G2425" s="31" t="s">
        <v>27997</v>
      </c>
      <c r="H2425" s="31" t="s">
        <v>27998</v>
      </c>
      <c r="I2425" s="31" t="s">
        <v>27166</v>
      </c>
      <c r="J2425" s="2" t="s">
        <v>36042</v>
      </c>
    </row>
    <row r="2426" spans="1:10">
      <c r="D2426" s="31" t="s">
        <v>27167</v>
      </c>
      <c r="E2426" s="31" t="s">
        <v>27168</v>
      </c>
      <c r="F2426" s="18"/>
      <c r="G2426" s="31" t="s">
        <v>27999</v>
      </c>
      <c r="H2426" s="31" t="s">
        <v>28000</v>
      </c>
      <c r="I2426" s="31" t="s">
        <v>27169</v>
      </c>
      <c r="J2426" s="2" t="s">
        <v>36043</v>
      </c>
    </row>
    <row r="2427" spans="1:10">
      <c r="D2427" s="31" t="s">
        <v>27170</v>
      </c>
      <c r="E2427" s="31" t="s">
        <v>27171</v>
      </c>
      <c r="F2427" s="18"/>
      <c r="G2427" s="31" t="s">
        <v>28001</v>
      </c>
      <c r="H2427" s="31" t="s">
        <v>28002</v>
      </c>
      <c r="I2427" s="31" t="s">
        <v>27172</v>
      </c>
      <c r="J2427" s="2" t="s">
        <v>36044</v>
      </c>
    </row>
    <row r="2428" spans="1:10">
      <c r="C2428" s="24"/>
      <c r="D2428" s="31" t="s">
        <v>27173</v>
      </c>
      <c r="E2428" s="31" t="s">
        <v>27174</v>
      </c>
      <c r="F2428" s="18"/>
      <c r="G2428" s="31" t="s">
        <v>28003</v>
      </c>
      <c r="H2428" s="31" t="s">
        <v>28004</v>
      </c>
      <c r="I2428" s="31" t="s">
        <v>27175</v>
      </c>
      <c r="J2428" s="2" t="s">
        <v>36045</v>
      </c>
    </row>
    <row r="2429" spans="1:10">
      <c r="D2429" s="31" t="s">
        <v>27176</v>
      </c>
      <c r="E2429" s="31" t="s">
        <v>27177</v>
      </c>
      <c r="F2429" s="18"/>
      <c r="G2429" s="31" t="s">
        <v>28005</v>
      </c>
      <c r="H2429" s="31" t="s">
        <v>28006</v>
      </c>
      <c r="I2429" s="31" t="s">
        <v>27178</v>
      </c>
      <c r="J2429" s="2" t="s">
        <v>36046</v>
      </c>
    </row>
    <row r="2430" spans="1:10">
      <c r="D2430" s="31" t="s">
        <v>27179</v>
      </c>
      <c r="E2430" s="31" t="s">
        <v>27180</v>
      </c>
      <c r="F2430" s="18"/>
      <c r="G2430" s="31" t="s">
        <v>28007</v>
      </c>
      <c r="H2430" s="31" t="s">
        <v>28008</v>
      </c>
      <c r="I2430" s="31" t="s">
        <v>27181</v>
      </c>
      <c r="J2430" s="2" t="s">
        <v>36047</v>
      </c>
    </row>
    <row r="2431" spans="1:10">
      <c r="D2431" s="31" t="s">
        <v>27182</v>
      </c>
      <c r="E2431" s="31"/>
      <c r="F2431" s="18"/>
      <c r="G2431" s="31" t="s">
        <v>27395</v>
      </c>
      <c r="H2431" s="31" t="s">
        <v>27396</v>
      </c>
      <c r="I2431" s="31" t="s">
        <v>27183</v>
      </c>
      <c r="J2431" s="2" t="s">
        <v>36048</v>
      </c>
    </row>
    <row r="2432" spans="1:10">
      <c r="A2432" s="2" t="s">
        <v>24227</v>
      </c>
      <c r="B2432" s="2" t="s">
        <v>24228</v>
      </c>
      <c r="C2432" s="3">
        <v>1</v>
      </c>
      <c r="D2432" s="2" t="s">
        <v>24229</v>
      </c>
      <c r="E2432" s="2" t="s">
        <v>24230</v>
      </c>
      <c r="F2432" s="15" t="s">
        <v>24231</v>
      </c>
      <c r="G2432" s="2" t="s">
        <v>24232</v>
      </c>
      <c r="H2432" s="2" t="s">
        <v>24233</v>
      </c>
      <c r="I2432" s="2" t="s">
        <v>24234</v>
      </c>
      <c r="J2432" s="2" t="s">
        <v>36049</v>
      </c>
    </row>
    <row r="2433" spans="3:10">
      <c r="D2433" s="2" t="s">
        <v>24235</v>
      </c>
      <c r="E2433" s="2" t="s">
        <v>24230</v>
      </c>
      <c r="G2433" s="2" t="s">
        <v>24232</v>
      </c>
      <c r="H2433" s="2" t="s">
        <v>24233</v>
      </c>
      <c r="I2433" s="2" t="s">
        <v>24236</v>
      </c>
      <c r="J2433" s="2" t="s">
        <v>36050</v>
      </c>
    </row>
    <row r="2434" spans="3:10">
      <c r="D2434" s="2" t="s">
        <v>24237</v>
      </c>
      <c r="E2434" s="2" t="s">
        <v>24238</v>
      </c>
      <c r="G2434" s="2" t="s">
        <v>24239</v>
      </c>
      <c r="H2434" s="2" t="s">
        <v>24240</v>
      </c>
      <c r="I2434" s="2" t="s">
        <v>24241</v>
      </c>
      <c r="J2434" s="2" t="s">
        <v>36051</v>
      </c>
    </row>
    <row r="2435" spans="3:10">
      <c r="D2435" s="2" t="s">
        <v>24242</v>
      </c>
      <c r="E2435" s="2" t="s">
        <v>16960</v>
      </c>
      <c r="G2435" s="2" t="s">
        <v>16961</v>
      </c>
      <c r="H2435" s="2" t="s">
        <v>16962</v>
      </c>
      <c r="I2435" s="2" t="s">
        <v>24243</v>
      </c>
      <c r="J2435" s="2" t="s">
        <v>36052</v>
      </c>
    </row>
    <row r="2436" spans="3:10">
      <c r="D2436" s="2" t="s">
        <v>24244</v>
      </c>
      <c r="E2436" s="2" t="s">
        <v>24245</v>
      </c>
      <c r="G2436" s="2" t="s">
        <v>24246</v>
      </c>
      <c r="H2436" s="2" t="s">
        <v>24247</v>
      </c>
      <c r="I2436" s="2" t="s">
        <v>24248</v>
      </c>
      <c r="J2436" s="2" t="s">
        <v>36053</v>
      </c>
    </row>
    <row r="2437" spans="3:10">
      <c r="D2437" s="2" t="s">
        <v>24249</v>
      </c>
      <c r="E2437" s="2" t="s">
        <v>24250</v>
      </c>
      <c r="G2437" s="2" t="s">
        <v>24251</v>
      </c>
      <c r="H2437" s="2" t="s">
        <v>24252</v>
      </c>
      <c r="I2437" s="2" t="s">
        <v>24253</v>
      </c>
      <c r="J2437" s="2" t="s">
        <v>36054</v>
      </c>
    </row>
    <row r="2438" spans="3:10">
      <c r="D2438" s="2" t="s">
        <v>24254</v>
      </c>
      <c r="E2438" s="2" t="s">
        <v>24255</v>
      </c>
      <c r="G2438" s="2" t="s">
        <v>24256</v>
      </c>
      <c r="H2438" s="2" t="s">
        <v>24257</v>
      </c>
      <c r="I2438" s="2" t="s">
        <v>24258</v>
      </c>
      <c r="J2438" s="2" t="s">
        <v>36055</v>
      </c>
    </row>
    <row r="2439" spans="3:10">
      <c r="D2439" s="2" t="s">
        <v>24259</v>
      </c>
      <c r="E2439" s="2" t="s">
        <v>24260</v>
      </c>
      <c r="G2439" s="2" t="s">
        <v>24261</v>
      </c>
      <c r="H2439" s="2" t="s">
        <v>24262</v>
      </c>
      <c r="I2439" s="2" t="s">
        <v>24263</v>
      </c>
      <c r="J2439" s="2" t="s">
        <v>36056</v>
      </c>
    </row>
    <row r="2440" spans="3:10">
      <c r="C2440" s="3">
        <v>2</v>
      </c>
      <c r="D2440" s="2" t="s">
        <v>24264</v>
      </c>
      <c r="E2440" s="2" t="s">
        <v>24265</v>
      </c>
      <c r="G2440" s="2" t="s">
        <v>24266</v>
      </c>
      <c r="H2440" s="2" t="s">
        <v>24267</v>
      </c>
      <c r="I2440" s="2" t="s">
        <v>24268</v>
      </c>
      <c r="J2440" s="2" t="s">
        <v>36057</v>
      </c>
    </row>
    <row r="2441" spans="3:10">
      <c r="D2441" s="2" t="s">
        <v>24269</v>
      </c>
      <c r="E2441" s="2" t="s">
        <v>24270</v>
      </c>
      <c r="G2441" s="2" t="s">
        <v>24271</v>
      </c>
      <c r="H2441" s="2" t="s">
        <v>24272</v>
      </c>
      <c r="I2441" s="2" t="s">
        <v>24273</v>
      </c>
      <c r="J2441" s="2" t="s">
        <v>36058</v>
      </c>
    </row>
    <row r="2442" spans="3:10">
      <c r="D2442" s="2" t="s">
        <v>24274</v>
      </c>
      <c r="E2442" s="2" t="s">
        <v>24275</v>
      </c>
      <c r="G2442" s="2" t="s">
        <v>24276</v>
      </c>
      <c r="H2442" s="2" t="s">
        <v>24277</v>
      </c>
      <c r="I2442" s="2" t="s">
        <v>24278</v>
      </c>
      <c r="J2442" s="2" t="s">
        <v>36059</v>
      </c>
    </row>
    <row r="2443" spans="3:10">
      <c r="D2443" s="2" t="s">
        <v>24279</v>
      </c>
      <c r="E2443" s="2" t="s">
        <v>24280</v>
      </c>
      <c r="G2443" s="2" t="s">
        <v>24281</v>
      </c>
      <c r="H2443" s="2" t="s">
        <v>24282</v>
      </c>
      <c r="I2443" s="2" t="s">
        <v>24283</v>
      </c>
      <c r="J2443" s="2" t="s">
        <v>36060</v>
      </c>
    </row>
    <row r="2444" spans="3:10">
      <c r="D2444" s="2" t="s">
        <v>24284</v>
      </c>
      <c r="E2444" s="2" t="s">
        <v>24285</v>
      </c>
      <c r="G2444" s="2" t="s">
        <v>24286</v>
      </c>
      <c r="H2444" s="2" t="s">
        <v>24287</v>
      </c>
      <c r="I2444" s="2" t="s">
        <v>24288</v>
      </c>
      <c r="J2444" s="2" t="s">
        <v>36061</v>
      </c>
    </row>
    <row r="2445" spans="3:10">
      <c r="D2445" s="2" t="s">
        <v>24289</v>
      </c>
      <c r="E2445" s="2" t="s">
        <v>24290</v>
      </c>
      <c r="G2445" s="2" t="s">
        <v>24291</v>
      </c>
      <c r="H2445" s="2" t="s">
        <v>24292</v>
      </c>
      <c r="I2445" s="2" t="s">
        <v>24293</v>
      </c>
      <c r="J2445" s="2" t="s">
        <v>36062</v>
      </c>
    </row>
    <row r="2446" spans="3:10">
      <c r="D2446" s="2" t="s">
        <v>24294</v>
      </c>
      <c r="E2446" s="2" t="s">
        <v>24295</v>
      </c>
      <c r="G2446" s="2" t="s">
        <v>24296</v>
      </c>
      <c r="H2446" s="2" t="s">
        <v>24297</v>
      </c>
      <c r="I2446" s="2" t="s">
        <v>24298</v>
      </c>
      <c r="J2446" s="2" t="s">
        <v>36063</v>
      </c>
    </row>
    <row r="2447" spans="3:10">
      <c r="D2447" s="2" t="s">
        <v>24299</v>
      </c>
      <c r="E2447" s="2" t="s">
        <v>24300</v>
      </c>
      <c r="G2447" s="2" t="s">
        <v>24301</v>
      </c>
      <c r="H2447" s="2" t="s">
        <v>24302</v>
      </c>
      <c r="I2447" s="2" t="s">
        <v>24303</v>
      </c>
      <c r="J2447" s="2" t="s">
        <v>36064</v>
      </c>
    </row>
    <row r="2448" spans="3:10">
      <c r="D2448" s="2" t="s">
        <v>24304</v>
      </c>
      <c r="E2448" s="2" t="s">
        <v>24305</v>
      </c>
      <c r="G2448" s="2" t="s">
        <v>24306</v>
      </c>
      <c r="H2448" s="2" t="s">
        <v>24307</v>
      </c>
      <c r="I2448" s="2" t="s">
        <v>24308</v>
      </c>
      <c r="J2448" s="2" t="s">
        <v>36065</v>
      </c>
    </row>
    <row r="2449" spans="3:10">
      <c r="D2449" s="2" t="s">
        <v>24309</v>
      </c>
      <c r="E2449" s="2" t="s">
        <v>24310</v>
      </c>
      <c r="G2449" s="2" t="s">
        <v>24311</v>
      </c>
      <c r="H2449" s="2" t="s">
        <v>24312</v>
      </c>
      <c r="I2449" s="2" t="s">
        <v>24313</v>
      </c>
      <c r="J2449" s="2" t="s">
        <v>36066</v>
      </c>
    </row>
    <row r="2450" spans="3:10">
      <c r="D2450" s="2" t="s">
        <v>24314</v>
      </c>
      <c r="E2450" s="2" t="s">
        <v>24315</v>
      </c>
      <c r="G2450" s="2" t="s">
        <v>24316</v>
      </c>
      <c r="H2450" s="2" t="s">
        <v>24317</v>
      </c>
      <c r="I2450" s="2" t="s">
        <v>24318</v>
      </c>
      <c r="J2450" s="2" t="s">
        <v>36067</v>
      </c>
    </row>
    <row r="2451" spans="3:10">
      <c r="D2451" s="2" t="s">
        <v>24319</v>
      </c>
      <c r="E2451" s="2" t="s">
        <v>24320</v>
      </c>
      <c r="G2451" s="2" t="s">
        <v>24321</v>
      </c>
      <c r="H2451" s="2" t="s">
        <v>24322</v>
      </c>
      <c r="I2451" s="2" t="s">
        <v>24323</v>
      </c>
      <c r="J2451" s="2" t="s">
        <v>36068</v>
      </c>
    </row>
    <row r="2452" spans="3:10">
      <c r="D2452" s="2" t="s">
        <v>24324</v>
      </c>
      <c r="E2452" s="2" t="s">
        <v>24325</v>
      </c>
      <c r="G2452" s="2" t="s">
        <v>24326</v>
      </c>
      <c r="H2452" s="2" t="s">
        <v>24327</v>
      </c>
      <c r="I2452" s="2" t="s">
        <v>24328</v>
      </c>
      <c r="J2452" s="2" t="s">
        <v>36069</v>
      </c>
    </row>
    <row r="2453" spans="3:10">
      <c r="D2453" s="2" t="s">
        <v>24329</v>
      </c>
      <c r="E2453" s="2" t="s">
        <v>24330</v>
      </c>
      <c r="G2453" s="2" t="s">
        <v>24331</v>
      </c>
      <c r="H2453" s="2" t="s">
        <v>24332</v>
      </c>
      <c r="I2453" s="2" t="s">
        <v>24333</v>
      </c>
      <c r="J2453" s="2" t="s">
        <v>36070</v>
      </c>
    </row>
    <row r="2454" spans="3:10">
      <c r="D2454" s="2" t="s">
        <v>24334</v>
      </c>
      <c r="E2454" s="2" t="s">
        <v>24335</v>
      </c>
      <c r="G2454" s="2" t="s">
        <v>24336</v>
      </c>
      <c r="H2454" s="2" t="s">
        <v>24337</v>
      </c>
      <c r="I2454" s="2" t="s">
        <v>24338</v>
      </c>
      <c r="J2454" s="2" t="s">
        <v>36071</v>
      </c>
    </row>
    <row r="2455" spans="3:10">
      <c r="D2455" s="2" t="s">
        <v>24339</v>
      </c>
      <c r="E2455" s="2" t="s">
        <v>24340</v>
      </c>
      <c r="G2455" s="2" t="s">
        <v>24341</v>
      </c>
      <c r="H2455" s="2" t="s">
        <v>24342</v>
      </c>
      <c r="I2455" s="2" t="s">
        <v>24343</v>
      </c>
      <c r="J2455" s="2" t="s">
        <v>36072</v>
      </c>
    </row>
    <row r="2456" spans="3:10">
      <c r="C2456" s="3">
        <v>3</v>
      </c>
      <c r="D2456" s="2" t="s">
        <v>24344</v>
      </c>
      <c r="E2456" s="2" t="s">
        <v>24345</v>
      </c>
      <c r="G2456" s="2" t="s">
        <v>24346</v>
      </c>
      <c r="H2456" s="2" t="s">
        <v>24347</v>
      </c>
      <c r="I2456" s="2" t="s">
        <v>24348</v>
      </c>
      <c r="J2456" s="2" t="s">
        <v>36073</v>
      </c>
    </row>
    <row r="2457" spans="3:10">
      <c r="D2457" s="2" t="s">
        <v>24349</v>
      </c>
      <c r="E2457" s="2" t="s">
        <v>24350</v>
      </c>
      <c r="G2457" s="2" t="s">
        <v>24351</v>
      </c>
      <c r="H2457" s="2" t="s">
        <v>24352</v>
      </c>
      <c r="I2457" s="2" t="s">
        <v>24353</v>
      </c>
      <c r="J2457" s="2" t="s">
        <v>36074</v>
      </c>
    </row>
    <row r="2458" spans="3:10">
      <c r="D2458" s="2" t="s">
        <v>24354</v>
      </c>
      <c r="E2458" s="2" t="s">
        <v>24355</v>
      </c>
      <c r="G2458" s="2" t="s">
        <v>24356</v>
      </c>
      <c r="H2458" s="2" t="s">
        <v>24357</v>
      </c>
      <c r="I2458" s="2" t="s">
        <v>24358</v>
      </c>
      <c r="J2458" s="2" t="s">
        <v>36075</v>
      </c>
    </row>
    <row r="2459" spans="3:10">
      <c r="D2459" s="2" t="s">
        <v>28292</v>
      </c>
      <c r="E2459" s="2" t="s">
        <v>24359</v>
      </c>
      <c r="G2459" s="2" t="s">
        <v>24360</v>
      </c>
      <c r="H2459" s="2" t="s">
        <v>24361</v>
      </c>
      <c r="I2459" s="2" t="s">
        <v>24362</v>
      </c>
      <c r="J2459" s="2" t="s">
        <v>36076</v>
      </c>
    </row>
    <row r="2460" spans="3:10">
      <c r="D2460" s="2" t="s">
        <v>28293</v>
      </c>
      <c r="E2460" s="2" t="s">
        <v>24363</v>
      </c>
      <c r="G2460" s="2" t="s">
        <v>24364</v>
      </c>
      <c r="H2460" s="2" t="s">
        <v>24365</v>
      </c>
      <c r="I2460" s="2" t="s">
        <v>24366</v>
      </c>
      <c r="J2460" s="2" t="s">
        <v>36077</v>
      </c>
    </row>
    <row r="2461" spans="3:10">
      <c r="D2461" s="2" t="s">
        <v>28294</v>
      </c>
      <c r="E2461" s="2" t="s">
        <v>24367</v>
      </c>
      <c r="G2461" s="2" t="s">
        <v>24368</v>
      </c>
      <c r="H2461" s="2" t="s">
        <v>24369</v>
      </c>
      <c r="I2461" s="2" t="s">
        <v>24370</v>
      </c>
      <c r="J2461" s="2" t="s">
        <v>36078</v>
      </c>
    </row>
    <row r="2462" spans="3:10">
      <c r="D2462" s="2" t="s">
        <v>24371</v>
      </c>
      <c r="E2462" s="2" t="s">
        <v>24372</v>
      </c>
      <c r="G2462" s="2" t="s">
        <v>24373</v>
      </c>
      <c r="H2462" s="2" t="s">
        <v>24374</v>
      </c>
      <c r="I2462" s="2" t="s">
        <v>24375</v>
      </c>
      <c r="J2462" s="2" t="s">
        <v>36079</v>
      </c>
    </row>
    <row r="2463" spans="3:10">
      <c r="C2463" s="3">
        <v>4</v>
      </c>
      <c r="D2463" s="2" t="s">
        <v>24376</v>
      </c>
      <c r="E2463" s="2" t="s">
        <v>24377</v>
      </c>
      <c r="F2463" s="17" t="s">
        <v>24231</v>
      </c>
      <c r="G2463" s="2" t="s">
        <v>24378</v>
      </c>
      <c r="H2463" s="2" t="s">
        <v>24379</v>
      </c>
      <c r="I2463" s="2" t="s">
        <v>24380</v>
      </c>
      <c r="J2463" s="2" t="s">
        <v>36080</v>
      </c>
    </row>
    <row r="2464" spans="3:10">
      <c r="D2464" s="2" t="s">
        <v>24381</v>
      </c>
      <c r="E2464" s="2" t="s">
        <v>24382</v>
      </c>
      <c r="G2464" s="2" t="s">
        <v>24383</v>
      </c>
      <c r="H2464" s="2" t="s">
        <v>24384</v>
      </c>
      <c r="I2464" s="2" t="s">
        <v>24385</v>
      </c>
      <c r="J2464" s="2" t="s">
        <v>36081</v>
      </c>
    </row>
    <row r="2465" spans="3:10">
      <c r="D2465" s="2" t="s">
        <v>24386</v>
      </c>
      <c r="E2465" s="2" t="s">
        <v>24387</v>
      </c>
      <c r="G2465" s="2" t="s">
        <v>24388</v>
      </c>
      <c r="H2465" s="2" t="s">
        <v>24389</v>
      </c>
      <c r="I2465" s="2" t="s">
        <v>24390</v>
      </c>
      <c r="J2465" s="2" t="s">
        <v>36082</v>
      </c>
    </row>
    <row r="2466" spans="3:10">
      <c r="D2466" s="2" t="s">
        <v>24391</v>
      </c>
      <c r="E2466" s="2" t="s">
        <v>24392</v>
      </c>
      <c r="G2466" s="2" t="s">
        <v>24393</v>
      </c>
      <c r="H2466" s="2" t="s">
        <v>24394</v>
      </c>
      <c r="I2466" s="2" t="s">
        <v>24395</v>
      </c>
      <c r="J2466" s="2" t="s">
        <v>36083</v>
      </c>
    </row>
    <row r="2467" spans="3:10">
      <c r="D2467" s="2" t="s">
        <v>24396</v>
      </c>
      <c r="E2467" s="2" t="s">
        <v>24397</v>
      </c>
      <c r="G2467" s="2" t="s">
        <v>24398</v>
      </c>
      <c r="H2467" s="2" t="s">
        <v>24399</v>
      </c>
      <c r="I2467" s="2" t="s">
        <v>24400</v>
      </c>
      <c r="J2467" s="2" t="s">
        <v>36084</v>
      </c>
    </row>
    <row r="2468" spans="3:10">
      <c r="D2468" s="2" t="s">
        <v>24401</v>
      </c>
      <c r="E2468" s="2" t="s">
        <v>24402</v>
      </c>
      <c r="G2468" s="2" t="s">
        <v>24403</v>
      </c>
      <c r="H2468" s="2" t="s">
        <v>24404</v>
      </c>
      <c r="I2468" s="2" t="s">
        <v>24405</v>
      </c>
      <c r="J2468" s="2" t="s">
        <v>36085</v>
      </c>
    </row>
    <row r="2469" spans="3:10">
      <c r="D2469" s="2" t="s">
        <v>24406</v>
      </c>
      <c r="E2469" s="2" t="s">
        <v>24407</v>
      </c>
      <c r="G2469" s="2" t="s">
        <v>24408</v>
      </c>
      <c r="H2469" s="2" t="s">
        <v>24409</v>
      </c>
      <c r="I2469" s="2" t="s">
        <v>24410</v>
      </c>
      <c r="J2469" s="2" t="s">
        <v>36086</v>
      </c>
    </row>
    <row r="2470" spans="3:10">
      <c r="D2470" s="2" t="s">
        <v>24411</v>
      </c>
      <c r="E2470" s="2" t="s">
        <v>24412</v>
      </c>
      <c r="G2470" s="2" t="s">
        <v>24413</v>
      </c>
      <c r="H2470" s="2" t="s">
        <v>24414</v>
      </c>
      <c r="I2470" s="2" t="s">
        <v>24415</v>
      </c>
      <c r="J2470" s="2" t="s">
        <v>36087</v>
      </c>
    </row>
    <row r="2471" spans="3:10">
      <c r="C2471" s="3" t="s">
        <v>2953</v>
      </c>
      <c r="D2471" s="2" t="s">
        <v>23918</v>
      </c>
      <c r="E2471" s="2" t="s">
        <v>23919</v>
      </c>
      <c r="G2471" s="2" t="s">
        <v>23920</v>
      </c>
      <c r="H2471" s="2" t="s">
        <v>23921</v>
      </c>
      <c r="I2471" s="18" t="s">
        <v>24416</v>
      </c>
      <c r="J2471" s="2" t="s">
        <v>36088</v>
      </c>
    </row>
    <row r="2472" spans="3:10">
      <c r="D2472" s="2" t="s">
        <v>23923</v>
      </c>
      <c r="E2472" s="2" t="s">
        <v>23924</v>
      </c>
      <c r="G2472" s="2" t="s">
        <v>23925</v>
      </c>
      <c r="H2472" s="2" t="s">
        <v>23926</v>
      </c>
      <c r="I2472" s="18" t="s">
        <v>24417</v>
      </c>
      <c r="J2472" s="2" t="s">
        <v>36089</v>
      </c>
    </row>
    <row r="2473" spans="3:10">
      <c r="D2473" s="2" t="s">
        <v>23928</v>
      </c>
      <c r="E2473" s="2" t="s">
        <v>16980</v>
      </c>
      <c r="G2473" s="2" t="s">
        <v>16981</v>
      </c>
      <c r="H2473" s="2" t="s">
        <v>16982</v>
      </c>
      <c r="I2473" s="18" t="s">
        <v>24418</v>
      </c>
      <c r="J2473" s="2" t="s">
        <v>36090</v>
      </c>
    </row>
    <row r="2474" spans="3:10">
      <c r="D2474" s="2" t="s">
        <v>23930</v>
      </c>
      <c r="E2474" s="2" t="s">
        <v>23931</v>
      </c>
      <c r="G2474" s="2" t="s">
        <v>23932</v>
      </c>
      <c r="H2474" s="2" t="s">
        <v>23933</v>
      </c>
      <c r="I2474" s="18" t="s">
        <v>24419</v>
      </c>
      <c r="J2474" s="2" t="s">
        <v>36091</v>
      </c>
    </row>
    <row r="2475" spans="3:10">
      <c r="D2475" s="2" t="s">
        <v>24420</v>
      </c>
      <c r="E2475" s="2" t="s">
        <v>23935</v>
      </c>
      <c r="G2475" s="2" t="s">
        <v>23936</v>
      </c>
      <c r="H2475" s="2" t="s">
        <v>23937</v>
      </c>
      <c r="I2475" s="18" t="s">
        <v>24421</v>
      </c>
      <c r="J2475" s="2" t="s">
        <v>36092</v>
      </c>
    </row>
    <row r="2476" spans="3:10">
      <c r="D2476" s="2" t="s">
        <v>23939</v>
      </c>
      <c r="E2476" s="2" t="s">
        <v>23940</v>
      </c>
      <c r="G2476" s="2" t="s">
        <v>23941</v>
      </c>
      <c r="H2476" s="2" t="s">
        <v>23942</v>
      </c>
      <c r="I2476" s="18" t="s">
        <v>24422</v>
      </c>
      <c r="J2476" s="2" t="s">
        <v>36093</v>
      </c>
    </row>
    <row r="2477" spans="3:10">
      <c r="D2477" s="2" t="s">
        <v>23944</v>
      </c>
      <c r="E2477" s="2" t="s">
        <v>23945</v>
      </c>
      <c r="G2477" s="2" t="s">
        <v>23946</v>
      </c>
      <c r="H2477" s="2" t="s">
        <v>23947</v>
      </c>
      <c r="I2477" s="18" t="s">
        <v>24423</v>
      </c>
      <c r="J2477" s="2" t="s">
        <v>36094</v>
      </c>
    </row>
    <row r="2478" spans="3:10">
      <c r="D2478" s="2" t="s">
        <v>23949</v>
      </c>
      <c r="E2478" s="2" t="s">
        <v>23950</v>
      </c>
      <c r="G2478" s="2" t="s">
        <v>23951</v>
      </c>
      <c r="H2478" s="2" t="s">
        <v>23952</v>
      </c>
      <c r="I2478" s="18" t="s">
        <v>24424</v>
      </c>
      <c r="J2478" s="2" t="s">
        <v>36095</v>
      </c>
    </row>
    <row r="2479" spans="3:10">
      <c r="C2479" s="3">
        <v>6</v>
      </c>
      <c r="D2479" s="2" t="s">
        <v>24425</v>
      </c>
      <c r="E2479" s="2" t="s">
        <v>24426</v>
      </c>
      <c r="G2479" s="2" t="s">
        <v>24427</v>
      </c>
      <c r="H2479" s="2" t="s">
        <v>24428</v>
      </c>
      <c r="I2479" s="18" t="s">
        <v>24429</v>
      </c>
      <c r="J2479" s="2" t="s">
        <v>36096</v>
      </c>
    </row>
    <row r="2480" spans="3:10">
      <c r="D2480" s="2" t="s">
        <v>24430</v>
      </c>
      <c r="E2480" s="2" t="s">
        <v>24431</v>
      </c>
      <c r="G2480" s="2" t="s">
        <v>24432</v>
      </c>
      <c r="H2480" s="2" t="s">
        <v>24433</v>
      </c>
      <c r="I2480" s="18" t="s">
        <v>24434</v>
      </c>
      <c r="J2480" s="2" t="s">
        <v>36097</v>
      </c>
    </row>
    <row r="2481" spans="3:10">
      <c r="D2481" s="2" t="s">
        <v>24435</v>
      </c>
      <c r="E2481" s="2" t="s">
        <v>24436</v>
      </c>
      <c r="G2481" s="2" t="s">
        <v>24437</v>
      </c>
      <c r="H2481" s="2" t="s">
        <v>24438</v>
      </c>
      <c r="I2481" s="18" t="s">
        <v>24439</v>
      </c>
      <c r="J2481" s="2" t="s">
        <v>36098</v>
      </c>
    </row>
    <row r="2482" spans="3:10">
      <c r="D2482" s="2" t="s">
        <v>24440</v>
      </c>
      <c r="E2482" s="2" t="s">
        <v>24441</v>
      </c>
      <c r="G2482" s="2" t="s">
        <v>24442</v>
      </c>
      <c r="H2482" s="2" t="s">
        <v>24443</v>
      </c>
      <c r="I2482" s="18" t="s">
        <v>24444</v>
      </c>
      <c r="J2482" s="2" t="s">
        <v>36099</v>
      </c>
    </row>
    <row r="2483" spans="3:10">
      <c r="D2483" s="2" t="s">
        <v>24445</v>
      </c>
      <c r="E2483" s="2" t="s">
        <v>24446</v>
      </c>
      <c r="G2483" s="2" t="s">
        <v>24447</v>
      </c>
      <c r="H2483" s="2" t="s">
        <v>24448</v>
      </c>
      <c r="I2483" s="18" t="s">
        <v>24449</v>
      </c>
      <c r="J2483" s="2" t="s">
        <v>36100</v>
      </c>
    </row>
    <row r="2484" spans="3:10">
      <c r="D2484" s="2" t="s">
        <v>24450</v>
      </c>
      <c r="E2484" s="2" t="s">
        <v>24451</v>
      </c>
      <c r="G2484" s="2" t="s">
        <v>24452</v>
      </c>
      <c r="H2484" s="2" t="s">
        <v>24453</v>
      </c>
      <c r="I2484" s="18" t="s">
        <v>24454</v>
      </c>
      <c r="J2484" s="2" t="s">
        <v>36101</v>
      </c>
    </row>
    <row r="2485" spans="3:10">
      <c r="D2485" s="2" t="s">
        <v>24455</v>
      </c>
      <c r="E2485" s="2" t="s">
        <v>24456</v>
      </c>
      <c r="G2485" s="2" t="s">
        <v>24457</v>
      </c>
      <c r="H2485" s="2" t="s">
        <v>24458</v>
      </c>
      <c r="I2485" s="18" t="s">
        <v>24459</v>
      </c>
      <c r="J2485" s="2" t="s">
        <v>36102</v>
      </c>
    </row>
    <row r="2486" spans="3:10">
      <c r="D2486" s="2" t="s">
        <v>24460</v>
      </c>
      <c r="E2486" s="2" t="s">
        <v>24461</v>
      </c>
      <c r="G2486" s="2" t="s">
        <v>24462</v>
      </c>
      <c r="H2486" s="2" t="s">
        <v>24463</v>
      </c>
      <c r="I2486" s="18" t="s">
        <v>24464</v>
      </c>
      <c r="J2486" s="2" t="s">
        <v>36103</v>
      </c>
    </row>
    <row r="2487" spans="3:10">
      <c r="C2487" s="3">
        <v>7</v>
      </c>
      <c r="D2487" s="2" t="s">
        <v>24465</v>
      </c>
      <c r="E2487" s="2" t="s">
        <v>24466</v>
      </c>
      <c r="G2487" s="2" t="s">
        <v>24467</v>
      </c>
      <c r="H2487" s="2" t="s">
        <v>24468</v>
      </c>
      <c r="I2487" s="2" t="s">
        <v>24469</v>
      </c>
      <c r="J2487" s="2" t="s">
        <v>36104</v>
      </c>
    </row>
    <row r="2488" spans="3:10">
      <c r="D2488" s="2" t="s">
        <v>24470</v>
      </c>
      <c r="E2488" s="2" t="s">
        <v>24471</v>
      </c>
      <c r="G2488" s="2" t="s">
        <v>24472</v>
      </c>
      <c r="H2488" s="2" t="s">
        <v>24473</v>
      </c>
      <c r="I2488" s="2" t="s">
        <v>24474</v>
      </c>
      <c r="J2488" s="2" t="s">
        <v>36105</v>
      </c>
    </row>
    <row r="2489" spans="3:10">
      <c r="D2489" s="2" t="s">
        <v>24475</v>
      </c>
      <c r="E2489" s="2" t="s">
        <v>24476</v>
      </c>
      <c r="G2489" s="2" t="s">
        <v>24477</v>
      </c>
      <c r="H2489" s="2" t="s">
        <v>24478</v>
      </c>
      <c r="I2489" s="2" t="s">
        <v>24479</v>
      </c>
      <c r="J2489" s="2" t="s">
        <v>36106</v>
      </c>
    </row>
    <row r="2490" spans="3:10">
      <c r="D2490" s="2" t="s">
        <v>24480</v>
      </c>
      <c r="E2490" s="2" t="s">
        <v>24481</v>
      </c>
      <c r="G2490" s="2" t="s">
        <v>24482</v>
      </c>
      <c r="H2490" s="2" t="s">
        <v>24483</v>
      </c>
      <c r="I2490" s="2" t="s">
        <v>24484</v>
      </c>
      <c r="J2490" s="2" t="s">
        <v>36107</v>
      </c>
    </row>
    <row r="2491" spans="3:10">
      <c r="D2491" s="2" t="s">
        <v>24485</v>
      </c>
      <c r="E2491" s="2" t="s">
        <v>24486</v>
      </c>
      <c r="G2491" s="2" t="s">
        <v>24487</v>
      </c>
      <c r="H2491" s="2" t="s">
        <v>24488</v>
      </c>
      <c r="I2491" s="2" t="s">
        <v>24489</v>
      </c>
      <c r="J2491" s="2" t="s">
        <v>36108</v>
      </c>
    </row>
    <row r="2492" spans="3:10">
      <c r="D2492" s="2" t="s">
        <v>24490</v>
      </c>
      <c r="E2492" s="2" t="s">
        <v>24491</v>
      </c>
      <c r="G2492" s="2" t="s">
        <v>24492</v>
      </c>
      <c r="H2492" s="2" t="s">
        <v>24493</v>
      </c>
      <c r="I2492" s="2" t="s">
        <v>24494</v>
      </c>
      <c r="J2492" s="2" t="s">
        <v>36109</v>
      </c>
    </row>
    <row r="2493" spans="3:10">
      <c r="C2493" s="3">
        <v>8</v>
      </c>
      <c r="D2493" s="2" t="s">
        <v>24495</v>
      </c>
      <c r="E2493" s="2" t="s">
        <v>24295</v>
      </c>
      <c r="G2493" s="2" t="s">
        <v>24296</v>
      </c>
      <c r="H2493" s="2" t="s">
        <v>24297</v>
      </c>
      <c r="I2493" s="18" t="s">
        <v>24496</v>
      </c>
      <c r="J2493" s="2" t="s">
        <v>36110</v>
      </c>
    </row>
    <row r="2494" spans="3:10">
      <c r="D2494" s="2" t="s">
        <v>24497</v>
      </c>
      <c r="E2494" s="2" t="s">
        <v>24498</v>
      </c>
      <c r="G2494" s="2" t="s">
        <v>24499</v>
      </c>
      <c r="H2494" s="2" t="s">
        <v>24500</v>
      </c>
      <c r="I2494" s="18" t="s">
        <v>24501</v>
      </c>
      <c r="J2494" s="2" t="s">
        <v>36111</v>
      </c>
    </row>
    <row r="2495" spans="3:10">
      <c r="D2495" s="2" t="s">
        <v>24502</v>
      </c>
      <c r="E2495" s="2" t="s">
        <v>24503</v>
      </c>
      <c r="G2495" s="2" t="s">
        <v>24504</v>
      </c>
      <c r="H2495" s="2" t="s">
        <v>24505</v>
      </c>
      <c r="I2495" s="18" t="s">
        <v>24506</v>
      </c>
      <c r="J2495" s="2" t="s">
        <v>36112</v>
      </c>
    </row>
    <row r="2496" spans="3:10">
      <c r="D2496" s="2" t="s">
        <v>24507</v>
      </c>
      <c r="E2496" s="2" t="s">
        <v>24508</v>
      </c>
      <c r="G2496" s="2" t="s">
        <v>24509</v>
      </c>
      <c r="H2496" s="2" t="s">
        <v>24510</v>
      </c>
      <c r="I2496" s="18" t="s">
        <v>24511</v>
      </c>
      <c r="J2496" s="2" t="s">
        <v>36113</v>
      </c>
    </row>
    <row r="2497" spans="3:10">
      <c r="D2497" s="2" t="s">
        <v>24512</v>
      </c>
      <c r="E2497" s="2" t="s">
        <v>24513</v>
      </c>
      <c r="G2497" s="2" t="s">
        <v>24514</v>
      </c>
      <c r="H2497" s="2" t="s">
        <v>24515</v>
      </c>
      <c r="I2497" s="18" t="s">
        <v>24516</v>
      </c>
      <c r="J2497" s="2" t="s">
        <v>36114</v>
      </c>
    </row>
    <row r="2498" spans="3:10">
      <c r="D2498" s="2" t="s">
        <v>24517</v>
      </c>
      <c r="E2498" s="2" t="s">
        <v>24518</v>
      </c>
      <c r="G2498" s="2" t="s">
        <v>24519</v>
      </c>
      <c r="H2498" s="2" t="s">
        <v>24520</v>
      </c>
      <c r="I2498" s="18" t="s">
        <v>24521</v>
      </c>
      <c r="J2498" s="2" t="s">
        <v>36115</v>
      </c>
    </row>
    <row r="2499" spans="3:10">
      <c r="D2499" s="2" t="s">
        <v>24522</v>
      </c>
      <c r="E2499" s="2" t="s">
        <v>24523</v>
      </c>
      <c r="G2499" s="2" t="s">
        <v>24524</v>
      </c>
      <c r="H2499" s="2" t="s">
        <v>24525</v>
      </c>
      <c r="I2499" s="18" t="s">
        <v>24526</v>
      </c>
      <c r="J2499" s="2" t="s">
        <v>36116</v>
      </c>
    </row>
    <row r="2500" spans="3:10">
      <c r="D2500" s="2" t="s">
        <v>24527</v>
      </c>
      <c r="E2500" s="2" t="s">
        <v>24528</v>
      </c>
      <c r="G2500" s="2" t="s">
        <v>24529</v>
      </c>
      <c r="H2500" s="2" t="s">
        <v>24530</v>
      </c>
      <c r="I2500" s="18" t="s">
        <v>24531</v>
      </c>
      <c r="J2500" s="2" t="s">
        <v>36117</v>
      </c>
    </row>
    <row r="2501" spans="3:10">
      <c r="C2501" s="3">
        <v>9</v>
      </c>
      <c r="D2501" s="2" t="s">
        <v>24532</v>
      </c>
      <c r="E2501" s="2" t="s">
        <v>24533</v>
      </c>
      <c r="G2501" s="2" t="s">
        <v>24534</v>
      </c>
      <c r="H2501" s="2" t="s">
        <v>24535</v>
      </c>
      <c r="I2501" s="2" t="s">
        <v>24536</v>
      </c>
      <c r="J2501" s="2" t="s">
        <v>36118</v>
      </c>
    </row>
    <row r="2502" spans="3:10">
      <c r="D2502" s="2" t="s">
        <v>24537</v>
      </c>
      <c r="E2502" s="2" t="s">
        <v>24538</v>
      </c>
      <c r="G2502" s="2" t="s">
        <v>24539</v>
      </c>
      <c r="H2502" s="2" t="s">
        <v>24540</v>
      </c>
      <c r="I2502" s="2" t="s">
        <v>24541</v>
      </c>
      <c r="J2502" s="2" t="s">
        <v>36119</v>
      </c>
    </row>
    <row r="2503" spans="3:10">
      <c r="D2503" s="2" t="s">
        <v>24542</v>
      </c>
      <c r="E2503" s="2" t="s">
        <v>20429</v>
      </c>
      <c r="G2503" s="2" t="s">
        <v>20430</v>
      </c>
      <c r="H2503" s="2" t="s">
        <v>20431</v>
      </c>
      <c r="I2503" s="2" t="s">
        <v>24543</v>
      </c>
      <c r="J2503" s="2" t="s">
        <v>36120</v>
      </c>
    </row>
    <row r="2504" spans="3:10">
      <c r="D2504" s="2" t="s">
        <v>24544</v>
      </c>
      <c r="E2504" s="2" t="s">
        <v>24545</v>
      </c>
      <c r="G2504" s="2" t="s">
        <v>24546</v>
      </c>
      <c r="H2504" s="2" t="s">
        <v>24547</v>
      </c>
      <c r="I2504" s="2" t="s">
        <v>24548</v>
      </c>
      <c r="J2504" s="2" t="s">
        <v>36121</v>
      </c>
    </row>
    <row r="2505" spans="3:10">
      <c r="D2505" s="2" t="s">
        <v>24549</v>
      </c>
      <c r="E2505" s="2" t="s">
        <v>24550</v>
      </c>
      <c r="G2505" s="2" t="s">
        <v>24551</v>
      </c>
      <c r="H2505" s="2" t="s">
        <v>24552</v>
      </c>
      <c r="I2505" s="2" t="s">
        <v>24553</v>
      </c>
      <c r="J2505" s="2" t="s">
        <v>36122</v>
      </c>
    </row>
    <row r="2506" spans="3:10">
      <c r="D2506" s="2" t="s">
        <v>24554</v>
      </c>
      <c r="E2506" s="2" t="s">
        <v>24555</v>
      </c>
      <c r="G2506" s="2" t="s">
        <v>24556</v>
      </c>
      <c r="H2506" s="2" t="s">
        <v>24557</v>
      </c>
      <c r="I2506" s="2" t="s">
        <v>24558</v>
      </c>
      <c r="J2506" s="2" t="s">
        <v>36123</v>
      </c>
    </row>
    <row r="2507" spans="3:10">
      <c r="D2507" s="2" t="s">
        <v>24559</v>
      </c>
      <c r="E2507" s="2" t="s">
        <v>24560</v>
      </c>
      <c r="G2507" s="2" t="s">
        <v>24561</v>
      </c>
      <c r="H2507" s="2" t="s">
        <v>24562</v>
      </c>
      <c r="I2507" s="2" t="s">
        <v>24563</v>
      </c>
      <c r="J2507" s="2" t="s">
        <v>36124</v>
      </c>
    </row>
    <row r="2508" spans="3:10">
      <c r="C2508" s="3">
        <v>10</v>
      </c>
      <c r="D2508" s="2" t="s">
        <v>24564</v>
      </c>
      <c r="E2508" s="2" t="s">
        <v>24565</v>
      </c>
      <c r="G2508" s="2" t="s">
        <v>24566</v>
      </c>
      <c r="H2508" s="2" t="s">
        <v>24567</v>
      </c>
      <c r="I2508" s="2" t="s">
        <v>24568</v>
      </c>
      <c r="J2508" s="2" t="s">
        <v>36125</v>
      </c>
    </row>
    <row r="2509" spans="3:10">
      <c r="D2509" s="2" t="s">
        <v>24569</v>
      </c>
      <c r="E2509" s="2" t="s">
        <v>24570</v>
      </c>
      <c r="G2509" s="2" t="s">
        <v>24571</v>
      </c>
      <c r="H2509" s="2" t="s">
        <v>24572</v>
      </c>
      <c r="I2509" s="2" t="s">
        <v>24573</v>
      </c>
      <c r="J2509" s="2" t="s">
        <v>36126</v>
      </c>
    </row>
    <row r="2510" spans="3:10">
      <c r="D2510" s="2" t="s">
        <v>24574</v>
      </c>
      <c r="E2510" s="2" t="s">
        <v>14800</v>
      </c>
      <c r="G2510" s="2" t="s">
        <v>14801</v>
      </c>
      <c r="H2510" s="2" t="s">
        <v>14802</v>
      </c>
      <c r="I2510" s="2" t="s">
        <v>24575</v>
      </c>
      <c r="J2510" s="2" t="s">
        <v>36127</v>
      </c>
    </row>
    <row r="2511" spans="3:10">
      <c r="D2511" s="2" t="s">
        <v>24576</v>
      </c>
      <c r="E2511" s="2" t="s">
        <v>24577</v>
      </c>
      <c r="G2511" s="2" t="s">
        <v>24578</v>
      </c>
      <c r="H2511" s="2" t="s">
        <v>24579</v>
      </c>
      <c r="I2511" s="2" t="s">
        <v>24580</v>
      </c>
      <c r="J2511" s="2" t="s">
        <v>36128</v>
      </c>
    </row>
    <row r="2512" spans="3:10">
      <c r="D2512" s="2" t="s">
        <v>24581</v>
      </c>
      <c r="E2512" s="2" t="s">
        <v>24582</v>
      </c>
      <c r="G2512" s="2" t="s">
        <v>24583</v>
      </c>
      <c r="H2512" s="2" t="s">
        <v>24584</v>
      </c>
      <c r="I2512" s="2" t="s">
        <v>24585</v>
      </c>
      <c r="J2512" s="2" t="s">
        <v>36129</v>
      </c>
    </row>
    <row r="2513" spans="3:10">
      <c r="D2513" s="2" t="s">
        <v>24586</v>
      </c>
      <c r="E2513" s="2" t="s">
        <v>24587</v>
      </c>
      <c r="G2513" s="2" t="s">
        <v>24588</v>
      </c>
      <c r="H2513" s="2" t="s">
        <v>24589</v>
      </c>
      <c r="I2513" s="2" t="s">
        <v>24590</v>
      </c>
      <c r="J2513" s="2" t="s">
        <v>36130</v>
      </c>
    </row>
    <row r="2514" spans="3:10">
      <c r="D2514" s="2" t="s">
        <v>24591</v>
      </c>
      <c r="E2514" s="2" t="s">
        <v>24592</v>
      </c>
      <c r="G2514" s="2" t="s">
        <v>24593</v>
      </c>
      <c r="H2514" s="2" t="s">
        <v>24594</v>
      </c>
      <c r="I2514" s="2" t="s">
        <v>24595</v>
      </c>
      <c r="J2514" s="2" t="s">
        <v>36131</v>
      </c>
    </row>
    <row r="2515" spans="3:10">
      <c r="C2515" s="30">
        <v>11</v>
      </c>
      <c r="D2515" s="31" t="s">
        <v>27184</v>
      </c>
      <c r="E2515" s="31" t="s">
        <v>27185</v>
      </c>
      <c r="F2515" s="18"/>
      <c r="G2515" s="31" t="s">
        <v>28009</v>
      </c>
      <c r="H2515" s="31" t="s">
        <v>28010</v>
      </c>
      <c r="I2515" s="31" t="s">
        <v>27186</v>
      </c>
      <c r="J2515" s="2" t="s">
        <v>36132</v>
      </c>
    </row>
    <row r="2516" spans="3:10">
      <c r="D2516" s="31" t="s">
        <v>27187</v>
      </c>
      <c r="E2516" s="31" t="s">
        <v>27188</v>
      </c>
      <c r="F2516" s="18"/>
      <c r="G2516" s="31" t="s">
        <v>28011</v>
      </c>
      <c r="H2516" s="31" t="s">
        <v>28012</v>
      </c>
      <c r="I2516" s="31" t="s">
        <v>27189</v>
      </c>
      <c r="J2516" s="2" t="s">
        <v>36133</v>
      </c>
    </row>
    <row r="2517" spans="3:10">
      <c r="C2517" s="2"/>
      <c r="D2517" s="31" t="s">
        <v>27190</v>
      </c>
      <c r="E2517" s="31" t="s">
        <v>27191</v>
      </c>
      <c r="F2517" s="18"/>
      <c r="G2517" s="31" t="s">
        <v>28013</v>
      </c>
      <c r="H2517" s="31" t="s">
        <v>28014</v>
      </c>
      <c r="I2517" s="31" t="s">
        <v>27192</v>
      </c>
      <c r="J2517" s="2" t="s">
        <v>36134</v>
      </c>
    </row>
    <row r="2518" spans="3:10">
      <c r="D2518" s="31" t="s">
        <v>27193</v>
      </c>
      <c r="E2518" s="31" t="s">
        <v>27194</v>
      </c>
      <c r="F2518" s="18"/>
      <c r="G2518" s="31" t="s">
        <v>28015</v>
      </c>
      <c r="H2518" s="31" t="s">
        <v>28016</v>
      </c>
      <c r="I2518" s="31" t="s">
        <v>27195</v>
      </c>
      <c r="J2518" s="2" t="s">
        <v>36135</v>
      </c>
    </row>
    <row r="2519" spans="3:10">
      <c r="D2519" s="31" t="s">
        <v>27196</v>
      </c>
      <c r="E2519" s="31" t="s">
        <v>27197</v>
      </c>
      <c r="F2519" s="18"/>
      <c r="G2519" s="31" t="s">
        <v>28017</v>
      </c>
      <c r="H2519" s="31" t="s">
        <v>28018</v>
      </c>
      <c r="I2519" s="31" t="s">
        <v>27198</v>
      </c>
      <c r="J2519" s="2" t="s">
        <v>36136</v>
      </c>
    </row>
    <row r="2520" spans="3:10">
      <c r="D2520" s="31" t="s">
        <v>27199</v>
      </c>
      <c r="E2520" s="31" t="s">
        <v>24275</v>
      </c>
      <c r="F2520" s="18"/>
      <c r="G2520" s="31" t="s">
        <v>24276</v>
      </c>
      <c r="H2520" s="31" t="s">
        <v>24277</v>
      </c>
      <c r="I2520" s="31" t="s">
        <v>27200</v>
      </c>
      <c r="J2520" s="2" t="s">
        <v>36137</v>
      </c>
    </row>
    <row r="2521" spans="3:10">
      <c r="D2521" s="31" t="s">
        <v>27201</v>
      </c>
      <c r="E2521" s="31" t="s">
        <v>27202</v>
      </c>
      <c r="F2521" s="18"/>
      <c r="G2521" s="31" t="s">
        <v>28019</v>
      </c>
      <c r="H2521" s="31" t="s">
        <v>28020</v>
      </c>
      <c r="I2521" s="31" t="s">
        <v>27203</v>
      </c>
      <c r="J2521" s="2" t="s">
        <v>36138</v>
      </c>
    </row>
    <row r="2522" spans="3:10">
      <c r="C2522" s="30">
        <v>12</v>
      </c>
      <c r="D2522" s="31" t="s">
        <v>27204</v>
      </c>
      <c r="E2522" s="31" t="s">
        <v>27205</v>
      </c>
      <c r="F2522" s="18"/>
      <c r="G2522" s="31" t="s">
        <v>28021</v>
      </c>
      <c r="H2522" s="31" t="s">
        <v>28022</v>
      </c>
      <c r="I2522" s="31" t="s">
        <v>27206</v>
      </c>
      <c r="J2522" s="2" t="s">
        <v>36139</v>
      </c>
    </row>
    <row r="2523" spans="3:10">
      <c r="C2523" s="24"/>
      <c r="D2523" s="31" t="s">
        <v>27207</v>
      </c>
      <c r="E2523" s="31" t="s">
        <v>27208</v>
      </c>
      <c r="F2523" s="18"/>
      <c r="G2523" s="31" t="s">
        <v>28023</v>
      </c>
      <c r="H2523" s="31" t="s">
        <v>28024</v>
      </c>
      <c r="I2523" s="31" t="s">
        <v>27209</v>
      </c>
      <c r="J2523" s="2" t="s">
        <v>36140</v>
      </c>
    </row>
    <row r="2524" spans="3:10">
      <c r="D2524" s="31" t="s">
        <v>27210</v>
      </c>
      <c r="E2524" s="31" t="s">
        <v>20374</v>
      </c>
      <c r="F2524" s="18"/>
      <c r="G2524" s="31" t="s">
        <v>20375</v>
      </c>
      <c r="H2524" s="31" t="s">
        <v>20376</v>
      </c>
      <c r="I2524" s="31" t="s">
        <v>27211</v>
      </c>
      <c r="J2524" s="2" t="s">
        <v>36141</v>
      </c>
    </row>
    <row r="2525" spans="3:10">
      <c r="D2525" s="31" t="s">
        <v>27212</v>
      </c>
      <c r="E2525" s="31" t="s">
        <v>27213</v>
      </c>
      <c r="F2525" s="18"/>
      <c r="G2525" s="31" t="s">
        <v>28025</v>
      </c>
      <c r="H2525" s="31" t="s">
        <v>28026</v>
      </c>
      <c r="I2525" s="31" t="s">
        <v>27214</v>
      </c>
      <c r="J2525" s="2" t="s">
        <v>36142</v>
      </c>
    </row>
    <row r="2526" spans="3:10">
      <c r="D2526" s="31" t="s">
        <v>27215</v>
      </c>
      <c r="E2526" s="31" t="s">
        <v>27216</v>
      </c>
      <c r="F2526" s="18"/>
      <c r="G2526" s="31" t="s">
        <v>28027</v>
      </c>
      <c r="H2526" s="31" t="s">
        <v>28028</v>
      </c>
      <c r="I2526" s="31" t="s">
        <v>27217</v>
      </c>
      <c r="J2526" s="2" t="s">
        <v>36143</v>
      </c>
    </row>
    <row r="2527" spans="3:10">
      <c r="C2527" s="2"/>
      <c r="D2527" s="31" t="s">
        <v>27218</v>
      </c>
      <c r="E2527" s="31" t="s">
        <v>27219</v>
      </c>
      <c r="F2527" s="18"/>
      <c r="G2527" s="31" t="s">
        <v>28029</v>
      </c>
      <c r="H2527" s="31" t="s">
        <v>28030</v>
      </c>
      <c r="I2527" s="31" t="s">
        <v>27220</v>
      </c>
      <c r="J2527" s="2" t="s">
        <v>36144</v>
      </c>
    </row>
    <row r="2528" spans="3:10">
      <c r="D2528" s="31" t="s">
        <v>27221</v>
      </c>
      <c r="E2528" s="31" t="s">
        <v>27222</v>
      </c>
      <c r="F2528" s="18"/>
      <c r="G2528" s="31" t="s">
        <v>28031</v>
      </c>
      <c r="H2528" s="31" t="s">
        <v>28032</v>
      </c>
      <c r="I2528" s="31" t="s">
        <v>27223</v>
      </c>
      <c r="J2528" s="2" t="s">
        <v>36145</v>
      </c>
    </row>
    <row r="2529" spans="1:10">
      <c r="A2529" s="2" t="s">
        <v>24596</v>
      </c>
      <c r="B2529" s="2" t="s">
        <v>24597</v>
      </c>
      <c r="C2529" s="3">
        <v>1</v>
      </c>
      <c r="D2529" s="2" t="s">
        <v>24309</v>
      </c>
      <c r="E2529" s="2" t="s">
        <v>24310</v>
      </c>
      <c r="F2529" s="15" t="s">
        <v>24598</v>
      </c>
      <c r="G2529" s="2" t="s">
        <v>24311</v>
      </c>
      <c r="H2529" s="2" t="s">
        <v>24312</v>
      </c>
      <c r="I2529" s="2" t="s">
        <v>24599</v>
      </c>
      <c r="J2529" s="2" t="s">
        <v>36146</v>
      </c>
    </row>
    <row r="2530" spans="1:10">
      <c r="D2530" s="2" t="s">
        <v>24314</v>
      </c>
      <c r="E2530" s="2" t="s">
        <v>24315</v>
      </c>
      <c r="G2530" s="2" t="s">
        <v>24316</v>
      </c>
      <c r="H2530" s="2" t="s">
        <v>24317</v>
      </c>
      <c r="I2530" s="2" t="s">
        <v>24600</v>
      </c>
      <c r="J2530" s="2" t="s">
        <v>36147</v>
      </c>
    </row>
    <row r="2531" spans="1:10">
      <c r="D2531" s="2" t="s">
        <v>24319</v>
      </c>
      <c r="E2531" s="2" t="s">
        <v>24320</v>
      </c>
      <c r="G2531" s="2" t="s">
        <v>24321</v>
      </c>
      <c r="H2531" s="2" t="s">
        <v>24322</v>
      </c>
      <c r="I2531" s="2" t="s">
        <v>24601</v>
      </c>
      <c r="J2531" s="2" t="s">
        <v>36148</v>
      </c>
    </row>
    <row r="2532" spans="1:10">
      <c r="D2532" s="2" t="s">
        <v>24324</v>
      </c>
      <c r="E2532" s="2" t="s">
        <v>24325</v>
      </c>
      <c r="G2532" s="2" t="s">
        <v>24326</v>
      </c>
      <c r="H2532" s="2" t="s">
        <v>24327</v>
      </c>
      <c r="I2532" s="2" t="s">
        <v>24602</v>
      </c>
      <c r="J2532" s="2" t="s">
        <v>36149</v>
      </c>
    </row>
    <row r="2533" spans="1:10">
      <c r="D2533" s="2" t="s">
        <v>24329</v>
      </c>
      <c r="E2533" s="2" t="s">
        <v>24330</v>
      </c>
      <c r="G2533" s="2" t="s">
        <v>24331</v>
      </c>
      <c r="H2533" s="2" t="s">
        <v>24332</v>
      </c>
      <c r="I2533" s="2" t="s">
        <v>24603</v>
      </c>
      <c r="J2533" s="2" t="s">
        <v>36150</v>
      </c>
    </row>
    <row r="2534" spans="1:10">
      <c r="D2534" s="2" t="s">
        <v>24334</v>
      </c>
      <c r="E2534" s="2" t="s">
        <v>24335</v>
      </c>
      <c r="G2534" s="2" t="s">
        <v>24336</v>
      </c>
      <c r="H2534" s="2" t="s">
        <v>24337</v>
      </c>
      <c r="I2534" s="2" t="s">
        <v>24604</v>
      </c>
      <c r="J2534" s="2" t="s">
        <v>36151</v>
      </c>
    </row>
    <row r="2535" spans="1:10">
      <c r="D2535" s="2" t="s">
        <v>24339</v>
      </c>
      <c r="E2535" s="2" t="s">
        <v>24340</v>
      </c>
      <c r="G2535" s="2" t="s">
        <v>24341</v>
      </c>
      <c r="H2535" s="2" t="s">
        <v>24342</v>
      </c>
      <c r="I2535" s="2" t="s">
        <v>24605</v>
      </c>
      <c r="J2535" s="2" t="s">
        <v>36152</v>
      </c>
    </row>
    <row r="2536" spans="1:10">
      <c r="C2536" s="3">
        <v>2</v>
      </c>
      <c r="D2536" s="2" t="s">
        <v>24606</v>
      </c>
      <c r="E2536" s="2" t="s">
        <v>24607</v>
      </c>
      <c r="F2536" s="17" t="s">
        <v>24598</v>
      </c>
      <c r="G2536" s="2" t="s">
        <v>24608</v>
      </c>
      <c r="H2536" s="2" t="s">
        <v>24609</v>
      </c>
      <c r="I2536" s="2" t="s">
        <v>24610</v>
      </c>
      <c r="J2536" s="2" t="s">
        <v>36153</v>
      </c>
    </row>
    <row r="2537" spans="1:10">
      <c r="D2537" s="2" t="s">
        <v>24611</v>
      </c>
      <c r="E2537" s="2" t="s">
        <v>16925</v>
      </c>
      <c r="G2537" s="2" t="s">
        <v>16926</v>
      </c>
      <c r="H2537" s="2" t="s">
        <v>16927</v>
      </c>
      <c r="I2537" s="2" t="s">
        <v>24612</v>
      </c>
      <c r="J2537" s="2" t="s">
        <v>36154</v>
      </c>
    </row>
    <row r="2538" spans="1:10">
      <c r="D2538" s="2" t="s">
        <v>24613</v>
      </c>
      <c r="E2538" s="2" t="s">
        <v>24614</v>
      </c>
      <c r="G2538" s="2" t="s">
        <v>24615</v>
      </c>
      <c r="H2538" s="2" t="s">
        <v>24616</v>
      </c>
      <c r="I2538" s="2" t="s">
        <v>24617</v>
      </c>
      <c r="J2538" s="2" t="s">
        <v>36155</v>
      </c>
    </row>
    <row r="2539" spans="1:10">
      <c r="D2539" s="2" t="s">
        <v>24618</v>
      </c>
      <c r="E2539" s="2" t="s">
        <v>24619</v>
      </c>
      <c r="G2539" s="2" t="s">
        <v>24620</v>
      </c>
      <c r="H2539" s="2" t="s">
        <v>24621</v>
      </c>
      <c r="I2539" s="2" t="s">
        <v>24622</v>
      </c>
      <c r="J2539" s="2" t="s">
        <v>36156</v>
      </c>
    </row>
    <row r="2540" spans="1:10">
      <c r="D2540" s="2" t="s">
        <v>24623</v>
      </c>
      <c r="E2540" s="2" t="s">
        <v>24624</v>
      </c>
      <c r="G2540" s="2" t="s">
        <v>24625</v>
      </c>
      <c r="H2540" s="2" t="s">
        <v>24626</v>
      </c>
      <c r="I2540" s="2" t="s">
        <v>24627</v>
      </c>
      <c r="J2540" s="2" t="s">
        <v>36157</v>
      </c>
    </row>
    <row r="2541" spans="1:10">
      <c r="D2541" s="2" t="s">
        <v>24628</v>
      </c>
      <c r="E2541" s="2" t="s">
        <v>24629</v>
      </c>
      <c r="G2541" s="2" t="s">
        <v>24630</v>
      </c>
      <c r="H2541" s="2" t="s">
        <v>24631</v>
      </c>
      <c r="I2541" s="2" t="s">
        <v>24632</v>
      </c>
      <c r="J2541" s="2" t="s">
        <v>36158</v>
      </c>
    </row>
    <row r="2542" spans="1:10">
      <c r="C2542" s="3">
        <v>3</v>
      </c>
      <c r="D2542" s="2" t="s">
        <v>24633</v>
      </c>
      <c r="E2542" s="2" t="s">
        <v>24634</v>
      </c>
      <c r="G2542" s="2" t="s">
        <v>24635</v>
      </c>
      <c r="H2542" s="2" t="s">
        <v>24636</v>
      </c>
      <c r="I2542" s="2" t="s">
        <v>24637</v>
      </c>
      <c r="J2542" s="2" t="s">
        <v>36159</v>
      </c>
    </row>
    <row r="2543" spans="1:10">
      <c r="D2543" s="2" t="s">
        <v>24638</v>
      </c>
      <c r="E2543" s="2" t="s">
        <v>24639</v>
      </c>
      <c r="G2543" s="2" t="s">
        <v>24640</v>
      </c>
      <c r="H2543" s="2" t="s">
        <v>24641</v>
      </c>
      <c r="I2543" s="2" t="s">
        <v>24642</v>
      </c>
      <c r="J2543" s="2" t="s">
        <v>36160</v>
      </c>
    </row>
    <row r="2544" spans="1:10">
      <c r="D2544" s="2" t="s">
        <v>24643</v>
      </c>
      <c r="E2544" s="2" t="s">
        <v>24644</v>
      </c>
      <c r="G2544" s="2" t="s">
        <v>24645</v>
      </c>
      <c r="H2544" s="2" t="s">
        <v>24646</v>
      </c>
      <c r="I2544" s="2" t="s">
        <v>24647</v>
      </c>
      <c r="J2544" s="2" t="s">
        <v>36161</v>
      </c>
    </row>
    <row r="2545" spans="3:17">
      <c r="D2545" s="2" t="s">
        <v>24648</v>
      </c>
      <c r="E2545" s="2" t="s">
        <v>24649</v>
      </c>
      <c r="G2545" s="2" t="s">
        <v>24650</v>
      </c>
      <c r="H2545" s="2" t="s">
        <v>24651</v>
      </c>
      <c r="I2545" s="2" t="s">
        <v>24652</v>
      </c>
      <c r="J2545" s="2" t="s">
        <v>36162</v>
      </c>
    </row>
    <row r="2546" spans="3:17">
      <c r="D2546" s="2" t="s">
        <v>24653</v>
      </c>
      <c r="E2546" s="2" t="s">
        <v>24654</v>
      </c>
      <c r="G2546" s="2" t="s">
        <v>24655</v>
      </c>
      <c r="H2546" s="2" t="s">
        <v>24656</v>
      </c>
      <c r="I2546" s="2" t="s">
        <v>24657</v>
      </c>
      <c r="J2546" s="2" t="s">
        <v>36163</v>
      </c>
    </row>
    <row r="2547" spans="3:17" ht="26.25">
      <c r="C2547" s="3">
        <v>4</v>
      </c>
      <c r="D2547" s="2" t="s">
        <v>24658</v>
      </c>
      <c r="E2547" s="25" t="s">
        <v>24659</v>
      </c>
      <c r="G2547" s="2" t="s">
        <v>24660</v>
      </c>
      <c r="H2547" s="2" t="s">
        <v>24661</v>
      </c>
      <c r="I2547" s="2" t="s">
        <v>24662</v>
      </c>
      <c r="J2547" s="2" t="s">
        <v>36164</v>
      </c>
      <c r="Q2547" s="25" t="s">
        <v>24663</v>
      </c>
    </row>
    <row r="2548" spans="3:17">
      <c r="D2548" s="2" t="s">
        <v>24664</v>
      </c>
      <c r="E2548" s="25" t="s">
        <v>24665</v>
      </c>
      <c r="G2548" s="2" t="s">
        <v>24666</v>
      </c>
      <c r="H2548" s="2" t="s">
        <v>24667</v>
      </c>
      <c r="I2548" s="2" t="s">
        <v>24668</v>
      </c>
      <c r="J2548" s="2" t="s">
        <v>36165</v>
      </c>
      <c r="Q2548" s="25" t="s">
        <v>24669</v>
      </c>
    </row>
    <row r="2549" spans="3:17">
      <c r="D2549" s="2" t="s">
        <v>24670</v>
      </c>
      <c r="E2549" s="2" t="s">
        <v>24671</v>
      </c>
      <c r="G2549" s="2" t="s">
        <v>24672</v>
      </c>
      <c r="H2549" s="2" t="s">
        <v>24673</v>
      </c>
      <c r="I2549" s="2" t="s">
        <v>24674</v>
      </c>
      <c r="J2549" s="2" t="s">
        <v>36165</v>
      </c>
    </row>
    <row r="2550" spans="3:17" ht="26.25">
      <c r="D2550" s="2" t="s">
        <v>24675</v>
      </c>
      <c r="E2550" s="25" t="s">
        <v>24676</v>
      </c>
      <c r="G2550" s="2" t="s">
        <v>24677</v>
      </c>
      <c r="H2550" s="2" t="s">
        <v>24678</v>
      </c>
      <c r="I2550" s="2" t="s">
        <v>24679</v>
      </c>
      <c r="J2550" s="2" t="s">
        <v>36166</v>
      </c>
      <c r="Q2550" s="25" t="s">
        <v>24680</v>
      </c>
    </row>
    <row r="2551" spans="3:17" ht="26.25">
      <c r="D2551" s="2" t="s">
        <v>24681</v>
      </c>
      <c r="E2551" s="25" t="s">
        <v>24682</v>
      </c>
      <c r="G2551" s="2" t="s">
        <v>24683</v>
      </c>
      <c r="H2551" s="2" t="s">
        <v>24684</v>
      </c>
      <c r="I2551" s="2" t="s">
        <v>24685</v>
      </c>
      <c r="J2551" s="2" t="s">
        <v>36167</v>
      </c>
      <c r="Q2551" s="25" t="s">
        <v>24686</v>
      </c>
    </row>
    <row r="2552" spans="3:17">
      <c r="D2552" s="2" t="s">
        <v>24687</v>
      </c>
      <c r="E2552" s="25" t="s">
        <v>24688</v>
      </c>
      <c r="G2552" s="2" t="s">
        <v>24689</v>
      </c>
      <c r="H2552" s="2" t="s">
        <v>24690</v>
      </c>
      <c r="I2552" s="2" t="s">
        <v>24691</v>
      </c>
      <c r="J2552" s="2" t="s">
        <v>36168</v>
      </c>
      <c r="Q2552" s="25" t="s">
        <v>24692</v>
      </c>
    </row>
    <row r="2553" spans="3:17" ht="26.25">
      <c r="D2553" s="2" t="s">
        <v>24693</v>
      </c>
      <c r="E2553" s="25" t="s">
        <v>24694</v>
      </c>
      <c r="G2553" s="2" t="s">
        <v>24695</v>
      </c>
      <c r="H2553" s="2" t="s">
        <v>24696</v>
      </c>
      <c r="I2553" s="2" t="s">
        <v>24697</v>
      </c>
      <c r="J2553" s="2" t="s">
        <v>36169</v>
      </c>
      <c r="Q2553" s="25" t="s">
        <v>24698</v>
      </c>
    </row>
    <row r="2554" spans="3:17">
      <c r="C2554" s="30">
        <v>5</v>
      </c>
      <c r="D2554" s="31" t="s">
        <v>27224</v>
      </c>
      <c r="E2554" s="31" t="s">
        <v>27225</v>
      </c>
      <c r="F2554" s="18"/>
      <c r="G2554" s="31" t="s">
        <v>28033</v>
      </c>
      <c r="H2554" s="31" t="s">
        <v>28034</v>
      </c>
      <c r="I2554" s="31" t="s">
        <v>27226</v>
      </c>
      <c r="J2554" s="2" t="s">
        <v>36170</v>
      </c>
    </row>
    <row r="2555" spans="3:17">
      <c r="D2555" s="31" t="s">
        <v>27227</v>
      </c>
      <c r="E2555" s="31" t="s">
        <v>27228</v>
      </c>
      <c r="F2555" s="18"/>
      <c r="G2555" s="31" t="s">
        <v>28035</v>
      </c>
      <c r="H2555" s="31" t="s">
        <v>28036</v>
      </c>
      <c r="I2555" s="31" t="s">
        <v>27229</v>
      </c>
      <c r="J2555" s="2" t="s">
        <v>36171</v>
      </c>
    </row>
    <row r="2556" spans="3:17">
      <c r="D2556" s="31" t="s">
        <v>27230</v>
      </c>
      <c r="E2556" s="31" t="s">
        <v>27231</v>
      </c>
      <c r="F2556" s="18"/>
      <c r="G2556" s="31" t="s">
        <v>28037</v>
      </c>
      <c r="H2556" s="31" t="s">
        <v>28038</v>
      </c>
      <c r="I2556" s="31" t="s">
        <v>27232</v>
      </c>
      <c r="J2556" s="2" t="s">
        <v>36172</v>
      </c>
    </row>
    <row r="2557" spans="3:17">
      <c r="D2557" s="31" t="s">
        <v>27233</v>
      </c>
      <c r="E2557" s="31" t="s">
        <v>27234</v>
      </c>
      <c r="F2557" s="18"/>
      <c r="G2557" s="31" t="s">
        <v>28039</v>
      </c>
      <c r="H2557" s="31" t="s">
        <v>28040</v>
      </c>
      <c r="I2557" s="31" t="s">
        <v>27235</v>
      </c>
      <c r="J2557" s="2" t="s">
        <v>36173</v>
      </c>
    </row>
    <row r="2558" spans="3:17">
      <c r="D2558" s="31" t="s">
        <v>27236</v>
      </c>
      <c r="E2558" s="31" t="s">
        <v>27237</v>
      </c>
      <c r="F2558" s="18"/>
      <c r="G2558" s="31" t="s">
        <v>28041</v>
      </c>
      <c r="H2558" s="31" t="s">
        <v>28042</v>
      </c>
      <c r="I2558" s="31" t="s">
        <v>27238</v>
      </c>
      <c r="J2558" s="2" t="s">
        <v>36174</v>
      </c>
    </row>
    <row r="2559" spans="3:17">
      <c r="D2559" s="31" t="s">
        <v>27239</v>
      </c>
      <c r="E2559" s="31" t="s">
        <v>27240</v>
      </c>
      <c r="F2559" s="18"/>
      <c r="G2559" s="31" t="s">
        <v>28043</v>
      </c>
      <c r="H2559" s="31" t="s">
        <v>28044</v>
      </c>
      <c r="I2559" s="31" t="s">
        <v>27241</v>
      </c>
      <c r="J2559" s="2" t="s">
        <v>36175</v>
      </c>
    </row>
    <row r="2560" spans="3:17">
      <c r="C2560" s="30">
        <v>6</v>
      </c>
      <c r="D2560" s="31" t="s">
        <v>27242</v>
      </c>
      <c r="E2560" s="31" t="s">
        <v>27243</v>
      </c>
      <c r="F2560" s="18"/>
      <c r="G2560" s="31" t="s">
        <v>28045</v>
      </c>
      <c r="H2560" s="31" t="s">
        <v>28046</v>
      </c>
      <c r="I2560" s="31" t="s">
        <v>27244</v>
      </c>
      <c r="J2560" s="2" t="s">
        <v>36176</v>
      </c>
    </row>
    <row r="2561" spans="1:10">
      <c r="D2561" s="31" t="s">
        <v>27245</v>
      </c>
      <c r="E2561" s="31" t="s">
        <v>27246</v>
      </c>
      <c r="F2561" s="18"/>
      <c r="G2561" s="31" t="s">
        <v>28047</v>
      </c>
      <c r="H2561" s="31" t="s">
        <v>28048</v>
      </c>
      <c r="I2561" s="31" t="s">
        <v>27247</v>
      </c>
      <c r="J2561" s="2" t="s">
        <v>36177</v>
      </c>
    </row>
    <row r="2562" spans="1:10">
      <c r="D2562" s="31" t="s">
        <v>27248</v>
      </c>
      <c r="E2562" s="31" t="s">
        <v>27249</v>
      </c>
      <c r="F2562" s="18"/>
      <c r="G2562" s="31" t="s">
        <v>28049</v>
      </c>
      <c r="H2562" s="31" t="s">
        <v>28050</v>
      </c>
      <c r="I2562" s="31" t="s">
        <v>27250</v>
      </c>
      <c r="J2562" s="2" t="s">
        <v>36178</v>
      </c>
    </row>
    <row r="2563" spans="1:10">
      <c r="D2563" s="31" t="s">
        <v>27251</v>
      </c>
      <c r="E2563" s="31" t="s">
        <v>27252</v>
      </c>
      <c r="F2563" s="18"/>
      <c r="G2563" s="31" t="s">
        <v>28051</v>
      </c>
      <c r="H2563" s="31" t="s">
        <v>28052</v>
      </c>
      <c r="I2563" s="31" t="s">
        <v>27253</v>
      </c>
      <c r="J2563" s="2" t="s">
        <v>36179</v>
      </c>
    </row>
    <row r="2564" spans="1:10">
      <c r="D2564" s="31" t="s">
        <v>27254</v>
      </c>
      <c r="E2564" s="31" t="s">
        <v>27255</v>
      </c>
      <c r="F2564" s="18"/>
      <c r="G2564" s="31" t="s">
        <v>28053</v>
      </c>
      <c r="H2564" s="31" t="s">
        <v>28054</v>
      </c>
      <c r="I2564" s="31" t="s">
        <v>27256</v>
      </c>
      <c r="J2564" s="2" t="s">
        <v>36180</v>
      </c>
    </row>
    <row r="2565" spans="1:10">
      <c r="C2565" s="24"/>
      <c r="D2565" s="31" t="s">
        <v>27257</v>
      </c>
      <c r="E2565" s="31" t="s">
        <v>27258</v>
      </c>
      <c r="F2565" s="18"/>
      <c r="G2565" s="31" t="s">
        <v>28055</v>
      </c>
      <c r="H2565" s="31" t="s">
        <v>28056</v>
      </c>
      <c r="I2565" s="31" t="s">
        <v>27259</v>
      </c>
      <c r="J2565" s="2" t="s">
        <v>36181</v>
      </c>
    </row>
    <row r="2566" spans="1:10">
      <c r="A2566" s="2" t="s">
        <v>24699</v>
      </c>
      <c r="B2566" s="2" t="s">
        <v>24700</v>
      </c>
      <c r="C2566" s="3">
        <v>1</v>
      </c>
      <c r="D2566" s="2" t="s">
        <v>24701</v>
      </c>
      <c r="E2566" s="2" t="s">
        <v>24702</v>
      </c>
      <c r="F2566" s="15" t="s">
        <v>24703</v>
      </c>
      <c r="G2566" s="2" t="s">
        <v>24704</v>
      </c>
      <c r="H2566" s="2" t="s">
        <v>24705</v>
      </c>
      <c r="I2566" s="2" t="s">
        <v>24706</v>
      </c>
      <c r="J2566" s="2" t="s">
        <v>36182</v>
      </c>
    </row>
    <row r="2567" spans="1:10">
      <c r="D2567" s="2" t="s">
        <v>24707</v>
      </c>
      <c r="E2567" s="2" t="s">
        <v>24412</v>
      </c>
      <c r="G2567" s="2" t="s">
        <v>24413</v>
      </c>
      <c r="H2567" s="2" t="s">
        <v>24414</v>
      </c>
      <c r="I2567" s="2" t="s">
        <v>24708</v>
      </c>
      <c r="J2567" s="2" t="s">
        <v>36183</v>
      </c>
    </row>
    <row r="2568" spans="1:10">
      <c r="D2568" s="2" t="s">
        <v>24709</v>
      </c>
      <c r="E2568" s="2" t="s">
        <v>24710</v>
      </c>
      <c r="G2568" s="2" t="s">
        <v>24711</v>
      </c>
      <c r="H2568" s="2" t="s">
        <v>24712</v>
      </c>
      <c r="I2568" s="2" t="s">
        <v>24713</v>
      </c>
      <c r="J2568" s="2" t="s">
        <v>36184</v>
      </c>
    </row>
    <row r="2569" spans="1:10">
      <c r="D2569" s="2" t="s">
        <v>24714</v>
      </c>
      <c r="E2569" s="2" t="s">
        <v>24715</v>
      </c>
      <c r="G2569" s="2" t="s">
        <v>24716</v>
      </c>
      <c r="H2569" s="2" t="s">
        <v>24717</v>
      </c>
      <c r="I2569" s="2" t="s">
        <v>24718</v>
      </c>
      <c r="J2569" s="2" t="s">
        <v>36185</v>
      </c>
    </row>
    <row r="2570" spans="1:10">
      <c r="D2570" s="2" t="s">
        <v>24719</v>
      </c>
      <c r="E2570" s="2" t="s">
        <v>24720</v>
      </c>
      <c r="G2570" s="2" t="s">
        <v>24721</v>
      </c>
      <c r="H2570" s="2" t="s">
        <v>24722</v>
      </c>
      <c r="I2570" s="2" t="s">
        <v>24723</v>
      </c>
      <c r="J2570" s="2" t="s">
        <v>36186</v>
      </c>
    </row>
    <row r="2571" spans="1:10">
      <c r="D2571" s="2" t="s">
        <v>28295</v>
      </c>
      <c r="E2571" s="2" t="s">
        <v>24724</v>
      </c>
      <c r="G2571" s="2" t="s">
        <v>24725</v>
      </c>
      <c r="H2571" s="2" t="s">
        <v>24726</v>
      </c>
      <c r="I2571" s="2" t="s">
        <v>24727</v>
      </c>
      <c r="J2571" s="2" t="s">
        <v>36187</v>
      </c>
    </row>
    <row r="2572" spans="1:10">
      <c r="C2572" s="3">
        <v>2</v>
      </c>
      <c r="D2572" s="2" t="s">
        <v>24728</v>
      </c>
      <c r="E2572" s="2" t="s">
        <v>24729</v>
      </c>
      <c r="G2572" s="2" t="s">
        <v>24730</v>
      </c>
      <c r="H2572" s="2" t="s">
        <v>24731</v>
      </c>
      <c r="I2572" s="2" t="s">
        <v>24732</v>
      </c>
      <c r="J2572" s="2" t="s">
        <v>36188</v>
      </c>
    </row>
    <row r="2573" spans="1:10">
      <c r="D2573" s="2" t="s">
        <v>24733</v>
      </c>
      <c r="E2573" s="2" t="s">
        <v>17087</v>
      </c>
      <c r="G2573" s="2" t="s">
        <v>17088</v>
      </c>
      <c r="H2573" s="2" t="s">
        <v>17089</v>
      </c>
      <c r="I2573" s="2" t="s">
        <v>24734</v>
      </c>
      <c r="J2573" s="2" t="s">
        <v>36189</v>
      </c>
    </row>
    <row r="2574" spans="1:10">
      <c r="D2574" s="2" t="s">
        <v>24735</v>
      </c>
      <c r="E2574" s="2" t="s">
        <v>24736</v>
      </c>
      <c r="G2574" s="2" t="s">
        <v>24737</v>
      </c>
      <c r="H2574" s="2" t="s">
        <v>24738</v>
      </c>
      <c r="I2574" s="2" t="s">
        <v>24739</v>
      </c>
      <c r="J2574" s="2" t="s">
        <v>36190</v>
      </c>
    </row>
    <row r="2575" spans="1:10">
      <c r="D2575" s="2" t="s">
        <v>24740</v>
      </c>
      <c r="E2575" s="2" t="s">
        <v>24741</v>
      </c>
      <c r="G2575" s="2" t="s">
        <v>24742</v>
      </c>
      <c r="H2575" s="2" t="s">
        <v>24743</v>
      </c>
      <c r="I2575" s="2" t="s">
        <v>24744</v>
      </c>
      <c r="J2575" s="2" t="s">
        <v>36191</v>
      </c>
    </row>
    <row r="2576" spans="1:10">
      <c r="D2576" s="2" t="s">
        <v>24745</v>
      </c>
      <c r="E2576" s="2" t="s">
        <v>24746</v>
      </c>
      <c r="G2576" s="2" t="s">
        <v>24747</v>
      </c>
      <c r="H2576" s="2" t="s">
        <v>24748</v>
      </c>
      <c r="I2576" s="2" t="s">
        <v>24749</v>
      </c>
      <c r="J2576" s="2" t="s">
        <v>36192</v>
      </c>
    </row>
    <row r="2577" spans="3:10">
      <c r="D2577" s="2" t="s">
        <v>24750</v>
      </c>
      <c r="E2577" s="2" t="s">
        <v>24751</v>
      </c>
      <c r="G2577" s="2" t="s">
        <v>24752</v>
      </c>
      <c r="H2577" s="2" t="s">
        <v>24753</v>
      </c>
      <c r="I2577" s="2" t="s">
        <v>24754</v>
      </c>
      <c r="J2577" s="2" t="s">
        <v>36193</v>
      </c>
    </row>
    <row r="2578" spans="3:10">
      <c r="C2578" s="3">
        <v>3</v>
      </c>
      <c r="D2578" s="2" t="s">
        <v>24755</v>
      </c>
      <c r="E2578" s="2" t="s">
        <v>24756</v>
      </c>
      <c r="G2578" s="2" t="s">
        <v>24757</v>
      </c>
      <c r="H2578" s="2" t="s">
        <v>24758</v>
      </c>
      <c r="I2578" s="2" t="s">
        <v>24759</v>
      </c>
      <c r="J2578" s="2" t="s">
        <v>36194</v>
      </c>
    </row>
    <row r="2579" spans="3:10">
      <c r="D2579" s="2" t="s">
        <v>28296</v>
      </c>
      <c r="E2579" s="2" t="s">
        <v>24760</v>
      </c>
      <c r="G2579" s="2" t="s">
        <v>24761</v>
      </c>
      <c r="H2579" s="2" t="s">
        <v>24762</v>
      </c>
      <c r="I2579" s="2" t="s">
        <v>24763</v>
      </c>
      <c r="J2579" s="2" t="s">
        <v>36195</v>
      </c>
    </row>
    <row r="2580" spans="3:10">
      <c r="D2580" s="2" t="s">
        <v>28297</v>
      </c>
      <c r="E2580" s="2" t="s">
        <v>24764</v>
      </c>
      <c r="G2580" s="2" t="s">
        <v>24765</v>
      </c>
      <c r="H2580" s="2" t="s">
        <v>24766</v>
      </c>
      <c r="I2580" s="2" t="s">
        <v>24767</v>
      </c>
      <c r="J2580" s="2" t="s">
        <v>36196</v>
      </c>
    </row>
    <row r="2581" spans="3:10">
      <c r="D2581" s="2" t="s">
        <v>28298</v>
      </c>
      <c r="E2581" s="2" t="s">
        <v>24768</v>
      </c>
      <c r="G2581" s="2" t="s">
        <v>24769</v>
      </c>
      <c r="H2581" s="2" t="s">
        <v>24770</v>
      </c>
      <c r="I2581" s="2" t="s">
        <v>24771</v>
      </c>
      <c r="J2581" s="2" t="s">
        <v>36197</v>
      </c>
    </row>
    <row r="2582" spans="3:10">
      <c r="D2582" s="2" t="s">
        <v>24772</v>
      </c>
      <c r="E2582" s="2" t="s">
        <v>24773</v>
      </c>
      <c r="G2582" s="2" t="s">
        <v>24774</v>
      </c>
      <c r="H2582" s="2" t="s">
        <v>24775</v>
      </c>
      <c r="I2582" s="2" t="s">
        <v>24776</v>
      </c>
      <c r="J2582" s="2" t="s">
        <v>36198</v>
      </c>
    </row>
    <row r="2583" spans="3:10">
      <c r="C2583" s="3">
        <v>4</v>
      </c>
      <c r="D2583" s="2" t="s">
        <v>24777</v>
      </c>
      <c r="E2583" s="2" t="s">
        <v>24778</v>
      </c>
      <c r="G2583" s="2" t="s">
        <v>24779</v>
      </c>
      <c r="H2583" s="2" t="s">
        <v>24780</v>
      </c>
      <c r="I2583" s="2" t="s">
        <v>24781</v>
      </c>
      <c r="J2583" s="2" t="s">
        <v>36199</v>
      </c>
    </row>
    <row r="2584" spans="3:10">
      <c r="D2584" s="2" t="s">
        <v>24782</v>
      </c>
      <c r="E2584" s="2" t="s">
        <v>24783</v>
      </c>
      <c r="G2584" s="2" t="s">
        <v>24784</v>
      </c>
      <c r="H2584" s="2" t="s">
        <v>24785</v>
      </c>
      <c r="I2584" s="2" t="s">
        <v>24786</v>
      </c>
      <c r="J2584" s="2" t="s">
        <v>36200</v>
      </c>
    </row>
    <row r="2585" spans="3:10">
      <c r="D2585" s="2" t="s">
        <v>24787</v>
      </c>
      <c r="E2585" s="2" t="s">
        <v>24788</v>
      </c>
      <c r="G2585" s="2" t="s">
        <v>24789</v>
      </c>
      <c r="H2585" s="2" t="s">
        <v>24790</v>
      </c>
      <c r="I2585" s="2" t="s">
        <v>24791</v>
      </c>
      <c r="J2585" s="2" t="s">
        <v>36201</v>
      </c>
    </row>
    <row r="2586" spans="3:10">
      <c r="D2586" s="2" t="s">
        <v>24792</v>
      </c>
      <c r="E2586" s="2" t="s">
        <v>24793</v>
      </c>
      <c r="G2586" s="2" t="s">
        <v>24794</v>
      </c>
      <c r="H2586" s="2" t="s">
        <v>24795</v>
      </c>
      <c r="I2586" s="2" t="s">
        <v>24796</v>
      </c>
      <c r="J2586" s="2" t="s">
        <v>36202</v>
      </c>
    </row>
    <row r="2587" spans="3:10">
      <c r="D2587" s="2" t="s">
        <v>24797</v>
      </c>
      <c r="E2587" s="2" t="s">
        <v>24315</v>
      </c>
      <c r="G2587" s="2" t="s">
        <v>24316</v>
      </c>
      <c r="H2587" s="2" t="s">
        <v>24317</v>
      </c>
      <c r="I2587" s="2" t="s">
        <v>24798</v>
      </c>
      <c r="J2587" s="2" t="s">
        <v>36203</v>
      </c>
    </row>
    <row r="2588" spans="3:10">
      <c r="D2588" s="2" t="s">
        <v>24799</v>
      </c>
      <c r="E2588" s="2" t="s">
        <v>20474</v>
      </c>
      <c r="G2588" s="2" t="s">
        <v>20475</v>
      </c>
      <c r="H2588" s="2" t="s">
        <v>20476</v>
      </c>
      <c r="I2588" s="2" t="s">
        <v>24800</v>
      </c>
      <c r="J2588" s="2" t="s">
        <v>36204</v>
      </c>
    </row>
    <row r="2589" spans="3:10">
      <c r="C2589" s="3" t="s">
        <v>2953</v>
      </c>
      <c r="D2589" s="2" t="s">
        <v>24801</v>
      </c>
      <c r="E2589" s="2" t="s">
        <v>24802</v>
      </c>
      <c r="G2589" s="2" t="s">
        <v>24803</v>
      </c>
      <c r="H2589" s="2" t="s">
        <v>24804</v>
      </c>
      <c r="I2589" s="18" t="s">
        <v>24805</v>
      </c>
      <c r="J2589" s="2" t="s">
        <v>36205</v>
      </c>
    </row>
    <row r="2590" spans="3:10">
      <c r="D2590" s="2" t="s">
        <v>24806</v>
      </c>
      <c r="E2590" s="2" t="s">
        <v>24807</v>
      </c>
      <c r="G2590" s="2" t="s">
        <v>24808</v>
      </c>
      <c r="H2590" s="2" t="s">
        <v>24809</v>
      </c>
      <c r="I2590" s="18" t="s">
        <v>24810</v>
      </c>
      <c r="J2590" s="2" t="s">
        <v>36206</v>
      </c>
    </row>
    <row r="2591" spans="3:10">
      <c r="D2591" s="2" t="s">
        <v>24811</v>
      </c>
      <c r="E2591" s="2" t="s">
        <v>24812</v>
      </c>
      <c r="G2591" s="2" t="s">
        <v>24813</v>
      </c>
      <c r="H2591" s="2" t="s">
        <v>24814</v>
      </c>
      <c r="I2591" s="18" t="s">
        <v>24815</v>
      </c>
      <c r="J2591" s="2" t="s">
        <v>36207</v>
      </c>
    </row>
    <row r="2592" spans="3:10">
      <c r="D2592" s="2" t="s">
        <v>24816</v>
      </c>
      <c r="E2592" s="2" t="s">
        <v>24817</v>
      </c>
      <c r="G2592" s="2" t="s">
        <v>24818</v>
      </c>
      <c r="H2592" s="2" t="s">
        <v>24819</v>
      </c>
      <c r="I2592" s="18" t="s">
        <v>24820</v>
      </c>
      <c r="J2592" s="2" t="s">
        <v>36208</v>
      </c>
    </row>
    <row r="2593" spans="1:10">
      <c r="D2593" s="2" t="s">
        <v>24821</v>
      </c>
      <c r="E2593" s="2" t="s">
        <v>24822</v>
      </c>
      <c r="G2593" s="2" t="s">
        <v>24823</v>
      </c>
      <c r="H2593" s="2" t="s">
        <v>24824</v>
      </c>
      <c r="I2593" s="18" t="s">
        <v>24825</v>
      </c>
      <c r="J2593" s="2" t="s">
        <v>36209</v>
      </c>
    </row>
    <row r="2594" spans="1:10">
      <c r="D2594" s="2" t="s">
        <v>24826</v>
      </c>
      <c r="E2594" s="2" t="s">
        <v>24827</v>
      </c>
      <c r="G2594" s="2" t="s">
        <v>24828</v>
      </c>
      <c r="H2594" s="2" t="s">
        <v>24829</v>
      </c>
      <c r="I2594" s="18" t="s">
        <v>24830</v>
      </c>
      <c r="J2594" s="2" t="s">
        <v>36210</v>
      </c>
    </row>
    <row r="2595" spans="1:10">
      <c r="C2595" s="3">
        <v>6</v>
      </c>
      <c r="D2595" s="2" t="s">
        <v>24831</v>
      </c>
      <c r="E2595" s="2" t="s">
        <v>24832</v>
      </c>
      <c r="G2595" s="2" t="s">
        <v>24833</v>
      </c>
      <c r="H2595" s="2" t="s">
        <v>24834</v>
      </c>
      <c r="I2595" s="18" t="s">
        <v>24835</v>
      </c>
      <c r="J2595" s="2" t="s">
        <v>36211</v>
      </c>
    </row>
    <row r="2596" spans="1:10">
      <c r="D2596" s="2" t="s">
        <v>24836</v>
      </c>
      <c r="E2596" s="2" t="s">
        <v>24837</v>
      </c>
      <c r="G2596" s="2" t="s">
        <v>24838</v>
      </c>
      <c r="H2596" s="2" t="s">
        <v>24839</v>
      </c>
      <c r="I2596" s="18" t="s">
        <v>24840</v>
      </c>
      <c r="J2596" s="2" t="s">
        <v>36212</v>
      </c>
    </row>
    <row r="2597" spans="1:10">
      <c r="D2597" s="2" t="s">
        <v>24841</v>
      </c>
      <c r="E2597" s="2" t="s">
        <v>24842</v>
      </c>
      <c r="G2597" s="2" t="s">
        <v>24843</v>
      </c>
      <c r="H2597" s="2" t="s">
        <v>24844</v>
      </c>
      <c r="I2597" s="18" t="s">
        <v>24845</v>
      </c>
      <c r="J2597" s="2" t="s">
        <v>36213</v>
      </c>
    </row>
    <row r="2598" spans="1:10">
      <c r="D2598" s="2" t="s">
        <v>24846</v>
      </c>
      <c r="E2598" s="2" t="s">
        <v>24847</v>
      </c>
      <c r="G2598" s="2" t="s">
        <v>24848</v>
      </c>
      <c r="H2598" s="2" t="s">
        <v>24849</v>
      </c>
      <c r="I2598" s="18" t="s">
        <v>24850</v>
      </c>
      <c r="J2598" s="2" t="s">
        <v>36214</v>
      </c>
    </row>
    <row r="2599" spans="1:10">
      <c r="D2599" s="2" t="s">
        <v>24851</v>
      </c>
      <c r="E2599" s="2" t="s">
        <v>24852</v>
      </c>
      <c r="G2599" s="2" t="s">
        <v>24853</v>
      </c>
      <c r="H2599" s="2" t="s">
        <v>24854</v>
      </c>
      <c r="I2599" s="18" t="s">
        <v>24855</v>
      </c>
      <c r="J2599" s="2" t="s">
        <v>36215</v>
      </c>
    </row>
    <row r="2600" spans="1:10">
      <c r="D2600" s="2" t="s">
        <v>24856</v>
      </c>
      <c r="E2600" s="2" t="s">
        <v>24857</v>
      </c>
      <c r="G2600" s="2" t="s">
        <v>24858</v>
      </c>
      <c r="H2600" s="2" t="s">
        <v>24859</v>
      </c>
      <c r="I2600" s="18" t="s">
        <v>24860</v>
      </c>
      <c r="J2600" s="2" t="s">
        <v>36216</v>
      </c>
    </row>
    <row r="2601" spans="1:10">
      <c r="D2601" s="2" t="s">
        <v>24861</v>
      </c>
      <c r="E2601" s="2" t="s">
        <v>24862</v>
      </c>
      <c r="G2601" s="2" t="s">
        <v>24863</v>
      </c>
      <c r="H2601" s="2" t="s">
        <v>24864</v>
      </c>
      <c r="I2601" s="18" t="s">
        <v>24865</v>
      </c>
      <c r="J2601" s="2" t="s">
        <v>36217</v>
      </c>
    </row>
    <row r="2602" spans="1:10">
      <c r="A2602" s="2" t="s">
        <v>24866</v>
      </c>
      <c r="B2602" s="2" t="s">
        <v>24867</v>
      </c>
      <c r="C2602" s="3">
        <v>1</v>
      </c>
      <c r="D2602" s="2" t="s">
        <v>24868</v>
      </c>
      <c r="E2602" s="2" t="s">
        <v>24869</v>
      </c>
      <c r="F2602" s="15" t="s">
        <v>24870</v>
      </c>
      <c r="G2602" s="2" t="s">
        <v>24871</v>
      </c>
      <c r="H2602" s="2" t="s">
        <v>24872</v>
      </c>
      <c r="I2602" s="2" t="s">
        <v>24873</v>
      </c>
      <c r="J2602" s="2" t="s">
        <v>36218</v>
      </c>
    </row>
    <row r="2603" spans="1:10">
      <c r="D2603" s="2" t="s">
        <v>24874</v>
      </c>
      <c r="E2603" s="2" t="s">
        <v>24875</v>
      </c>
      <c r="G2603" s="2" t="s">
        <v>24876</v>
      </c>
      <c r="H2603" s="2" t="s">
        <v>24877</v>
      </c>
      <c r="I2603" s="2" t="s">
        <v>24878</v>
      </c>
      <c r="J2603" s="2" t="s">
        <v>36219</v>
      </c>
    </row>
    <row r="2604" spans="1:10">
      <c r="D2604" s="2" t="s">
        <v>24879</v>
      </c>
      <c r="E2604" s="2" t="s">
        <v>24880</v>
      </c>
      <c r="G2604" s="2" t="s">
        <v>24881</v>
      </c>
      <c r="H2604" s="2" t="s">
        <v>24882</v>
      </c>
      <c r="I2604" s="2" t="s">
        <v>24883</v>
      </c>
      <c r="J2604" s="2" t="s">
        <v>36220</v>
      </c>
    </row>
    <row r="2605" spans="1:10">
      <c r="D2605" s="2" t="s">
        <v>24884</v>
      </c>
      <c r="E2605" s="2" t="s">
        <v>24885</v>
      </c>
      <c r="G2605" s="2" t="s">
        <v>24886</v>
      </c>
      <c r="H2605" s="2" t="s">
        <v>24887</v>
      </c>
      <c r="I2605" s="2" t="s">
        <v>24888</v>
      </c>
      <c r="J2605" s="2" t="s">
        <v>36221</v>
      </c>
    </row>
    <row r="2606" spans="1:10">
      <c r="D2606" s="2" t="s">
        <v>24889</v>
      </c>
      <c r="E2606" s="2" t="s">
        <v>24890</v>
      </c>
      <c r="G2606" s="2" t="s">
        <v>24891</v>
      </c>
      <c r="H2606" s="2" t="s">
        <v>24892</v>
      </c>
      <c r="I2606" s="2" t="s">
        <v>24893</v>
      </c>
      <c r="J2606" s="2" t="s">
        <v>36222</v>
      </c>
    </row>
    <row r="2607" spans="1:10">
      <c r="C2607" s="3">
        <v>2</v>
      </c>
      <c r="D2607" s="2" t="s">
        <v>28299</v>
      </c>
      <c r="E2607" s="2" t="s">
        <v>24894</v>
      </c>
      <c r="G2607" s="2" t="s">
        <v>24895</v>
      </c>
      <c r="H2607" s="2" t="s">
        <v>24896</v>
      </c>
      <c r="I2607" s="2" t="s">
        <v>24897</v>
      </c>
      <c r="J2607" s="2" t="s">
        <v>36223</v>
      </c>
    </row>
    <row r="2608" spans="1:10">
      <c r="D2608" s="2" t="s">
        <v>24898</v>
      </c>
      <c r="E2608" s="2" t="s">
        <v>24899</v>
      </c>
      <c r="G2608" s="2" t="s">
        <v>24900</v>
      </c>
      <c r="H2608" s="2" t="s">
        <v>24901</v>
      </c>
      <c r="I2608" s="2" t="s">
        <v>24902</v>
      </c>
      <c r="J2608" s="2" t="s">
        <v>36224</v>
      </c>
    </row>
    <row r="2609" spans="4:10">
      <c r="D2609" s="2" t="s">
        <v>24903</v>
      </c>
      <c r="E2609" s="2" t="s">
        <v>24904</v>
      </c>
      <c r="G2609" s="2" t="s">
        <v>24905</v>
      </c>
      <c r="H2609" s="2" t="s">
        <v>24906</v>
      </c>
      <c r="I2609" s="2" t="s">
        <v>24907</v>
      </c>
      <c r="J2609" s="2" t="s">
        <v>36225</v>
      </c>
    </row>
    <row r="2610" spans="4:10">
      <c r="D2610" s="2" t="s">
        <v>24908</v>
      </c>
      <c r="E2610" s="2" t="s">
        <v>24909</v>
      </c>
      <c r="G2610" s="2" t="s">
        <v>24910</v>
      </c>
      <c r="H2610" s="2" t="s">
        <v>24911</v>
      </c>
      <c r="I2610" s="2" t="s">
        <v>24912</v>
      </c>
      <c r="J2610" s="2" t="s">
        <v>36226</v>
      </c>
    </row>
    <row r="2611" spans="4:10">
      <c r="D2611" s="2" t="s">
        <v>28300</v>
      </c>
      <c r="E2611" s="2" t="s">
        <v>24913</v>
      </c>
      <c r="G2611" s="2" t="s">
        <v>24914</v>
      </c>
      <c r="H2611" s="2" t="s">
        <v>24915</v>
      </c>
      <c r="I2611" s="2" t="s">
        <v>24916</v>
      </c>
      <c r="J2611" s="2" t="s">
        <v>36227</v>
      </c>
    </row>
    <row r="2612" spans="4:10">
      <c r="D2612" s="2" t="s">
        <v>24917</v>
      </c>
      <c r="E2612" s="2" t="s">
        <v>24918</v>
      </c>
      <c r="G2612" s="2" t="s">
        <v>24919</v>
      </c>
      <c r="H2612" s="2" t="s">
        <v>24920</v>
      </c>
      <c r="I2612" s="2" t="s">
        <v>24921</v>
      </c>
      <c r="J2612" s="2" t="s">
        <v>36228</v>
      </c>
    </row>
    <row r="2613" spans="4:10">
      <c r="D2613" s="2" t="s">
        <v>28301</v>
      </c>
      <c r="E2613" s="2" t="s">
        <v>24922</v>
      </c>
      <c r="G2613" s="2" t="s">
        <v>24923</v>
      </c>
      <c r="H2613" s="2" t="s">
        <v>24924</v>
      </c>
      <c r="I2613" s="2" t="s">
        <v>24925</v>
      </c>
      <c r="J2613" s="2" t="s">
        <v>36229</v>
      </c>
    </row>
    <row r="2614" spans="4:10">
      <c r="D2614" s="2" t="s">
        <v>28302</v>
      </c>
      <c r="E2614" s="2" t="s">
        <v>24926</v>
      </c>
      <c r="G2614" s="2" t="s">
        <v>24927</v>
      </c>
      <c r="H2614" s="2" t="s">
        <v>24928</v>
      </c>
      <c r="I2614" s="2" t="s">
        <v>24929</v>
      </c>
      <c r="J2614" s="2" t="s">
        <v>36230</v>
      </c>
    </row>
    <row r="2615" spans="4:10">
      <c r="D2615" s="2" t="s">
        <v>24930</v>
      </c>
      <c r="E2615" s="2" t="s">
        <v>24931</v>
      </c>
      <c r="G2615" s="2" t="s">
        <v>24932</v>
      </c>
      <c r="H2615" s="2" t="s">
        <v>24933</v>
      </c>
      <c r="I2615" s="2" t="s">
        <v>24934</v>
      </c>
      <c r="J2615" s="2" t="s">
        <v>36231</v>
      </c>
    </row>
    <row r="2616" spans="4:10">
      <c r="D2616" s="2" t="s">
        <v>28303</v>
      </c>
      <c r="E2616" s="2" t="s">
        <v>24935</v>
      </c>
      <c r="G2616" s="2" t="s">
        <v>24936</v>
      </c>
      <c r="H2616" s="2" t="s">
        <v>24937</v>
      </c>
      <c r="I2616" s="2" t="s">
        <v>24938</v>
      </c>
      <c r="J2616" s="2" t="s">
        <v>36232</v>
      </c>
    </row>
    <row r="2617" spans="4:10">
      <c r="D2617" s="2" t="s">
        <v>24939</v>
      </c>
      <c r="E2617" s="2" t="s">
        <v>24940</v>
      </c>
      <c r="G2617" s="2" t="s">
        <v>24941</v>
      </c>
      <c r="H2617" s="2" t="s">
        <v>24942</v>
      </c>
      <c r="I2617" s="2" t="s">
        <v>24943</v>
      </c>
      <c r="J2617" s="2" t="s">
        <v>36233</v>
      </c>
    </row>
    <row r="2618" spans="4:10">
      <c r="D2618" s="2" t="s">
        <v>24944</v>
      </c>
      <c r="E2618" s="2" t="s">
        <v>24945</v>
      </c>
      <c r="G2618" s="2" t="s">
        <v>24946</v>
      </c>
      <c r="H2618" s="2" t="s">
        <v>24947</v>
      </c>
      <c r="I2618" s="2" t="s">
        <v>24948</v>
      </c>
      <c r="J2618" s="2" t="s">
        <v>36234</v>
      </c>
    </row>
    <row r="2619" spans="4:10">
      <c r="D2619" s="2" t="s">
        <v>24949</v>
      </c>
      <c r="E2619" s="2" t="s">
        <v>24950</v>
      </c>
      <c r="G2619" s="2" t="s">
        <v>24951</v>
      </c>
      <c r="H2619" s="2" t="s">
        <v>24952</v>
      </c>
      <c r="I2619" s="2" t="s">
        <v>24953</v>
      </c>
      <c r="J2619" s="2" t="s">
        <v>36235</v>
      </c>
    </row>
    <row r="2620" spans="4:10">
      <c r="D2620" s="2" t="s">
        <v>28304</v>
      </c>
      <c r="E2620" s="2" t="s">
        <v>24954</v>
      </c>
      <c r="G2620" s="2" t="s">
        <v>24955</v>
      </c>
      <c r="H2620" s="2" t="s">
        <v>24956</v>
      </c>
      <c r="I2620" s="2" t="s">
        <v>24957</v>
      </c>
      <c r="J2620" s="2" t="s">
        <v>36236</v>
      </c>
    </row>
    <row r="2621" spans="4:10">
      <c r="D2621" s="2" t="s">
        <v>24958</v>
      </c>
      <c r="E2621" s="2" t="s">
        <v>24959</v>
      </c>
      <c r="G2621" s="2" t="s">
        <v>24960</v>
      </c>
      <c r="H2621" s="2" t="s">
        <v>24961</v>
      </c>
      <c r="I2621" s="2" t="s">
        <v>24962</v>
      </c>
      <c r="J2621" s="2" t="s">
        <v>36237</v>
      </c>
    </row>
    <row r="2622" spans="4:10">
      <c r="D2622" s="2" t="s">
        <v>24963</v>
      </c>
      <c r="E2622" s="2" t="s">
        <v>24964</v>
      </c>
      <c r="G2622" s="2" t="s">
        <v>24965</v>
      </c>
      <c r="H2622" s="2" t="s">
        <v>24966</v>
      </c>
      <c r="I2622" s="2" t="s">
        <v>24967</v>
      </c>
      <c r="J2622" s="2" t="s">
        <v>36238</v>
      </c>
    </row>
    <row r="2623" spans="4:10">
      <c r="D2623" s="2" t="s">
        <v>24968</v>
      </c>
      <c r="E2623" s="2" t="s">
        <v>24969</v>
      </c>
      <c r="G2623" s="2" t="s">
        <v>24970</v>
      </c>
      <c r="H2623" s="2" t="s">
        <v>24971</v>
      </c>
      <c r="I2623" s="2" t="s">
        <v>24972</v>
      </c>
      <c r="J2623" s="2" t="s">
        <v>36239</v>
      </c>
    </row>
    <row r="2624" spans="4:10">
      <c r="D2624" s="2" t="s">
        <v>28305</v>
      </c>
      <c r="E2624" s="2" t="s">
        <v>24973</v>
      </c>
      <c r="G2624" s="2" t="s">
        <v>24974</v>
      </c>
      <c r="H2624" s="2" t="s">
        <v>24975</v>
      </c>
      <c r="I2624" s="2" t="s">
        <v>24976</v>
      </c>
      <c r="J2624" s="2" t="s">
        <v>36240</v>
      </c>
    </row>
    <row r="2625" spans="3:10">
      <c r="D2625" s="2" t="s">
        <v>24977</v>
      </c>
      <c r="E2625" s="2" t="s">
        <v>24978</v>
      </c>
      <c r="G2625" s="2" t="s">
        <v>24979</v>
      </c>
      <c r="H2625" s="2" t="s">
        <v>24980</v>
      </c>
      <c r="I2625" s="2" t="s">
        <v>24981</v>
      </c>
      <c r="J2625" s="2" t="s">
        <v>36241</v>
      </c>
    </row>
    <row r="2626" spans="3:10">
      <c r="D2626" s="2" t="s">
        <v>24982</v>
      </c>
      <c r="E2626" s="2" t="s">
        <v>24983</v>
      </c>
      <c r="G2626" s="2" t="s">
        <v>24984</v>
      </c>
      <c r="H2626" s="2" t="s">
        <v>24985</v>
      </c>
      <c r="I2626" s="2" t="s">
        <v>24986</v>
      </c>
      <c r="J2626" s="2" t="s">
        <v>36242</v>
      </c>
    </row>
    <row r="2627" spans="3:10">
      <c r="D2627" s="2" t="s">
        <v>24987</v>
      </c>
      <c r="E2627" s="2" t="s">
        <v>24988</v>
      </c>
      <c r="G2627" s="2" t="s">
        <v>24989</v>
      </c>
      <c r="H2627" s="2" t="s">
        <v>24990</v>
      </c>
      <c r="I2627" s="2" t="s">
        <v>24991</v>
      </c>
      <c r="J2627" s="2" t="s">
        <v>36243</v>
      </c>
    </row>
    <row r="2628" spans="3:10">
      <c r="D2628" s="2" t="s">
        <v>24992</v>
      </c>
      <c r="E2628" s="2" t="s">
        <v>24993</v>
      </c>
      <c r="G2628" s="2" t="s">
        <v>24994</v>
      </c>
      <c r="H2628" s="2" t="s">
        <v>24995</v>
      </c>
      <c r="I2628" s="2" t="s">
        <v>24996</v>
      </c>
      <c r="J2628" s="2" t="s">
        <v>36244</v>
      </c>
    </row>
    <row r="2629" spans="3:10">
      <c r="D2629" s="2" t="s">
        <v>24997</v>
      </c>
      <c r="E2629" s="2" t="s">
        <v>24998</v>
      </c>
      <c r="G2629" s="2" t="s">
        <v>24999</v>
      </c>
      <c r="H2629" s="2" t="s">
        <v>25000</v>
      </c>
      <c r="I2629" s="2" t="s">
        <v>25001</v>
      </c>
      <c r="J2629" s="2" t="s">
        <v>36245</v>
      </c>
    </row>
    <row r="2630" spans="3:10">
      <c r="D2630" s="2" t="s">
        <v>25002</v>
      </c>
      <c r="E2630" s="2" t="s">
        <v>25003</v>
      </c>
      <c r="G2630" s="2" t="s">
        <v>25004</v>
      </c>
      <c r="H2630" s="2" t="s">
        <v>25005</v>
      </c>
      <c r="I2630" s="2" t="s">
        <v>25006</v>
      </c>
      <c r="J2630" s="2" t="s">
        <v>36246</v>
      </c>
    </row>
    <row r="2631" spans="3:10">
      <c r="D2631" s="2" t="s">
        <v>25007</v>
      </c>
      <c r="E2631" s="2" t="s">
        <v>25008</v>
      </c>
      <c r="G2631" s="2" t="s">
        <v>25009</v>
      </c>
      <c r="H2631" s="2" t="s">
        <v>25010</v>
      </c>
      <c r="I2631" s="2" t="s">
        <v>25011</v>
      </c>
      <c r="J2631" s="2" t="s">
        <v>36247</v>
      </c>
    </row>
    <row r="2632" spans="3:10">
      <c r="D2632" s="2" t="s">
        <v>25012</v>
      </c>
      <c r="E2632" s="2" t="s">
        <v>25013</v>
      </c>
      <c r="G2632" s="2" t="s">
        <v>25014</v>
      </c>
      <c r="H2632" s="2" t="s">
        <v>25015</v>
      </c>
      <c r="I2632" s="2" t="s">
        <v>25016</v>
      </c>
      <c r="J2632" s="2" t="s">
        <v>36248</v>
      </c>
    </row>
    <row r="2633" spans="3:10">
      <c r="C2633" s="3">
        <v>3</v>
      </c>
      <c r="D2633" s="2" t="s">
        <v>25017</v>
      </c>
      <c r="E2633" s="2" t="s">
        <v>25018</v>
      </c>
      <c r="G2633" s="2" t="s">
        <v>25019</v>
      </c>
      <c r="H2633" s="2" t="s">
        <v>25020</v>
      </c>
      <c r="I2633" s="2" t="s">
        <v>25021</v>
      </c>
      <c r="J2633" s="2" t="s">
        <v>36249</v>
      </c>
    </row>
    <row r="2634" spans="3:10">
      <c r="D2634" s="2" t="s">
        <v>25022</v>
      </c>
      <c r="E2634" s="2" t="s">
        <v>25023</v>
      </c>
      <c r="G2634" s="2" t="s">
        <v>25024</v>
      </c>
      <c r="H2634" s="2" t="s">
        <v>25025</v>
      </c>
      <c r="I2634" s="2" t="s">
        <v>25026</v>
      </c>
      <c r="J2634" s="2" t="s">
        <v>36250</v>
      </c>
    </row>
    <row r="2635" spans="3:10">
      <c r="D2635" s="2" t="s">
        <v>25027</v>
      </c>
      <c r="E2635" s="2" t="s">
        <v>25028</v>
      </c>
      <c r="G2635" s="2" t="s">
        <v>25029</v>
      </c>
      <c r="H2635" s="2" t="s">
        <v>25030</v>
      </c>
      <c r="I2635" s="2" t="s">
        <v>25031</v>
      </c>
      <c r="J2635" s="2" t="s">
        <v>36251</v>
      </c>
    </row>
    <row r="2636" spans="3:10">
      <c r="D2636" s="2" t="s">
        <v>25032</v>
      </c>
      <c r="E2636" s="2" t="s">
        <v>25033</v>
      </c>
      <c r="G2636" s="2" t="s">
        <v>25034</v>
      </c>
      <c r="H2636" s="2" t="s">
        <v>25035</v>
      </c>
      <c r="I2636" s="2" t="s">
        <v>25036</v>
      </c>
      <c r="J2636" s="2" t="s">
        <v>36252</v>
      </c>
    </row>
    <row r="2637" spans="3:10">
      <c r="D2637" s="2" t="s">
        <v>25037</v>
      </c>
      <c r="E2637" s="2" t="s">
        <v>25038</v>
      </c>
      <c r="G2637" s="2" t="s">
        <v>25039</v>
      </c>
      <c r="H2637" s="2" t="s">
        <v>25040</v>
      </c>
      <c r="I2637" s="2" t="s">
        <v>25041</v>
      </c>
      <c r="J2637" s="2" t="s">
        <v>36253</v>
      </c>
    </row>
    <row r="2638" spans="3:10">
      <c r="D2638" s="2" t="s">
        <v>25042</v>
      </c>
      <c r="E2638" s="2" t="s">
        <v>25043</v>
      </c>
      <c r="G2638" s="2" t="s">
        <v>25044</v>
      </c>
      <c r="H2638" s="2" t="s">
        <v>25045</v>
      </c>
      <c r="I2638" s="2" t="s">
        <v>25046</v>
      </c>
      <c r="J2638" s="2" t="s">
        <v>36254</v>
      </c>
    </row>
    <row r="2639" spans="3:10">
      <c r="D2639" s="2" t="s">
        <v>25047</v>
      </c>
      <c r="E2639" s="2" t="s">
        <v>25048</v>
      </c>
      <c r="G2639" s="2" t="s">
        <v>25049</v>
      </c>
      <c r="H2639" s="2" t="s">
        <v>25050</v>
      </c>
      <c r="I2639" s="2" t="s">
        <v>25051</v>
      </c>
      <c r="J2639" s="2" t="s">
        <v>36255</v>
      </c>
    </row>
    <row r="2640" spans="3:10">
      <c r="D2640" s="2" t="s">
        <v>25052</v>
      </c>
      <c r="E2640" s="2" t="s">
        <v>25053</v>
      </c>
      <c r="G2640" s="2" t="s">
        <v>25054</v>
      </c>
      <c r="H2640" s="2" t="s">
        <v>25055</v>
      </c>
      <c r="I2640" s="2" t="s">
        <v>25056</v>
      </c>
      <c r="J2640" s="2" t="s">
        <v>36256</v>
      </c>
    </row>
    <row r="2641" spans="4:10">
      <c r="D2641" s="2" t="s">
        <v>25057</v>
      </c>
      <c r="E2641" s="2" t="s">
        <v>25058</v>
      </c>
      <c r="G2641" s="2" t="s">
        <v>25059</v>
      </c>
      <c r="H2641" s="2" t="s">
        <v>25060</v>
      </c>
      <c r="I2641" s="2" t="s">
        <v>25061</v>
      </c>
      <c r="J2641" s="2" t="s">
        <v>36257</v>
      </c>
    </row>
    <row r="2642" spans="4:10">
      <c r="D2642" s="2" t="s">
        <v>25062</v>
      </c>
      <c r="E2642" s="2" t="s">
        <v>25063</v>
      </c>
      <c r="G2642" s="2" t="s">
        <v>25064</v>
      </c>
      <c r="H2642" s="2" t="s">
        <v>25065</v>
      </c>
      <c r="I2642" s="2" t="s">
        <v>25066</v>
      </c>
      <c r="J2642" s="2" t="s">
        <v>36258</v>
      </c>
    </row>
    <row r="2643" spans="4:10">
      <c r="D2643" s="2" t="s">
        <v>25067</v>
      </c>
      <c r="E2643" s="2" t="s">
        <v>25068</v>
      </c>
      <c r="G2643" s="2" t="s">
        <v>25069</v>
      </c>
      <c r="H2643" s="2" t="s">
        <v>25070</v>
      </c>
      <c r="I2643" s="2" t="s">
        <v>25071</v>
      </c>
      <c r="J2643" s="2" t="s">
        <v>36259</v>
      </c>
    </row>
    <row r="2644" spans="4:10">
      <c r="D2644" s="2" t="s">
        <v>25072</v>
      </c>
      <c r="E2644" s="2" t="s">
        <v>25073</v>
      </c>
      <c r="G2644" s="2" t="s">
        <v>25074</v>
      </c>
      <c r="H2644" s="2" t="s">
        <v>25075</v>
      </c>
      <c r="I2644" s="2" t="s">
        <v>25076</v>
      </c>
      <c r="J2644" s="2" t="s">
        <v>36260</v>
      </c>
    </row>
    <row r="2645" spans="4:10">
      <c r="D2645" s="2" t="s">
        <v>25077</v>
      </c>
      <c r="E2645" s="2" t="s">
        <v>25078</v>
      </c>
      <c r="G2645" s="2" t="s">
        <v>25079</v>
      </c>
      <c r="H2645" s="2" t="s">
        <v>25080</v>
      </c>
      <c r="I2645" s="2" t="s">
        <v>25081</v>
      </c>
      <c r="J2645" s="2" t="s">
        <v>36261</v>
      </c>
    </row>
    <row r="2646" spans="4:10">
      <c r="D2646" s="2" t="s">
        <v>25082</v>
      </c>
      <c r="E2646" s="2" t="s">
        <v>25083</v>
      </c>
      <c r="G2646" s="2" t="s">
        <v>25084</v>
      </c>
      <c r="H2646" s="2" t="s">
        <v>25085</v>
      </c>
      <c r="I2646" s="2" t="s">
        <v>25086</v>
      </c>
      <c r="J2646" s="2" t="s">
        <v>36262</v>
      </c>
    </row>
    <row r="2647" spans="4:10">
      <c r="D2647" s="2" t="s">
        <v>25087</v>
      </c>
      <c r="E2647" s="2" t="s">
        <v>25088</v>
      </c>
      <c r="G2647" s="2" t="s">
        <v>25089</v>
      </c>
      <c r="H2647" s="2" t="s">
        <v>25090</v>
      </c>
      <c r="I2647" s="2" t="s">
        <v>25091</v>
      </c>
      <c r="J2647" s="2" t="s">
        <v>36263</v>
      </c>
    </row>
    <row r="2648" spans="4:10">
      <c r="D2648" s="2" t="s">
        <v>25092</v>
      </c>
      <c r="E2648" s="2" t="s">
        <v>25093</v>
      </c>
      <c r="G2648" s="2" t="s">
        <v>25094</v>
      </c>
      <c r="H2648" s="2" t="s">
        <v>25095</v>
      </c>
      <c r="I2648" s="2" t="s">
        <v>25096</v>
      </c>
      <c r="J2648" s="2" t="s">
        <v>36264</v>
      </c>
    </row>
    <row r="2649" spans="4:10">
      <c r="D2649" s="2" t="s">
        <v>25097</v>
      </c>
      <c r="E2649" s="2" t="s">
        <v>25098</v>
      </c>
      <c r="G2649" s="2" t="s">
        <v>25099</v>
      </c>
      <c r="H2649" s="2" t="s">
        <v>25100</v>
      </c>
      <c r="I2649" s="2" t="s">
        <v>25101</v>
      </c>
      <c r="J2649" s="2" t="s">
        <v>36265</v>
      </c>
    </row>
    <row r="2650" spans="4:10">
      <c r="D2650" s="2" t="s">
        <v>25102</v>
      </c>
      <c r="E2650" s="2" t="s">
        <v>25103</v>
      </c>
      <c r="G2650" s="2" t="s">
        <v>25104</v>
      </c>
      <c r="H2650" s="2" t="s">
        <v>25105</v>
      </c>
      <c r="I2650" s="2" t="s">
        <v>25106</v>
      </c>
      <c r="J2650" s="2" t="s">
        <v>36266</v>
      </c>
    </row>
    <row r="2651" spans="4:10">
      <c r="D2651" s="2" t="s">
        <v>25107</v>
      </c>
      <c r="E2651" s="2" t="s">
        <v>25108</v>
      </c>
      <c r="G2651" s="2" t="s">
        <v>25109</v>
      </c>
      <c r="H2651" s="2" t="s">
        <v>25110</v>
      </c>
      <c r="I2651" s="2" t="s">
        <v>25111</v>
      </c>
      <c r="J2651" s="2" t="s">
        <v>36267</v>
      </c>
    </row>
    <row r="2652" spans="4:10">
      <c r="D2652" s="2" t="s">
        <v>25112</v>
      </c>
      <c r="E2652" s="2" t="s">
        <v>25113</v>
      </c>
      <c r="G2652" s="2" t="s">
        <v>25114</v>
      </c>
      <c r="H2652" s="2" t="s">
        <v>25115</v>
      </c>
      <c r="I2652" s="2" t="s">
        <v>25116</v>
      </c>
      <c r="J2652" s="2" t="s">
        <v>36268</v>
      </c>
    </row>
    <row r="2653" spans="4:10">
      <c r="D2653" s="2" t="s">
        <v>25117</v>
      </c>
      <c r="E2653" s="2" t="s">
        <v>25118</v>
      </c>
      <c r="G2653" s="2" t="s">
        <v>25119</v>
      </c>
      <c r="H2653" s="2" t="s">
        <v>25120</v>
      </c>
      <c r="I2653" s="2" t="s">
        <v>25121</v>
      </c>
      <c r="J2653" s="2" t="s">
        <v>36269</v>
      </c>
    </row>
    <row r="2654" spans="4:10">
      <c r="D2654" s="2" t="s">
        <v>25122</v>
      </c>
      <c r="E2654" s="2" t="s">
        <v>25123</v>
      </c>
      <c r="G2654" s="2" t="s">
        <v>25124</v>
      </c>
      <c r="H2654" s="2" t="s">
        <v>25125</v>
      </c>
      <c r="I2654" s="2" t="s">
        <v>25126</v>
      </c>
      <c r="J2654" s="2" t="s">
        <v>36270</v>
      </c>
    </row>
    <row r="2655" spans="4:10">
      <c r="D2655" s="2" t="s">
        <v>25127</v>
      </c>
      <c r="E2655" s="2" t="s">
        <v>25128</v>
      </c>
      <c r="G2655" s="2" t="s">
        <v>25129</v>
      </c>
      <c r="H2655" s="2" t="s">
        <v>25130</v>
      </c>
      <c r="I2655" s="2" t="s">
        <v>25131</v>
      </c>
      <c r="J2655" s="2" t="s">
        <v>36271</v>
      </c>
    </row>
    <row r="2656" spans="4:10">
      <c r="D2656" s="2" t="s">
        <v>25132</v>
      </c>
      <c r="E2656" s="2" t="s">
        <v>25133</v>
      </c>
      <c r="G2656" s="2" t="s">
        <v>25134</v>
      </c>
      <c r="H2656" s="2" t="s">
        <v>25135</v>
      </c>
      <c r="I2656" s="2" t="s">
        <v>25136</v>
      </c>
      <c r="J2656" s="2" t="s">
        <v>36272</v>
      </c>
    </row>
    <row r="2657" spans="3:10">
      <c r="C2657" s="3" t="s">
        <v>905</v>
      </c>
      <c r="D2657" s="2" t="s">
        <v>25137</v>
      </c>
      <c r="E2657" s="2" t="s">
        <v>25138</v>
      </c>
      <c r="G2657" s="2" t="s">
        <v>25139</v>
      </c>
      <c r="H2657" s="2" t="s">
        <v>25140</v>
      </c>
      <c r="I2657" s="18" t="s">
        <v>25141</v>
      </c>
      <c r="J2657" s="2" t="s">
        <v>36273</v>
      </c>
    </row>
    <row r="2658" spans="3:10">
      <c r="D2658" s="2" t="s">
        <v>25142</v>
      </c>
      <c r="E2658" s="2" t="s">
        <v>25143</v>
      </c>
      <c r="G2658" s="2" t="s">
        <v>25144</v>
      </c>
      <c r="H2658" s="2" t="s">
        <v>25145</v>
      </c>
      <c r="I2658" s="18" t="s">
        <v>25146</v>
      </c>
      <c r="J2658" s="2" t="s">
        <v>36274</v>
      </c>
    </row>
    <row r="2659" spans="3:10">
      <c r="D2659" s="2" t="s">
        <v>25147</v>
      </c>
      <c r="E2659" s="2" t="s">
        <v>25148</v>
      </c>
      <c r="G2659" s="2" t="s">
        <v>25149</v>
      </c>
      <c r="H2659" s="2" t="s">
        <v>25150</v>
      </c>
      <c r="I2659" s="18" t="s">
        <v>25151</v>
      </c>
      <c r="J2659" s="2" t="s">
        <v>36275</v>
      </c>
    </row>
    <row r="2660" spans="3:10">
      <c r="D2660" s="2" t="s">
        <v>25152</v>
      </c>
      <c r="E2660" s="2" t="s">
        <v>25153</v>
      </c>
      <c r="G2660" s="2" t="s">
        <v>25154</v>
      </c>
      <c r="H2660" s="2" t="s">
        <v>25155</v>
      </c>
      <c r="I2660" s="18" t="s">
        <v>25156</v>
      </c>
      <c r="J2660" s="2" t="s">
        <v>36276</v>
      </c>
    </row>
    <row r="2661" spans="3:10">
      <c r="D2661" s="2" t="s">
        <v>25157</v>
      </c>
      <c r="E2661" s="2" t="s">
        <v>25158</v>
      </c>
      <c r="G2661" s="2" t="s">
        <v>25159</v>
      </c>
      <c r="H2661" s="2" t="s">
        <v>25160</v>
      </c>
      <c r="I2661" s="18" t="s">
        <v>25161</v>
      </c>
      <c r="J2661" s="2" t="s">
        <v>36277</v>
      </c>
    </row>
    <row r="2662" spans="3:10">
      <c r="D2662" s="2" t="s">
        <v>25162</v>
      </c>
      <c r="E2662" s="2" t="s">
        <v>25163</v>
      </c>
      <c r="G2662" s="2" t="s">
        <v>25164</v>
      </c>
      <c r="H2662" s="2" t="s">
        <v>25165</v>
      </c>
      <c r="I2662" s="18" t="s">
        <v>25166</v>
      </c>
      <c r="J2662" s="2" t="s">
        <v>36278</v>
      </c>
    </row>
    <row r="2663" spans="3:10">
      <c r="D2663" s="2" t="s">
        <v>25167</v>
      </c>
      <c r="E2663" s="2" t="s">
        <v>25168</v>
      </c>
      <c r="G2663" s="2" t="s">
        <v>25169</v>
      </c>
      <c r="H2663" s="2" t="s">
        <v>25170</v>
      </c>
      <c r="I2663" s="18" t="s">
        <v>25171</v>
      </c>
      <c r="J2663" s="2" t="s">
        <v>36279</v>
      </c>
    </row>
    <row r="2664" spans="3:10">
      <c r="D2664" s="2" t="s">
        <v>25172</v>
      </c>
      <c r="E2664" s="2" t="s">
        <v>25173</v>
      </c>
      <c r="G2664" s="2" t="s">
        <v>25174</v>
      </c>
      <c r="H2664" s="2" t="s">
        <v>25175</v>
      </c>
      <c r="I2664" s="18" t="s">
        <v>25176</v>
      </c>
      <c r="J2664" s="2" t="s">
        <v>36280</v>
      </c>
    </row>
    <row r="2665" spans="3:10">
      <c r="D2665" s="2" t="s">
        <v>25177</v>
      </c>
      <c r="E2665" s="2" t="s">
        <v>25178</v>
      </c>
      <c r="G2665" s="2" t="s">
        <v>25179</v>
      </c>
      <c r="H2665" s="2" t="s">
        <v>25180</v>
      </c>
      <c r="I2665" s="18" t="s">
        <v>25181</v>
      </c>
      <c r="J2665" s="2" t="s">
        <v>36281</v>
      </c>
    </row>
    <row r="2666" spans="3:10">
      <c r="D2666" s="2" t="s">
        <v>25182</v>
      </c>
      <c r="E2666" s="2" t="s">
        <v>25183</v>
      </c>
      <c r="G2666" s="2" t="s">
        <v>25184</v>
      </c>
      <c r="H2666" s="2" t="s">
        <v>25185</v>
      </c>
      <c r="I2666" s="18" t="s">
        <v>25186</v>
      </c>
      <c r="J2666" s="2" t="s">
        <v>36282</v>
      </c>
    </row>
    <row r="2667" spans="3:10">
      <c r="D2667" s="2" t="s">
        <v>25187</v>
      </c>
      <c r="E2667" s="2" t="s">
        <v>25188</v>
      </c>
      <c r="G2667" s="2" t="s">
        <v>25189</v>
      </c>
      <c r="H2667" s="2" t="s">
        <v>25190</v>
      </c>
      <c r="I2667" s="18" t="s">
        <v>25191</v>
      </c>
      <c r="J2667" s="2" t="s">
        <v>36283</v>
      </c>
    </row>
    <row r="2668" spans="3:10">
      <c r="D2668" s="2" t="s">
        <v>25192</v>
      </c>
      <c r="E2668" s="2" t="s">
        <v>25193</v>
      </c>
      <c r="G2668" s="2" t="s">
        <v>25194</v>
      </c>
      <c r="H2668" s="2" t="s">
        <v>25195</v>
      </c>
      <c r="I2668" s="18" t="s">
        <v>25196</v>
      </c>
      <c r="J2668" s="2" t="s">
        <v>36284</v>
      </c>
    </row>
    <row r="2669" spans="3:10">
      <c r="D2669" s="2" t="s">
        <v>25197</v>
      </c>
      <c r="E2669" s="2" t="s">
        <v>25198</v>
      </c>
      <c r="G2669" s="2" t="s">
        <v>25199</v>
      </c>
      <c r="H2669" s="2" t="s">
        <v>25200</v>
      </c>
      <c r="I2669" s="18" t="s">
        <v>25201</v>
      </c>
      <c r="J2669" s="2" t="s">
        <v>36285</v>
      </c>
    </row>
    <row r="2670" spans="3:10">
      <c r="D2670" s="2" t="s">
        <v>25202</v>
      </c>
      <c r="E2670" s="2" t="s">
        <v>25203</v>
      </c>
      <c r="G2670" s="2" t="s">
        <v>25204</v>
      </c>
      <c r="H2670" s="2" t="s">
        <v>25205</v>
      </c>
      <c r="I2670" s="18" t="s">
        <v>25206</v>
      </c>
      <c r="J2670" s="2" t="s">
        <v>36286</v>
      </c>
    </row>
    <row r="2671" spans="3:10">
      <c r="D2671" s="2" t="s">
        <v>25207</v>
      </c>
      <c r="E2671" s="2" t="s">
        <v>25208</v>
      </c>
      <c r="G2671" s="2" t="s">
        <v>25209</v>
      </c>
      <c r="H2671" s="2" t="s">
        <v>25210</v>
      </c>
      <c r="I2671" s="18" t="s">
        <v>25211</v>
      </c>
      <c r="J2671" s="2" t="s">
        <v>36287</v>
      </c>
    </row>
    <row r="2672" spans="3:10">
      <c r="D2672" s="2" t="s">
        <v>25212</v>
      </c>
      <c r="E2672" s="2" t="s">
        <v>25213</v>
      </c>
      <c r="G2672" s="2" t="s">
        <v>25214</v>
      </c>
      <c r="H2672" s="2" t="s">
        <v>25215</v>
      </c>
      <c r="I2672" s="18" t="s">
        <v>25216</v>
      </c>
      <c r="J2672" s="2" t="s">
        <v>36288</v>
      </c>
    </row>
    <row r="2673" spans="3:10">
      <c r="D2673" s="2" t="s">
        <v>25217</v>
      </c>
      <c r="E2673" s="2" t="s">
        <v>25218</v>
      </c>
      <c r="G2673" s="2" t="s">
        <v>25219</v>
      </c>
      <c r="H2673" s="2" t="s">
        <v>25220</v>
      </c>
      <c r="I2673" s="18" t="s">
        <v>25221</v>
      </c>
      <c r="J2673" s="2" t="s">
        <v>36289</v>
      </c>
    </row>
    <row r="2674" spans="3:10">
      <c r="D2674" s="2" t="s">
        <v>25222</v>
      </c>
      <c r="E2674" s="2" t="s">
        <v>25223</v>
      </c>
      <c r="G2674" s="2" t="s">
        <v>25224</v>
      </c>
      <c r="H2674" s="2" t="s">
        <v>25225</v>
      </c>
      <c r="I2674" s="18" t="s">
        <v>25226</v>
      </c>
      <c r="J2674" s="2" t="s">
        <v>36290</v>
      </c>
    </row>
    <row r="2675" spans="3:10">
      <c r="D2675" s="2" t="s">
        <v>25227</v>
      </c>
      <c r="E2675" s="2" t="s">
        <v>25228</v>
      </c>
      <c r="G2675" s="2" t="s">
        <v>25229</v>
      </c>
      <c r="H2675" s="2" t="s">
        <v>25230</v>
      </c>
      <c r="I2675" s="18" t="s">
        <v>25231</v>
      </c>
      <c r="J2675" s="2" t="s">
        <v>36291</v>
      </c>
    </row>
    <row r="2676" spans="3:10">
      <c r="D2676" s="2" t="s">
        <v>25232</v>
      </c>
      <c r="E2676" s="2" t="s">
        <v>25233</v>
      </c>
      <c r="G2676" s="2" t="s">
        <v>25234</v>
      </c>
      <c r="H2676" s="2" t="s">
        <v>25235</v>
      </c>
      <c r="I2676" s="18" t="s">
        <v>25236</v>
      </c>
      <c r="J2676" s="2" t="s">
        <v>36292</v>
      </c>
    </row>
    <row r="2677" spans="3:10">
      <c r="D2677" s="2" t="s">
        <v>25237</v>
      </c>
      <c r="E2677" s="2" t="s">
        <v>25238</v>
      </c>
      <c r="G2677" s="2" t="s">
        <v>25239</v>
      </c>
      <c r="H2677" s="2" t="s">
        <v>25240</v>
      </c>
      <c r="I2677" s="18" t="s">
        <v>25241</v>
      </c>
      <c r="J2677" s="2" t="s">
        <v>36293</v>
      </c>
    </row>
    <row r="2678" spans="3:10">
      <c r="D2678" s="2" t="s">
        <v>25242</v>
      </c>
      <c r="E2678" s="2" t="s">
        <v>25243</v>
      </c>
      <c r="G2678" s="2" t="s">
        <v>25244</v>
      </c>
      <c r="H2678" s="2" t="s">
        <v>25245</v>
      </c>
      <c r="I2678" s="18" t="s">
        <v>25246</v>
      </c>
      <c r="J2678" s="2" t="s">
        <v>36294</v>
      </c>
    </row>
    <row r="2679" spans="3:10">
      <c r="D2679" s="2" t="s">
        <v>25247</v>
      </c>
      <c r="E2679" s="2" t="s">
        <v>25248</v>
      </c>
      <c r="G2679" s="2" t="s">
        <v>25249</v>
      </c>
      <c r="H2679" s="2" t="s">
        <v>25250</v>
      </c>
      <c r="I2679" s="18" t="s">
        <v>25251</v>
      </c>
      <c r="J2679" s="2" t="s">
        <v>36295</v>
      </c>
    </row>
    <row r="2680" spans="3:10">
      <c r="D2680" s="2" t="s">
        <v>25252</v>
      </c>
      <c r="E2680" s="2" t="s">
        <v>25253</v>
      </c>
      <c r="G2680" s="2" t="s">
        <v>25254</v>
      </c>
      <c r="H2680" s="2" t="s">
        <v>25255</v>
      </c>
      <c r="I2680" s="18" t="s">
        <v>25256</v>
      </c>
      <c r="J2680" s="2" t="s">
        <v>36296</v>
      </c>
    </row>
    <row r="2681" spans="3:10">
      <c r="D2681" s="2" t="s">
        <v>25257</v>
      </c>
      <c r="E2681" s="2" t="s">
        <v>25258</v>
      </c>
      <c r="G2681" s="2" t="s">
        <v>25259</v>
      </c>
      <c r="H2681" s="2" t="s">
        <v>25260</v>
      </c>
      <c r="I2681" s="18" t="s">
        <v>25261</v>
      </c>
      <c r="J2681" s="2" t="s">
        <v>36297</v>
      </c>
    </row>
    <row r="2682" spans="3:10">
      <c r="D2682" s="2" t="s">
        <v>25262</v>
      </c>
      <c r="E2682" s="2" t="s">
        <v>25263</v>
      </c>
      <c r="G2682" s="2" t="s">
        <v>25264</v>
      </c>
      <c r="H2682" s="2" t="s">
        <v>25265</v>
      </c>
      <c r="I2682" s="18" t="s">
        <v>25266</v>
      </c>
      <c r="J2682" s="2" t="s">
        <v>36298</v>
      </c>
    </row>
    <row r="2683" spans="3:10">
      <c r="D2683" s="2" t="s">
        <v>25267</v>
      </c>
      <c r="E2683" s="2" t="s">
        <v>25268</v>
      </c>
      <c r="G2683" s="2" t="s">
        <v>25269</v>
      </c>
      <c r="H2683" s="2" t="s">
        <v>25270</v>
      </c>
      <c r="I2683" s="18" t="s">
        <v>25271</v>
      </c>
      <c r="J2683" s="2" t="s">
        <v>36299</v>
      </c>
    </row>
    <row r="2684" spans="3:10">
      <c r="C2684" s="3">
        <v>5</v>
      </c>
      <c r="D2684" s="2" t="s">
        <v>25272</v>
      </c>
      <c r="E2684" s="2" t="s">
        <v>25273</v>
      </c>
      <c r="G2684" s="2" t="s">
        <v>25274</v>
      </c>
      <c r="H2684" s="2" t="s">
        <v>25275</v>
      </c>
      <c r="I2684" s="2" t="s">
        <v>25276</v>
      </c>
      <c r="J2684" s="2" t="s">
        <v>36300</v>
      </c>
    </row>
    <row r="2685" spans="3:10">
      <c r="D2685" s="2" t="s">
        <v>25277</v>
      </c>
      <c r="E2685" s="2" t="s">
        <v>25278</v>
      </c>
      <c r="G2685" s="2" t="s">
        <v>25279</v>
      </c>
      <c r="H2685" s="2" t="s">
        <v>25280</v>
      </c>
      <c r="I2685" s="2" t="s">
        <v>25281</v>
      </c>
      <c r="J2685" s="2" t="s">
        <v>36301</v>
      </c>
    </row>
    <row r="2686" spans="3:10">
      <c r="D2686" s="2" t="s">
        <v>25282</v>
      </c>
      <c r="E2686" s="2" t="s">
        <v>25283</v>
      </c>
      <c r="G2686" s="2" t="s">
        <v>25284</v>
      </c>
      <c r="H2686" s="2" t="s">
        <v>25285</v>
      </c>
      <c r="I2686" s="2" t="s">
        <v>25286</v>
      </c>
      <c r="J2686" s="2" t="s">
        <v>36302</v>
      </c>
    </row>
    <row r="2687" spans="3:10">
      <c r="D2687" s="2" t="s">
        <v>25287</v>
      </c>
      <c r="E2687" s="2" t="s">
        <v>25288</v>
      </c>
      <c r="G2687" s="2" t="s">
        <v>25289</v>
      </c>
      <c r="H2687" s="2" t="s">
        <v>25290</v>
      </c>
      <c r="I2687" s="2" t="s">
        <v>25291</v>
      </c>
      <c r="J2687" s="2" t="s">
        <v>36303</v>
      </c>
    </row>
    <row r="2688" spans="3:10">
      <c r="D2688" s="2" t="s">
        <v>25292</v>
      </c>
      <c r="E2688" s="2" t="s">
        <v>25293</v>
      </c>
      <c r="G2688" s="2" t="s">
        <v>25294</v>
      </c>
      <c r="H2688" s="2" t="s">
        <v>25295</v>
      </c>
      <c r="I2688" s="2" t="s">
        <v>25296</v>
      </c>
      <c r="J2688" s="2" t="s">
        <v>36304</v>
      </c>
    </row>
    <row r="2689" spans="4:10">
      <c r="D2689" s="2" t="s">
        <v>25297</v>
      </c>
      <c r="E2689" s="2" t="s">
        <v>25298</v>
      </c>
      <c r="G2689" s="2" t="s">
        <v>25299</v>
      </c>
      <c r="H2689" s="2" t="s">
        <v>25300</v>
      </c>
      <c r="I2689" s="2" t="s">
        <v>25301</v>
      </c>
      <c r="J2689" s="2" t="s">
        <v>36305</v>
      </c>
    </row>
    <row r="2690" spans="4:10">
      <c r="D2690" s="2" t="s">
        <v>25302</v>
      </c>
      <c r="E2690" s="2" t="s">
        <v>25303</v>
      </c>
      <c r="G2690" s="2" t="s">
        <v>25304</v>
      </c>
      <c r="H2690" s="2" t="s">
        <v>25305</v>
      </c>
      <c r="I2690" s="2" t="s">
        <v>25306</v>
      </c>
      <c r="J2690" s="2" t="s">
        <v>36306</v>
      </c>
    </row>
    <row r="2691" spans="4:10">
      <c r="D2691" s="2" t="s">
        <v>25307</v>
      </c>
      <c r="E2691" s="2" t="s">
        <v>25308</v>
      </c>
      <c r="G2691" s="2" t="s">
        <v>25309</v>
      </c>
      <c r="H2691" s="2" t="s">
        <v>25310</v>
      </c>
      <c r="I2691" s="2" t="s">
        <v>25311</v>
      </c>
      <c r="J2691" s="2" t="s">
        <v>36307</v>
      </c>
    </row>
    <row r="2692" spans="4:10">
      <c r="D2692" s="2" t="s">
        <v>25312</v>
      </c>
      <c r="E2692" s="2" t="s">
        <v>25313</v>
      </c>
      <c r="G2692" s="2" t="s">
        <v>25314</v>
      </c>
      <c r="H2692" s="2" t="s">
        <v>25315</v>
      </c>
      <c r="I2692" s="2" t="s">
        <v>25316</v>
      </c>
      <c r="J2692" s="2" t="s">
        <v>36308</v>
      </c>
    </row>
    <row r="2693" spans="4:10">
      <c r="D2693" s="2" t="s">
        <v>25317</v>
      </c>
      <c r="E2693" s="2" t="s">
        <v>17440</v>
      </c>
      <c r="G2693" s="2" t="s">
        <v>17441</v>
      </c>
      <c r="H2693" s="2" t="s">
        <v>17442</v>
      </c>
      <c r="I2693" s="2" t="s">
        <v>25318</v>
      </c>
      <c r="J2693" s="2" t="s">
        <v>36309</v>
      </c>
    </row>
    <row r="2694" spans="4:10">
      <c r="D2694" s="2" t="s">
        <v>25319</v>
      </c>
      <c r="E2694" s="2" t="s">
        <v>25320</v>
      </c>
      <c r="G2694" s="2" t="s">
        <v>25321</v>
      </c>
      <c r="H2694" s="2" t="s">
        <v>25322</v>
      </c>
      <c r="I2694" s="2" t="s">
        <v>25323</v>
      </c>
      <c r="J2694" s="2" t="s">
        <v>36310</v>
      </c>
    </row>
    <row r="2695" spans="4:10">
      <c r="D2695" s="2" t="s">
        <v>25324</v>
      </c>
      <c r="E2695" s="2" t="s">
        <v>25325</v>
      </c>
      <c r="G2695" s="2" t="s">
        <v>25326</v>
      </c>
      <c r="H2695" s="2" t="s">
        <v>25327</v>
      </c>
      <c r="I2695" s="2" t="s">
        <v>25328</v>
      </c>
      <c r="J2695" s="2" t="s">
        <v>36311</v>
      </c>
    </row>
    <row r="2696" spans="4:10">
      <c r="D2696" s="2" t="s">
        <v>25329</v>
      </c>
      <c r="E2696" s="2" t="s">
        <v>25330</v>
      </c>
      <c r="G2696" s="2" t="s">
        <v>25331</v>
      </c>
      <c r="H2696" s="2" t="s">
        <v>25332</v>
      </c>
      <c r="I2696" s="2" t="s">
        <v>25333</v>
      </c>
      <c r="J2696" s="2" t="s">
        <v>36312</v>
      </c>
    </row>
    <row r="2697" spans="4:10">
      <c r="D2697" s="2" t="s">
        <v>25334</v>
      </c>
      <c r="E2697" s="2" t="s">
        <v>25335</v>
      </c>
      <c r="G2697" s="2" t="s">
        <v>25336</v>
      </c>
      <c r="H2697" s="2" t="s">
        <v>25337</v>
      </c>
      <c r="I2697" s="2" t="s">
        <v>25338</v>
      </c>
      <c r="J2697" s="2" t="s">
        <v>36313</v>
      </c>
    </row>
    <row r="2698" spans="4:10">
      <c r="D2698" s="2" t="s">
        <v>25339</v>
      </c>
      <c r="E2698" s="2" t="s">
        <v>25340</v>
      </c>
      <c r="G2698" s="2" t="s">
        <v>25341</v>
      </c>
      <c r="H2698" s="2" t="s">
        <v>25342</v>
      </c>
      <c r="I2698" s="2" t="s">
        <v>25343</v>
      </c>
      <c r="J2698" s="2" t="s">
        <v>36314</v>
      </c>
    </row>
    <row r="2699" spans="4:10">
      <c r="D2699" s="2" t="s">
        <v>25344</v>
      </c>
      <c r="E2699" s="2" t="s">
        <v>25345</v>
      </c>
      <c r="G2699" s="2" t="s">
        <v>25346</v>
      </c>
      <c r="H2699" s="2" t="s">
        <v>25347</v>
      </c>
      <c r="I2699" s="2" t="s">
        <v>25348</v>
      </c>
      <c r="J2699" s="2" t="s">
        <v>36315</v>
      </c>
    </row>
    <row r="2700" spans="4:10">
      <c r="D2700" s="2" t="s">
        <v>25349</v>
      </c>
      <c r="E2700" s="2" t="s">
        <v>25350</v>
      </c>
      <c r="G2700" s="2" t="s">
        <v>25351</v>
      </c>
      <c r="H2700" s="2" t="s">
        <v>25352</v>
      </c>
      <c r="I2700" s="2" t="s">
        <v>25353</v>
      </c>
      <c r="J2700" s="2" t="s">
        <v>36316</v>
      </c>
    </row>
    <row r="2701" spans="4:10">
      <c r="D2701" s="2" t="s">
        <v>25354</v>
      </c>
      <c r="E2701" s="2" t="s">
        <v>25355</v>
      </c>
      <c r="G2701" s="2" t="s">
        <v>25356</v>
      </c>
      <c r="H2701" s="2" t="s">
        <v>25357</v>
      </c>
      <c r="I2701" s="2" t="s">
        <v>25358</v>
      </c>
      <c r="J2701" s="2" t="s">
        <v>36317</v>
      </c>
    </row>
    <row r="2702" spans="4:10">
      <c r="D2702" s="2" t="s">
        <v>25359</v>
      </c>
      <c r="E2702" s="2" t="s">
        <v>25360</v>
      </c>
      <c r="G2702" s="2" t="s">
        <v>25361</v>
      </c>
      <c r="H2702" s="2" t="s">
        <v>25362</v>
      </c>
      <c r="I2702" s="2" t="s">
        <v>25363</v>
      </c>
      <c r="J2702" s="2" t="s">
        <v>36318</v>
      </c>
    </row>
    <row r="2703" spans="4:10">
      <c r="D2703" s="2" t="s">
        <v>25364</v>
      </c>
      <c r="E2703" s="2" t="s">
        <v>25365</v>
      </c>
      <c r="G2703" s="2" t="s">
        <v>25366</v>
      </c>
      <c r="H2703" s="2" t="s">
        <v>25367</v>
      </c>
      <c r="I2703" s="2" t="s">
        <v>25368</v>
      </c>
      <c r="J2703" s="2" t="s">
        <v>36319</v>
      </c>
    </row>
    <row r="2704" spans="4:10">
      <c r="D2704" s="2" t="s">
        <v>25369</v>
      </c>
      <c r="E2704" s="2" t="s">
        <v>25370</v>
      </c>
      <c r="G2704" s="2" t="s">
        <v>25371</v>
      </c>
      <c r="H2704" s="2" t="s">
        <v>25372</v>
      </c>
      <c r="I2704" s="2" t="s">
        <v>25373</v>
      </c>
      <c r="J2704" s="2" t="s">
        <v>36320</v>
      </c>
    </row>
    <row r="2705" spans="3:10">
      <c r="D2705" s="2" t="s">
        <v>25374</v>
      </c>
      <c r="E2705" s="2" t="s">
        <v>25375</v>
      </c>
      <c r="G2705" s="2" t="s">
        <v>25376</v>
      </c>
      <c r="H2705" s="2" t="s">
        <v>25377</v>
      </c>
      <c r="I2705" s="2" t="s">
        <v>25378</v>
      </c>
      <c r="J2705" s="2" t="s">
        <v>36321</v>
      </c>
    </row>
    <row r="2706" spans="3:10">
      <c r="D2706" s="2" t="s">
        <v>25379</v>
      </c>
      <c r="E2706" s="2" t="s">
        <v>25380</v>
      </c>
      <c r="G2706" s="2" t="s">
        <v>25381</v>
      </c>
      <c r="H2706" s="2" t="s">
        <v>25382</v>
      </c>
      <c r="I2706" s="2" t="s">
        <v>25383</v>
      </c>
      <c r="J2706" s="2" t="s">
        <v>36322</v>
      </c>
    </row>
    <row r="2707" spans="3:10">
      <c r="D2707" s="2" t="s">
        <v>25384</v>
      </c>
      <c r="E2707" s="2" t="s">
        <v>25385</v>
      </c>
      <c r="G2707" s="2" t="s">
        <v>25386</v>
      </c>
      <c r="H2707" s="2" t="s">
        <v>25387</v>
      </c>
      <c r="I2707" s="2" t="s">
        <v>25388</v>
      </c>
      <c r="J2707" s="2" t="s">
        <v>36323</v>
      </c>
    </row>
    <row r="2708" spans="3:10">
      <c r="D2708" s="2" t="s">
        <v>25389</v>
      </c>
      <c r="E2708" s="2" t="s">
        <v>25390</v>
      </c>
      <c r="G2708" s="2" t="s">
        <v>25391</v>
      </c>
      <c r="H2708" s="2" t="s">
        <v>25392</v>
      </c>
      <c r="I2708" s="2" t="s">
        <v>25393</v>
      </c>
      <c r="J2708" s="2" t="s">
        <v>36324</v>
      </c>
    </row>
    <row r="2709" spans="3:10">
      <c r="C2709" s="30">
        <v>6</v>
      </c>
      <c r="D2709" s="31" t="s">
        <v>27260</v>
      </c>
      <c r="E2709" s="31" t="s">
        <v>27261</v>
      </c>
      <c r="F2709" s="18"/>
      <c r="G2709" s="31" t="s">
        <v>28057</v>
      </c>
      <c r="H2709" s="31" t="s">
        <v>28058</v>
      </c>
      <c r="I2709" s="31" t="s">
        <v>27262</v>
      </c>
      <c r="J2709" s="2" t="s">
        <v>36325</v>
      </c>
    </row>
    <row r="2710" spans="3:10">
      <c r="D2710" s="31" t="s">
        <v>27263</v>
      </c>
      <c r="E2710" s="31" t="s">
        <v>17067</v>
      </c>
      <c r="F2710" s="18"/>
      <c r="G2710" s="31" t="s">
        <v>17068</v>
      </c>
      <c r="H2710" s="31" t="s">
        <v>17069</v>
      </c>
      <c r="I2710" s="31" t="s">
        <v>27264</v>
      </c>
      <c r="J2710" s="2" t="s">
        <v>36326</v>
      </c>
    </row>
    <row r="2711" spans="3:10">
      <c r="D2711" s="31" t="s">
        <v>27265</v>
      </c>
      <c r="E2711" s="31" t="s">
        <v>25518</v>
      </c>
      <c r="F2711" s="18"/>
      <c r="G2711" s="31" t="s">
        <v>25519</v>
      </c>
      <c r="H2711" s="31" t="s">
        <v>25520</v>
      </c>
      <c r="I2711" s="31" t="s">
        <v>27266</v>
      </c>
      <c r="J2711" s="2" t="s">
        <v>36327</v>
      </c>
    </row>
    <row r="2712" spans="3:10">
      <c r="D2712" s="31" t="s">
        <v>27267</v>
      </c>
      <c r="E2712" s="31" t="s">
        <v>27268</v>
      </c>
      <c r="F2712" s="18"/>
      <c r="G2712" s="31" t="s">
        <v>28059</v>
      </c>
      <c r="H2712" s="31" t="s">
        <v>28060</v>
      </c>
      <c r="I2712" s="31" t="s">
        <v>27269</v>
      </c>
      <c r="J2712" s="2" t="s">
        <v>36328</v>
      </c>
    </row>
    <row r="2713" spans="3:10">
      <c r="C2713" s="24"/>
      <c r="D2713" s="31" t="s">
        <v>27270</v>
      </c>
      <c r="E2713" s="31" t="s">
        <v>27188</v>
      </c>
      <c r="F2713" s="18"/>
      <c r="G2713" s="31" t="s">
        <v>28011</v>
      </c>
      <c r="H2713" s="31" t="s">
        <v>28012</v>
      </c>
      <c r="I2713" s="31" t="s">
        <v>27271</v>
      </c>
      <c r="J2713" s="2" t="s">
        <v>36329</v>
      </c>
    </row>
    <row r="2714" spans="3:10">
      <c r="D2714" s="31" t="s">
        <v>27272</v>
      </c>
      <c r="E2714" s="31" t="s">
        <v>27273</v>
      </c>
      <c r="F2714" s="18"/>
      <c r="G2714" s="31" t="s">
        <v>28061</v>
      </c>
      <c r="H2714" s="31" t="s">
        <v>28062</v>
      </c>
      <c r="I2714" s="31" t="s">
        <v>27274</v>
      </c>
      <c r="J2714" s="2" t="s">
        <v>36330</v>
      </c>
    </row>
    <row r="2715" spans="3:10">
      <c r="D2715" s="31" t="s">
        <v>27275</v>
      </c>
      <c r="E2715" s="31" t="s">
        <v>27276</v>
      </c>
      <c r="F2715" s="18"/>
      <c r="G2715" s="31" t="s">
        <v>28063</v>
      </c>
      <c r="H2715" s="31" t="s">
        <v>28064</v>
      </c>
      <c r="I2715" s="31" t="s">
        <v>27277</v>
      </c>
      <c r="J2715" s="2" t="s">
        <v>36331</v>
      </c>
    </row>
    <row r="2716" spans="3:10">
      <c r="D2716" s="31" t="s">
        <v>27278</v>
      </c>
      <c r="E2716" s="31" t="s">
        <v>27279</v>
      </c>
      <c r="F2716" s="18"/>
      <c r="G2716" s="31" t="s">
        <v>28065</v>
      </c>
      <c r="H2716" s="31" t="s">
        <v>28066</v>
      </c>
      <c r="I2716" s="31" t="s">
        <v>27280</v>
      </c>
      <c r="J2716" s="2" t="s">
        <v>36332</v>
      </c>
    </row>
    <row r="2717" spans="3:10">
      <c r="D2717" s="31" t="s">
        <v>27281</v>
      </c>
      <c r="E2717" s="31" t="s">
        <v>27282</v>
      </c>
      <c r="F2717" s="18"/>
      <c r="G2717" s="31" t="s">
        <v>28067</v>
      </c>
      <c r="H2717" s="31" t="s">
        <v>28068</v>
      </c>
      <c r="I2717" s="31" t="s">
        <v>27283</v>
      </c>
      <c r="J2717" s="2" t="s">
        <v>36333</v>
      </c>
    </row>
    <row r="2718" spans="3:10">
      <c r="D2718" s="31" t="s">
        <v>27284</v>
      </c>
      <c r="E2718" s="31" t="s">
        <v>27285</v>
      </c>
      <c r="F2718" s="18"/>
      <c r="G2718" s="31" t="s">
        <v>28069</v>
      </c>
      <c r="H2718" s="31" t="s">
        <v>28070</v>
      </c>
      <c r="I2718" s="31" t="s">
        <v>27286</v>
      </c>
      <c r="J2718" s="2" t="s">
        <v>36334</v>
      </c>
    </row>
    <row r="2719" spans="3:10">
      <c r="C2719" s="2"/>
      <c r="D2719" s="31" t="s">
        <v>27287</v>
      </c>
      <c r="E2719" s="31" t="s">
        <v>27288</v>
      </c>
      <c r="F2719" s="18"/>
      <c r="G2719" s="31" t="s">
        <v>28071</v>
      </c>
      <c r="H2719" s="31" t="s">
        <v>28072</v>
      </c>
      <c r="I2719" s="31" t="s">
        <v>27289</v>
      </c>
      <c r="J2719" s="2" t="s">
        <v>36335</v>
      </c>
    </row>
    <row r="2720" spans="3:10">
      <c r="C2720" s="24"/>
      <c r="D2720" s="31" t="s">
        <v>27290</v>
      </c>
      <c r="E2720" s="31" t="s">
        <v>25944</v>
      </c>
      <c r="F2720" s="18"/>
      <c r="G2720" s="31" t="s">
        <v>25945</v>
      </c>
      <c r="H2720" s="31" t="s">
        <v>25946</v>
      </c>
      <c r="I2720" s="31" t="s">
        <v>27291</v>
      </c>
      <c r="J2720" s="2" t="s">
        <v>36336</v>
      </c>
    </row>
    <row r="2721" spans="1:10">
      <c r="D2721" s="31" t="s">
        <v>27292</v>
      </c>
      <c r="E2721" s="31" t="s">
        <v>27293</v>
      </c>
      <c r="F2721" s="18"/>
      <c r="G2721" s="31" t="s">
        <v>28073</v>
      </c>
      <c r="H2721" s="31" t="s">
        <v>28074</v>
      </c>
      <c r="I2721" s="31" t="s">
        <v>27294</v>
      </c>
      <c r="J2721" s="2" t="s">
        <v>36337</v>
      </c>
    </row>
    <row r="2722" spans="1:10">
      <c r="D2722" s="31" t="s">
        <v>27295</v>
      </c>
      <c r="E2722" s="31" t="s">
        <v>27296</v>
      </c>
      <c r="F2722" s="18"/>
      <c r="G2722" s="31" t="s">
        <v>28075</v>
      </c>
      <c r="H2722" s="31" t="s">
        <v>28076</v>
      </c>
      <c r="I2722" s="31" t="s">
        <v>27297</v>
      </c>
      <c r="J2722" s="2" t="s">
        <v>36338</v>
      </c>
    </row>
    <row r="2723" spans="1:10">
      <c r="D2723" s="31" t="s">
        <v>27298</v>
      </c>
      <c r="E2723" s="31" t="s">
        <v>27299</v>
      </c>
      <c r="F2723" s="18"/>
      <c r="G2723" s="31" t="s">
        <v>28077</v>
      </c>
      <c r="H2723" s="31" t="s">
        <v>28078</v>
      </c>
      <c r="I2723" s="31" t="s">
        <v>27300</v>
      </c>
      <c r="J2723" s="2" t="s">
        <v>36339</v>
      </c>
    </row>
    <row r="2724" spans="1:10">
      <c r="D2724" s="31" t="s">
        <v>27301</v>
      </c>
      <c r="E2724" s="31" t="s">
        <v>27302</v>
      </c>
      <c r="F2724" s="18"/>
      <c r="G2724" s="31" t="s">
        <v>28079</v>
      </c>
      <c r="H2724" s="31" t="s">
        <v>28080</v>
      </c>
      <c r="I2724" s="31" t="s">
        <v>27303</v>
      </c>
      <c r="J2724" s="2" t="s">
        <v>36340</v>
      </c>
    </row>
    <row r="2725" spans="1:10">
      <c r="D2725" s="31" t="s">
        <v>27304</v>
      </c>
      <c r="E2725" s="31" t="s">
        <v>27305</v>
      </c>
      <c r="F2725" s="18"/>
      <c r="G2725" s="31" t="s">
        <v>28081</v>
      </c>
      <c r="H2725" s="31" t="s">
        <v>28082</v>
      </c>
      <c r="I2725" s="31" t="s">
        <v>27306</v>
      </c>
      <c r="J2725" s="2" t="s">
        <v>36341</v>
      </c>
    </row>
    <row r="2726" spans="1:10">
      <c r="D2726" s="31" t="s">
        <v>27307</v>
      </c>
      <c r="E2726" s="31" t="s">
        <v>27308</v>
      </c>
      <c r="F2726" s="18"/>
      <c r="G2726" s="31" t="s">
        <v>28083</v>
      </c>
      <c r="H2726" s="31" t="s">
        <v>28084</v>
      </c>
      <c r="I2726" s="31" t="s">
        <v>27309</v>
      </c>
      <c r="J2726" s="2" t="s">
        <v>36342</v>
      </c>
    </row>
    <row r="2727" spans="1:10">
      <c r="D2727" s="31" t="s">
        <v>27310</v>
      </c>
      <c r="E2727" s="31" t="s">
        <v>27311</v>
      </c>
      <c r="F2727" s="18"/>
      <c r="G2727" s="31" t="s">
        <v>28085</v>
      </c>
      <c r="H2727" s="31" t="s">
        <v>28086</v>
      </c>
      <c r="I2727" s="31" t="s">
        <v>27312</v>
      </c>
      <c r="J2727" s="2" t="s">
        <v>36343</v>
      </c>
    </row>
    <row r="2728" spans="1:10">
      <c r="D2728" s="31" t="s">
        <v>27313</v>
      </c>
      <c r="E2728" s="31" t="s">
        <v>27314</v>
      </c>
      <c r="F2728" s="18"/>
      <c r="G2728" s="31" t="s">
        <v>28087</v>
      </c>
      <c r="H2728" s="31" t="s">
        <v>28088</v>
      </c>
      <c r="I2728" s="31" t="s">
        <v>27315</v>
      </c>
      <c r="J2728" s="2" t="s">
        <v>36344</v>
      </c>
    </row>
    <row r="2729" spans="1:10">
      <c r="C2729" s="2"/>
      <c r="D2729" s="31" t="s">
        <v>27316</v>
      </c>
      <c r="E2729" s="31" t="s">
        <v>27317</v>
      </c>
      <c r="F2729" s="18"/>
      <c r="G2729" s="31" t="s">
        <v>28089</v>
      </c>
      <c r="H2729" s="31" t="s">
        <v>28090</v>
      </c>
      <c r="I2729" s="31" t="s">
        <v>27318</v>
      </c>
      <c r="J2729" s="2" t="s">
        <v>36345</v>
      </c>
    </row>
    <row r="2730" spans="1:10">
      <c r="D2730" s="31" t="s">
        <v>27319</v>
      </c>
      <c r="E2730" s="31" t="s">
        <v>27320</v>
      </c>
      <c r="F2730" s="18"/>
      <c r="G2730" s="31" t="s">
        <v>28091</v>
      </c>
      <c r="H2730" s="31" t="s">
        <v>28092</v>
      </c>
      <c r="I2730" s="31" t="s">
        <v>27321</v>
      </c>
      <c r="J2730" s="2" t="s">
        <v>36346</v>
      </c>
    </row>
    <row r="2731" spans="1:10">
      <c r="D2731" s="31" t="s">
        <v>27322</v>
      </c>
      <c r="E2731" s="31" t="s">
        <v>27323</v>
      </c>
      <c r="F2731" s="18"/>
      <c r="G2731" s="31" t="s">
        <v>28093</v>
      </c>
      <c r="H2731" s="31" t="s">
        <v>28094</v>
      </c>
      <c r="I2731" s="31" t="s">
        <v>27324</v>
      </c>
      <c r="J2731" s="2" t="s">
        <v>36347</v>
      </c>
    </row>
    <row r="2732" spans="1:10">
      <c r="D2732" s="31" t="s">
        <v>27325</v>
      </c>
      <c r="E2732" s="31" t="s">
        <v>27326</v>
      </c>
      <c r="F2732" s="18"/>
      <c r="G2732" s="31" t="s">
        <v>28095</v>
      </c>
      <c r="H2732" s="31" t="s">
        <v>28096</v>
      </c>
      <c r="I2732" s="31" t="s">
        <v>27327</v>
      </c>
      <c r="J2732" s="2" t="s">
        <v>36348</v>
      </c>
    </row>
    <row r="2733" spans="1:10">
      <c r="D2733" s="31" t="s">
        <v>27328</v>
      </c>
      <c r="E2733" s="31" t="s">
        <v>27329</v>
      </c>
      <c r="F2733" s="18"/>
      <c r="G2733" s="31" t="s">
        <v>28097</v>
      </c>
      <c r="H2733" s="31" t="s">
        <v>28098</v>
      </c>
      <c r="I2733" s="31" t="s">
        <v>27330</v>
      </c>
      <c r="J2733" s="2" t="s">
        <v>36349</v>
      </c>
    </row>
    <row r="2734" spans="1:10">
      <c r="D2734" s="31" t="s">
        <v>27331</v>
      </c>
      <c r="E2734" s="31" t="s">
        <v>27332</v>
      </c>
      <c r="F2734" s="18"/>
      <c r="G2734" s="31" t="s">
        <v>28099</v>
      </c>
      <c r="H2734" s="31" t="s">
        <v>28100</v>
      </c>
      <c r="I2734" s="31" t="s">
        <v>27333</v>
      </c>
      <c r="J2734" s="2" t="s">
        <v>36350</v>
      </c>
    </row>
    <row r="2735" spans="1:10">
      <c r="A2735" s="2" t="s">
        <v>25394</v>
      </c>
      <c r="B2735" s="2" t="s">
        <v>25395</v>
      </c>
      <c r="C2735" s="3">
        <v>1</v>
      </c>
      <c r="D2735" s="2" t="s">
        <v>25396</v>
      </c>
      <c r="E2735" s="2" t="s">
        <v>25397</v>
      </c>
      <c r="F2735" s="15" t="s">
        <v>25398</v>
      </c>
      <c r="G2735" s="2" t="s">
        <v>25399</v>
      </c>
      <c r="H2735" s="2" t="s">
        <v>25400</v>
      </c>
      <c r="I2735" s="2" t="s">
        <v>25401</v>
      </c>
      <c r="J2735" s="2" t="s">
        <v>36351</v>
      </c>
    </row>
    <row r="2736" spans="1:10">
      <c r="D2736" s="2" t="s">
        <v>25402</v>
      </c>
      <c r="E2736" s="2" t="s">
        <v>25403</v>
      </c>
      <c r="G2736" s="2" t="s">
        <v>25404</v>
      </c>
      <c r="H2736" s="2" t="s">
        <v>25405</v>
      </c>
      <c r="I2736" s="2" t="s">
        <v>25406</v>
      </c>
      <c r="J2736" s="2" t="s">
        <v>36352</v>
      </c>
    </row>
    <row r="2737" spans="3:10">
      <c r="D2737" s="2" t="s">
        <v>25407</v>
      </c>
      <c r="E2737" s="2" t="s">
        <v>25408</v>
      </c>
      <c r="G2737" s="2" t="s">
        <v>25409</v>
      </c>
      <c r="H2737" s="2" t="s">
        <v>25410</v>
      </c>
      <c r="I2737" s="2" t="s">
        <v>25411</v>
      </c>
      <c r="J2737" s="2" t="s">
        <v>36353</v>
      </c>
    </row>
    <row r="2738" spans="3:10">
      <c r="D2738" s="2" t="s">
        <v>28306</v>
      </c>
      <c r="E2738" s="2" t="s">
        <v>25412</v>
      </c>
      <c r="G2738" s="2" t="s">
        <v>25413</v>
      </c>
      <c r="H2738" s="2" t="s">
        <v>25414</v>
      </c>
      <c r="I2738" s="2" t="s">
        <v>25415</v>
      </c>
      <c r="J2738" s="2" t="s">
        <v>36354</v>
      </c>
    </row>
    <row r="2739" spans="3:10">
      <c r="D2739" s="2" t="s">
        <v>25416</v>
      </c>
      <c r="E2739" s="2" t="s">
        <v>25417</v>
      </c>
      <c r="G2739" s="2" t="s">
        <v>25418</v>
      </c>
      <c r="H2739" s="2" t="s">
        <v>25419</v>
      </c>
      <c r="I2739" s="2" t="s">
        <v>25420</v>
      </c>
      <c r="J2739" s="2" t="s">
        <v>36355</v>
      </c>
    </row>
    <row r="2740" spans="3:10">
      <c r="D2740" s="2" t="s">
        <v>25421</v>
      </c>
      <c r="E2740" s="2" t="s">
        <v>25422</v>
      </c>
      <c r="G2740" s="2" t="s">
        <v>25423</v>
      </c>
      <c r="H2740" s="2" t="s">
        <v>25424</v>
      </c>
      <c r="I2740" s="2" t="s">
        <v>25425</v>
      </c>
      <c r="J2740" s="2" t="s">
        <v>36356</v>
      </c>
    </row>
    <row r="2741" spans="3:10">
      <c r="D2741" s="2" t="s">
        <v>25426</v>
      </c>
      <c r="E2741" s="2" t="s">
        <v>25427</v>
      </c>
      <c r="G2741" s="2" t="s">
        <v>25428</v>
      </c>
      <c r="H2741" s="2" t="s">
        <v>25429</v>
      </c>
      <c r="I2741" s="2" t="s">
        <v>25430</v>
      </c>
      <c r="J2741" s="2" t="s">
        <v>36357</v>
      </c>
    </row>
    <row r="2742" spans="3:10">
      <c r="D2742" s="2" t="s">
        <v>25431</v>
      </c>
      <c r="E2742" s="2" t="s">
        <v>25432</v>
      </c>
      <c r="G2742" s="2" t="s">
        <v>25433</v>
      </c>
      <c r="H2742" s="2" t="s">
        <v>25434</v>
      </c>
      <c r="I2742" s="2" t="s">
        <v>25435</v>
      </c>
      <c r="J2742" s="2" t="s">
        <v>36358</v>
      </c>
    </row>
    <row r="2743" spans="3:10">
      <c r="D2743" s="2" t="s">
        <v>25436</v>
      </c>
      <c r="E2743" s="2" t="s">
        <v>25437</v>
      </c>
      <c r="G2743" s="2" t="s">
        <v>25438</v>
      </c>
      <c r="H2743" s="2" t="s">
        <v>25439</v>
      </c>
      <c r="I2743" s="2" t="s">
        <v>25440</v>
      </c>
      <c r="J2743" s="2" t="s">
        <v>36359</v>
      </c>
    </row>
    <row r="2744" spans="3:10">
      <c r="D2744" s="2" t="s">
        <v>25441</v>
      </c>
      <c r="E2744" s="2" t="s">
        <v>25442</v>
      </c>
      <c r="G2744" s="2" t="s">
        <v>25443</v>
      </c>
      <c r="H2744" s="2" t="s">
        <v>25444</v>
      </c>
      <c r="I2744" s="2" t="s">
        <v>25445</v>
      </c>
      <c r="J2744" s="2" t="s">
        <v>36360</v>
      </c>
    </row>
    <row r="2745" spans="3:10">
      <c r="D2745" s="2" t="s">
        <v>25446</v>
      </c>
      <c r="E2745" s="2" t="s">
        <v>25447</v>
      </c>
      <c r="G2745" s="2" t="s">
        <v>25448</v>
      </c>
      <c r="H2745" s="2" t="s">
        <v>25449</v>
      </c>
      <c r="I2745" s="2" t="s">
        <v>25450</v>
      </c>
      <c r="J2745" s="2" t="s">
        <v>36361</v>
      </c>
    </row>
    <row r="2746" spans="3:10">
      <c r="D2746" s="2" t="s">
        <v>28307</v>
      </c>
      <c r="E2746" s="2" t="s">
        <v>25451</v>
      </c>
      <c r="G2746" s="2" t="s">
        <v>25452</v>
      </c>
      <c r="H2746" s="2" t="s">
        <v>25453</v>
      </c>
      <c r="I2746" s="2" t="s">
        <v>25454</v>
      </c>
      <c r="J2746" s="2" t="s">
        <v>36362</v>
      </c>
    </row>
    <row r="2747" spans="3:10">
      <c r="C2747" s="3">
        <v>2</v>
      </c>
      <c r="D2747" s="2" t="s">
        <v>25455</v>
      </c>
      <c r="E2747" s="2" t="s">
        <v>25456</v>
      </c>
      <c r="F2747" s="17" t="s">
        <v>25398</v>
      </c>
      <c r="G2747" s="2" t="s">
        <v>25457</v>
      </c>
      <c r="H2747" s="2" t="s">
        <v>25458</v>
      </c>
      <c r="I2747" s="2" t="s">
        <v>25459</v>
      </c>
      <c r="J2747" s="2" t="s">
        <v>36363</v>
      </c>
    </row>
    <row r="2748" spans="3:10">
      <c r="D2748" s="2" t="s">
        <v>25460</v>
      </c>
      <c r="E2748" s="2" t="s">
        <v>25461</v>
      </c>
      <c r="G2748" s="2" t="s">
        <v>25462</v>
      </c>
      <c r="H2748" s="2" t="s">
        <v>25463</v>
      </c>
      <c r="I2748" s="2" t="s">
        <v>25464</v>
      </c>
      <c r="J2748" s="2" t="s">
        <v>36364</v>
      </c>
    </row>
    <row r="2749" spans="3:10">
      <c r="D2749" s="2" t="s">
        <v>25465</v>
      </c>
      <c r="E2749" s="2" t="s">
        <v>25466</v>
      </c>
      <c r="G2749" s="2" t="s">
        <v>25467</v>
      </c>
      <c r="H2749" s="2" t="s">
        <v>25468</v>
      </c>
      <c r="I2749" s="2" t="s">
        <v>25469</v>
      </c>
      <c r="J2749" s="2" t="s">
        <v>36365</v>
      </c>
    </row>
    <row r="2750" spans="3:10">
      <c r="D2750" s="2" t="s">
        <v>25470</v>
      </c>
      <c r="E2750" s="2" t="s">
        <v>25471</v>
      </c>
      <c r="G2750" s="2" t="s">
        <v>25472</v>
      </c>
      <c r="H2750" s="2" t="s">
        <v>25473</v>
      </c>
      <c r="I2750" s="2" t="s">
        <v>25474</v>
      </c>
      <c r="J2750" s="2" t="s">
        <v>36366</v>
      </c>
    </row>
    <row r="2751" spans="3:10">
      <c r="D2751" s="2" t="s">
        <v>25475</v>
      </c>
      <c r="E2751" s="2" t="s">
        <v>25476</v>
      </c>
      <c r="G2751" s="2" t="s">
        <v>25477</v>
      </c>
      <c r="H2751" s="2" t="s">
        <v>25478</v>
      </c>
      <c r="I2751" s="2" t="s">
        <v>25479</v>
      </c>
      <c r="J2751" s="2" t="s">
        <v>36367</v>
      </c>
    </row>
    <row r="2752" spans="3:10">
      <c r="D2752" s="2" t="s">
        <v>25480</v>
      </c>
      <c r="E2752" s="2" t="s">
        <v>25481</v>
      </c>
      <c r="G2752" s="2" t="s">
        <v>25482</v>
      </c>
      <c r="H2752" s="2" t="s">
        <v>25483</v>
      </c>
      <c r="I2752" s="2" t="s">
        <v>25484</v>
      </c>
      <c r="J2752" s="2" t="s">
        <v>36368</v>
      </c>
    </row>
    <row r="2753" spans="3:10">
      <c r="D2753" s="2" t="s">
        <v>25485</v>
      </c>
      <c r="E2753" s="2" t="s">
        <v>25486</v>
      </c>
      <c r="G2753" s="2" t="s">
        <v>25487</v>
      </c>
      <c r="H2753" s="2" t="s">
        <v>25488</v>
      </c>
      <c r="I2753" s="2" t="s">
        <v>25489</v>
      </c>
      <c r="J2753" s="2" t="s">
        <v>36369</v>
      </c>
    </row>
    <row r="2754" spans="3:10">
      <c r="D2754" s="2" t="s">
        <v>25490</v>
      </c>
      <c r="E2754" s="2" t="s">
        <v>25491</v>
      </c>
      <c r="G2754" s="2" t="s">
        <v>25492</v>
      </c>
      <c r="H2754" s="2" t="s">
        <v>25493</v>
      </c>
      <c r="I2754" s="2" t="s">
        <v>25494</v>
      </c>
      <c r="J2754" s="2" t="s">
        <v>36370</v>
      </c>
    </row>
    <row r="2755" spans="3:10">
      <c r="D2755" s="2" t="s">
        <v>25495</v>
      </c>
      <c r="E2755" s="2" t="s">
        <v>25496</v>
      </c>
      <c r="G2755" s="2" t="s">
        <v>25497</v>
      </c>
      <c r="H2755" s="2" t="s">
        <v>25498</v>
      </c>
      <c r="I2755" s="2" t="s">
        <v>25499</v>
      </c>
      <c r="J2755" s="2" t="s">
        <v>36371</v>
      </c>
    </row>
    <row r="2756" spans="3:10">
      <c r="D2756" s="2" t="s">
        <v>25500</v>
      </c>
      <c r="E2756" s="2" t="s">
        <v>24503</v>
      </c>
      <c r="G2756" s="2" t="s">
        <v>24504</v>
      </c>
      <c r="H2756" s="2" t="s">
        <v>24505</v>
      </c>
      <c r="I2756" s="2" t="s">
        <v>25501</v>
      </c>
      <c r="J2756" s="2" t="s">
        <v>36372</v>
      </c>
    </row>
    <row r="2757" spans="3:10">
      <c r="D2757" s="2" t="s">
        <v>25502</v>
      </c>
      <c r="E2757" s="2" t="s">
        <v>25503</v>
      </c>
      <c r="G2757" s="2" t="s">
        <v>25504</v>
      </c>
      <c r="H2757" s="2" t="s">
        <v>25505</v>
      </c>
      <c r="I2757" s="2" t="s">
        <v>25506</v>
      </c>
      <c r="J2757" s="2" t="s">
        <v>36373</v>
      </c>
    </row>
    <row r="2758" spans="3:10">
      <c r="D2758" s="2" t="s">
        <v>25507</v>
      </c>
      <c r="E2758" s="2" t="s">
        <v>25508</v>
      </c>
      <c r="G2758" s="2" t="s">
        <v>25509</v>
      </c>
      <c r="H2758" s="2" t="s">
        <v>25510</v>
      </c>
      <c r="I2758" s="2" t="s">
        <v>25511</v>
      </c>
      <c r="J2758" s="2" t="s">
        <v>36374</v>
      </c>
    </row>
    <row r="2759" spans="3:10">
      <c r="C2759" s="3">
        <v>3</v>
      </c>
      <c r="D2759" s="2" t="s">
        <v>25512</v>
      </c>
      <c r="E2759" s="2" t="s">
        <v>25513</v>
      </c>
      <c r="G2759" s="2" t="s">
        <v>25514</v>
      </c>
      <c r="H2759" s="2" t="s">
        <v>25515</v>
      </c>
      <c r="I2759" s="2" t="s">
        <v>25516</v>
      </c>
      <c r="J2759" s="2" t="s">
        <v>36375</v>
      </c>
    </row>
    <row r="2760" spans="3:10">
      <c r="D2760" s="2" t="s">
        <v>25517</v>
      </c>
      <c r="E2760" s="2" t="s">
        <v>25518</v>
      </c>
      <c r="G2760" s="2" t="s">
        <v>25519</v>
      </c>
      <c r="H2760" s="2" t="s">
        <v>25520</v>
      </c>
      <c r="I2760" s="2" t="s">
        <v>25521</v>
      </c>
      <c r="J2760" s="2" t="s">
        <v>36376</v>
      </c>
    </row>
    <row r="2761" spans="3:10">
      <c r="D2761" s="2" t="s">
        <v>25522</v>
      </c>
      <c r="E2761" s="2" t="s">
        <v>25523</v>
      </c>
      <c r="G2761" s="2" t="s">
        <v>25524</v>
      </c>
      <c r="H2761" s="2" t="s">
        <v>25525</v>
      </c>
      <c r="I2761" s="2" t="s">
        <v>25526</v>
      </c>
      <c r="J2761" s="2" t="s">
        <v>36377</v>
      </c>
    </row>
    <row r="2762" spans="3:10">
      <c r="D2762" s="2" t="s">
        <v>25527</v>
      </c>
      <c r="E2762" s="2" t="s">
        <v>25528</v>
      </c>
      <c r="G2762" s="2" t="s">
        <v>25529</v>
      </c>
      <c r="H2762" s="2" t="s">
        <v>25530</v>
      </c>
      <c r="I2762" s="2" t="s">
        <v>25531</v>
      </c>
      <c r="J2762" s="2" t="s">
        <v>36378</v>
      </c>
    </row>
    <row r="2763" spans="3:10">
      <c r="D2763" s="2" t="s">
        <v>25532</v>
      </c>
      <c r="E2763" s="2" t="s">
        <v>25533</v>
      </c>
      <c r="G2763" s="2" t="s">
        <v>25534</v>
      </c>
      <c r="H2763" s="2" t="s">
        <v>25535</v>
      </c>
      <c r="I2763" s="2" t="s">
        <v>25536</v>
      </c>
      <c r="J2763" s="2" t="s">
        <v>36379</v>
      </c>
    </row>
    <row r="2764" spans="3:10">
      <c r="D2764" s="2" t="s">
        <v>25537</v>
      </c>
      <c r="E2764" s="2" t="s">
        <v>25538</v>
      </c>
      <c r="G2764" s="2" t="s">
        <v>25539</v>
      </c>
      <c r="H2764" s="2" t="s">
        <v>25540</v>
      </c>
      <c r="I2764" s="2" t="s">
        <v>25541</v>
      </c>
      <c r="J2764" s="2" t="s">
        <v>36380</v>
      </c>
    </row>
    <row r="2765" spans="3:10">
      <c r="D2765" s="2" t="s">
        <v>25542</v>
      </c>
      <c r="E2765" s="2" t="s">
        <v>25543</v>
      </c>
      <c r="G2765" s="2" t="s">
        <v>25544</v>
      </c>
      <c r="H2765" s="2" t="s">
        <v>25545</v>
      </c>
      <c r="I2765" s="2" t="s">
        <v>25546</v>
      </c>
      <c r="J2765" s="2" t="s">
        <v>36381</v>
      </c>
    </row>
    <row r="2766" spans="3:10">
      <c r="D2766" s="2" t="s">
        <v>25547</v>
      </c>
      <c r="E2766" s="2" t="s">
        <v>25548</v>
      </c>
      <c r="G2766" s="2" t="s">
        <v>25549</v>
      </c>
      <c r="H2766" s="2" t="s">
        <v>25550</v>
      </c>
      <c r="I2766" s="2" t="s">
        <v>25551</v>
      </c>
      <c r="J2766" s="2" t="s">
        <v>36382</v>
      </c>
    </row>
    <row r="2767" spans="3:10">
      <c r="D2767" s="2" t="s">
        <v>25552</v>
      </c>
      <c r="E2767" s="2" t="s">
        <v>25553</v>
      </c>
      <c r="G2767" s="2" t="s">
        <v>25554</v>
      </c>
      <c r="H2767" s="2" t="s">
        <v>25555</v>
      </c>
      <c r="I2767" s="2" t="s">
        <v>25556</v>
      </c>
      <c r="J2767" s="2" t="s">
        <v>36383</v>
      </c>
    </row>
    <row r="2768" spans="3:10">
      <c r="D2768" s="2" t="s">
        <v>25557</v>
      </c>
      <c r="E2768" s="2" t="s">
        <v>25558</v>
      </c>
      <c r="G2768" s="2" t="s">
        <v>25559</v>
      </c>
      <c r="H2768" s="2" t="s">
        <v>25560</v>
      </c>
      <c r="I2768" s="2" t="s">
        <v>25561</v>
      </c>
      <c r="J2768" s="2" t="s">
        <v>36384</v>
      </c>
    </row>
    <row r="2769" spans="3:10">
      <c r="D2769" s="2" t="s">
        <v>25562</v>
      </c>
      <c r="E2769" s="2" t="s">
        <v>25563</v>
      </c>
      <c r="G2769" s="2" t="s">
        <v>25564</v>
      </c>
      <c r="H2769" s="2" t="s">
        <v>25565</v>
      </c>
      <c r="I2769" s="2" t="s">
        <v>25566</v>
      </c>
      <c r="J2769" s="2" t="s">
        <v>36385</v>
      </c>
    </row>
    <row r="2770" spans="3:10">
      <c r="D2770" s="2" t="s">
        <v>25567</v>
      </c>
      <c r="E2770" s="2" t="s">
        <v>16886</v>
      </c>
      <c r="G2770" s="2" t="s">
        <v>16887</v>
      </c>
      <c r="H2770" s="2" t="s">
        <v>16888</v>
      </c>
      <c r="I2770" s="2" t="s">
        <v>25568</v>
      </c>
      <c r="J2770" s="2" t="s">
        <v>36386</v>
      </c>
    </row>
    <row r="2771" spans="3:10">
      <c r="C2771" s="3">
        <v>4</v>
      </c>
      <c r="D2771" s="2" t="s">
        <v>25569</v>
      </c>
      <c r="E2771" s="2" t="s">
        <v>25570</v>
      </c>
      <c r="G2771" s="2" t="s">
        <v>25571</v>
      </c>
      <c r="H2771" s="2" t="s">
        <v>25572</v>
      </c>
      <c r="I2771" s="2" t="s">
        <v>25573</v>
      </c>
      <c r="J2771" s="2" t="s">
        <v>36387</v>
      </c>
    </row>
    <row r="2772" spans="3:10">
      <c r="D2772" s="2" t="s">
        <v>25574</v>
      </c>
      <c r="E2772" s="2" t="s">
        <v>25575</v>
      </c>
      <c r="G2772" s="2" t="s">
        <v>25576</v>
      </c>
      <c r="H2772" s="2" t="s">
        <v>25577</v>
      </c>
      <c r="I2772" s="2" t="s">
        <v>25578</v>
      </c>
      <c r="J2772" s="2" t="s">
        <v>36388</v>
      </c>
    </row>
    <row r="2773" spans="3:10">
      <c r="D2773" s="2" t="s">
        <v>25579</v>
      </c>
      <c r="E2773" s="2" t="s">
        <v>25580</v>
      </c>
      <c r="G2773" s="2" t="s">
        <v>25581</v>
      </c>
      <c r="H2773" s="2" t="s">
        <v>25582</v>
      </c>
      <c r="I2773" s="2" t="s">
        <v>25583</v>
      </c>
      <c r="J2773" s="2" t="s">
        <v>36389</v>
      </c>
    </row>
    <row r="2774" spans="3:10">
      <c r="D2774" s="2" t="s">
        <v>25584</v>
      </c>
      <c r="E2774" s="2" t="s">
        <v>25585</v>
      </c>
      <c r="G2774" s="2" t="s">
        <v>25586</v>
      </c>
      <c r="H2774" s="2" t="s">
        <v>25587</v>
      </c>
      <c r="I2774" s="2" t="s">
        <v>25588</v>
      </c>
      <c r="J2774" s="2" t="s">
        <v>36390</v>
      </c>
    </row>
    <row r="2775" spans="3:10">
      <c r="D2775" s="2" t="s">
        <v>25589</v>
      </c>
      <c r="E2775" s="2" t="s">
        <v>25590</v>
      </c>
      <c r="G2775" s="2" t="s">
        <v>25591</v>
      </c>
      <c r="H2775" s="2" t="s">
        <v>25592</v>
      </c>
      <c r="I2775" s="2" t="s">
        <v>25593</v>
      </c>
      <c r="J2775" s="2" t="s">
        <v>36391</v>
      </c>
    </row>
    <row r="2776" spans="3:10">
      <c r="D2776" s="2" t="s">
        <v>25594</v>
      </c>
      <c r="E2776" s="2" t="s">
        <v>25308</v>
      </c>
      <c r="G2776" s="2" t="s">
        <v>25309</v>
      </c>
      <c r="H2776" s="2" t="s">
        <v>25310</v>
      </c>
      <c r="I2776" s="2" t="s">
        <v>25595</v>
      </c>
      <c r="J2776" s="2" t="s">
        <v>36392</v>
      </c>
    </row>
    <row r="2777" spans="3:10">
      <c r="D2777" s="2" t="s">
        <v>25596</v>
      </c>
      <c r="E2777" s="2" t="s">
        <v>24665</v>
      </c>
      <c r="G2777" s="2" t="s">
        <v>24666</v>
      </c>
      <c r="H2777" s="2" t="s">
        <v>24667</v>
      </c>
      <c r="I2777" s="2" t="s">
        <v>25597</v>
      </c>
      <c r="J2777" s="2" t="s">
        <v>36393</v>
      </c>
    </row>
    <row r="2778" spans="3:10">
      <c r="D2778" s="2" t="s">
        <v>25598</v>
      </c>
      <c r="E2778" s="2" t="s">
        <v>25599</v>
      </c>
      <c r="G2778" s="2" t="s">
        <v>25600</v>
      </c>
      <c r="H2778" s="2" t="s">
        <v>25601</v>
      </c>
      <c r="I2778" s="2" t="s">
        <v>25602</v>
      </c>
      <c r="J2778" s="2" t="s">
        <v>36394</v>
      </c>
    </row>
    <row r="2779" spans="3:10">
      <c r="D2779" s="2" t="s">
        <v>25603</v>
      </c>
      <c r="E2779" s="2" t="s">
        <v>25604</v>
      </c>
      <c r="G2779" s="2" t="s">
        <v>25605</v>
      </c>
      <c r="H2779" s="2" t="s">
        <v>25606</v>
      </c>
      <c r="I2779" s="2" t="s">
        <v>25607</v>
      </c>
      <c r="J2779" s="2" t="s">
        <v>36395</v>
      </c>
    </row>
    <row r="2780" spans="3:10">
      <c r="D2780" s="2" t="s">
        <v>25608</v>
      </c>
      <c r="E2780" s="2" t="s">
        <v>25609</v>
      </c>
      <c r="G2780" s="2" t="s">
        <v>25610</v>
      </c>
      <c r="H2780" s="2" t="s">
        <v>25611</v>
      </c>
      <c r="I2780" s="2" t="s">
        <v>25612</v>
      </c>
      <c r="J2780" s="2" t="s">
        <v>36396</v>
      </c>
    </row>
    <row r="2781" spans="3:10">
      <c r="C2781" s="3">
        <v>5</v>
      </c>
      <c r="D2781" s="2" t="s">
        <v>25613</v>
      </c>
      <c r="E2781" s="2" t="s">
        <v>25614</v>
      </c>
      <c r="G2781" s="2" t="s">
        <v>25615</v>
      </c>
      <c r="H2781" s="2" t="s">
        <v>25616</v>
      </c>
      <c r="I2781" s="2" t="s">
        <v>25617</v>
      </c>
      <c r="J2781" s="2" t="s">
        <v>36397</v>
      </c>
    </row>
    <row r="2782" spans="3:10">
      <c r="D2782" s="2" t="s">
        <v>25618</v>
      </c>
      <c r="E2782" s="2" t="s">
        <v>25619</v>
      </c>
      <c r="G2782" s="2" t="s">
        <v>25620</v>
      </c>
      <c r="H2782" s="2" t="s">
        <v>25621</v>
      </c>
      <c r="I2782" s="2" t="s">
        <v>25622</v>
      </c>
      <c r="J2782" s="2" t="s">
        <v>36398</v>
      </c>
    </row>
    <row r="2783" spans="3:10">
      <c r="D2783" s="2" t="s">
        <v>25623</v>
      </c>
      <c r="E2783" s="2" t="s">
        <v>25624</v>
      </c>
      <c r="G2783" s="2" t="s">
        <v>25625</v>
      </c>
      <c r="H2783" s="2" t="s">
        <v>25626</v>
      </c>
      <c r="I2783" s="2" t="s">
        <v>25627</v>
      </c>
      <c r="J2783" s="2" t="s">
        <v>36399</v>
      </c>
    </row>
    <row r="2784" spans="3:10">
      <c r="D2784" s="2" t="s">
        <v>25628</v>
      </c>
      <c r="E2784" s="2" t="s">
        <v>25629</v>
      </c>
      <c r="G2784" s="2" t="s">
        <v>25630</v>
      </c>
      <c r="H2784" s="2" t="s">
        <v>25631</v>
      </c>
      <c r="I2784" s="2" t="s">
        <v>25632</v>
      </c>
      <c r="J2784" s="2" t="s">
        <v>36400</v>
      </c>
    </row>
    <row r="2785" spans="3:10">
      <c r="D2785" s="2" t="s">
        <v>25633</v>
      </c>
      <c r="E2785" s="2" t="s">
        <v>25634</v>
      </c>
      <c r="G2785" s="2" t="s">
        <v>25635</v>
      </c>
      <c r="H2785" s="2" t="s">
        <v>25636</v>
      </c>
      <c r="I2785" s="2" t="s">
        <v>25637</v>
      </c>
      <c r="J2785" s="2" t="s">
        <v>36401</v>
      </c>
    </row>
    <row r="2786" spans="3:10">
      <c r="D2786" s="2" t="s">
        <v>25638</v>
      </c>
      <c r="E2786" s="2" t="s">
        <v>25639</v>
      </c>
      <c r="G2786" s="2" t="s">
        <v>25640</v>
      </c>
      <c r="H2786" s="2" t="s">
        <v>25641</v>
      </c>
      <c r="I2786" s="2" t="s">
        <v>25642</v>
      </c>
      <c r="J2786" s="2" t="s">
        <v>36402</v>
      </c>
    </row>
    <row r="2787" spans="3:10">
      <c r="D2787" s="2" t="s">
        <v>25643</v>
      </c>
      <c r="E2787" s="2" t="s">
        <v>25644</v>
      </c>
      <c r="G2787" s="2" t="s">
        <v>25645</v>
      </c>
      <c r="H2787" s="2" t="s">
        <v>25646</v>
      </c>
      <c r="I2787" s="2" t="s">
        <v>25647</v>
      </c>
      <c r="J2787" s="2" t="s">
        <v>36403</v>
      </c>
    </row>
    <row r="2788" spans="3:10">
      <c r="D2788" s="2" t="s">
        <v>25648</v>
      </c>
      <c r="E2788" s="2" t="s">
        <v>25649</v>
      </c>
      <c r="G2788" s="2" t="s">
        <v>25650</v>
      </c>
      <c r="H2788" s="2" t="s">
        <v>25651</v>
      </c>
      <c r="I2788" s="2" t="s">
        <v>25652</v>
      </c>
      <c r="J2788" s="2" t="s">
        <v>36404</v>
      </c>
    </row>
    <row r="2789" spans="3:10">
      <c r="D2789" s="2" t="s">
        <v>25653</v>
      </c>
      <c r="E2789" s="2" t="s">
        <v>25654</v>
      </c>
      <c r="G2789" s="2" t="s">
        <v>25655</v>
      </c>
      <c r="H2789" s="2" t="s">
        <v>25656</v>
      </c>
      <c r="I2789" s="2" t="s">
        <v>25657</v>
      </c>
      <c r="J2789" s="2" t="s">
        <v>36405</v>
      </c>
    </row>
    <row r="2790" spans="3:10">
      <c r="D2790" s="2" t="s">
        <v>25658</v>
      </c>
      <c r="E2790" s="2" t="s">
        <v>25659</v>
      </c>
      <c r="G2790" s="2" t="s">
        <v>25660</v>
      </c>
      <c r="H2790" s="2" t="s">
        <v>25661</v>
      </c>
      <c r="I2790" s="2" t="s">
        <v>25662</v>
      </c>
      <c r="J2790" s="2" t="s">
        <v>36406</v>
      </c>
    </row>
    <row r="2791" spans="3:10">
      <c r="D2791" s="2" t="s">
        <v>25663</v>
      </c>
      <c r="E2791" s="2" t="s">
        <v>25664</v>
      </c>
      <c r="G2791" s="2" t="s">
        <v>25665</v>
      </c>
      <c r="H2791" s="2" t="s">
        <v>25666</v>
      </c>
      <c r="I2791" s="2" t="s">
        <v>25667</v>
      </c>
      <c r="J2791" s="2" t="s">
        <v>36407</v>
      </c>
    </row>
    <row r="2792" spans="3:10">
      <c r="D2792" s="2" t="s">
        <v>25668</v>
      </c>
      <c r="E2792" s="2" t="s">
        <v>25669</v>
      </c>
      <c r="G2792" s="2" t="s">
        <v>25670</v>
      </c>
      <c r="H2792" s="2" t="s">
        <v>25671</v>
      </c>
      <c r="I2792" s="2" t="s">
        <v>25672</v>
      </c>
      <c r="J2792" s="2" t="s">
        <v>36408</v>
      </c>
    </row>
    <row r="2793" spans="3:10">
      <c r="D2793" s="2" t="s">
        <v>25673</v>
      </c>
      <c r="E2793" s="2" t="s">
        <v>25674</v>
      </c>
      <c r="G2793" s="2" t="s">
        <v>25675</v>
      </c>
      <c r="H2793" s="2" t="s">
        <v>25676</v>
      </c>
      <c r="I2793" s="2" t="s">
        <v>25677</v>
      </c>
      <c r="J2793" s="2" t="s">
        <v>36409</v>
      </c>
    </row>
    <row r="2794" spans="3:10">
      <c r="C2794" s="3">
        <v>6</v>
      </c>
      <c r="D2794" s="2" t="s">
        <v>25678</v>
      </c>
      <c r="E2794" s="2" t="s">
        <v>25679</v>
      </c>
      <c r="G2794" s="2" t="s">
        <v>25680</v>
      </c>
      <c r="H2794" s="2" t="s">
        <v>25681</v>
      </c>
      <c r="I2794" s="2" t="s">
        <v>25682</v>
      </c>
      <c r="J2794" s="2" t="s">
        <v>36410</v>
      </c>
    </row>
    <row r="2795" spans="3:10">
      <c r="D2795" s="2" t="s">
        <v>25683</v>
      </c>
      <c r="E2795" s="2" t="s">
        <v>25684</v>
      </c>
      <c r="G2795" s="2" t="s">
        <v>25685</v>
      </c>
      <c r="H2795" s="2" t="s">
        <v>25686</v>
      </c>
      <c r="I2795" s="2" t="s">
        <v>25687</v>
      </c>
      <c r="J2795" s="2" t="s">
        <v>36411</v>
      </c>
    </row>
    <row r="2796" spans="3:10">
      <c r="D2796" s="2" t="s">
        <v>25688</v>
      </c>
      <c r="E2796" s="2" t="s">
        <v>25689</v>
      </c>
      <c r="G2796" s="2" t="s">
        <v>25690</v>
      </c>
      <c r="H2796" s="2" t="s">
        <v>25691</v>
      </c>
      <c r="I2796" s="2" t="s">
        <v>25692</v>
      </c>
      <c r="J2796" s="2" t="s">
        <v>36412</v>
      </c>
    </row>
    <row r="2797" spans="3:10">
      <c r="D2797" s="2" t="s">
        <v>25693</v>
      </c>
      <c r="E2797" s="2" t="s">
        <v>25694</v>
      </c>
      <c r="G2797" s="2" t="s">
        <v>25625</v>
      </c>
      <c r="H2797" s="2" t="s">
        <v>25626</v>
      </c>
      <c r="I2797" s="2" t="s">
        <v>25695</v>
      </c>
      <c r="J2797" s="2" t="s">
        <v>36413</v>
      </c>
    </row>
    <row r="2798" spans="3:10">
      <c r="D2798" s="2" t="s">
        <v>25696</v>
      </c>
      <c r="E2798" s="2" t="s">
        <v>25697</v>
      </c>
      <c r="G2798" s="2" t="s">
        <v>25698</v>
      </c>
      <c r="H2798" s="2" t="s">
        <v>25699</v>
      </c>
      <c r="I2798" s="2" t="s">
        <v>25700</v>
      </c>
      <c r="J2798" s="2" t="s">
        <v>36414</v>
      </c>
    </row>
    <row r="2799" spans="3:10">
      <c r="D2799" s="2" t="s">
        <v>25701</v>
      </c>
      <c r="E2799" s="2" t="s">
        <v>25702</v>
      </c>
      <c r="G2799" s="2" t="s">
        <v>25703</v>
      </c>
      <c r="H2799" s="2" t="s">
        <v>25704</v>
      </c>
      <c r="I2799" s="2" t="s">
        <v>25705</v>
      </c>
      <c r="J2799" s="2" t="s">
        <v>36415</v>
      </c>
    </row>
    <row r="2800" spans="3:10">
      <c r="D2800" s="2" t="s">
        <v>25706</v>
      </c>
      <c r="E2800" s="2" t="s">
        <v>25707</v>
      </c>
      <c r="G2800" s="2" t="s">
        <v>25708</v>
      </c>
      <c r="H2800" s="2" t="s">
        <v>25709</v>
      </c>
      <c r="I2800" s="2" t="s">
        <v>25710</v>
      </c>
      <c r="J2800" s="2" t="s">
        <v>36416</v>
      </c>
    </row>
    <row r="2801" spans="3:10">
      <c r="D2801" s="2" t="s">
        <v>25711</v>
      </c>
      <c r="E2801" s="2" t="s">
        <v>21636</v>
      </c>
      <c r="G2801" s="2" t="s">
        <v>21637</v>
      </c>
      <c r="H2801" s="2" t="s">
        <v>21638</v>
      </c>
      <c r="I2801" s="2" t="s">
        <v>25712</v>
      </c>
      <c r="J2801" s="2" t="s">
        <v>36417</v>
      </c>
    </row>
    <row r="2802" spans="3:10">
      <c r="D2802" s="2" t="s">
        <v>25713</v>
      </c>
      <c r="E2802" s="2" t="s">
        <v>25714</v>
      </c>
      <c r="G2802" s="2" t="s">
        <v>25715</v>
      </c>
      <c r="H2802" s="2" t="s">
        <v>25716</v>
      </c>
      <c r="I2802" s="2" t="s">
        <v>25717</v>
      </c>
      <c r="J2802" s="2" t="s">
        <v>36418</v>
      </c>
    </row>
    <row r="2803" spans="3:10">
      <c r="D2803" s="2" t="s">
        <v>25718</v>
      </c>
      <c r="E2803" s="2" t="s">
        <v>25719</v>
      </c>
      <c r="G2803" s="2" t="s">
        <v>25720</v>
      </c>
      <c r="H2803" s="2" t="s">
        <v>25721</v>
      </c>
      <c r="I2803" s="2" t="s">
        <v>25722</v>
      </c>
      <c r="J2803" s="2" t="s">
        <v>36419</v>
      </c>
    </row>
    <row r="2804" spans="3:10">
      <c r="D2804" s="2" t="s">
        <v>25723</v>
      </c>
      <c r="E2804" s="2" t="s">
        <v>25724</v>
      </c>
      <c r="G2804" s="2" t="s">
        <v>25725</v>
      </c>
      <c r="H2804" s="2" t="s">
        <v>25726</v>
      </c>
      <c r="I2804" s="2" t="s">
        <v>25727</v>
      </c>
      <c r="J2804" s="2" t="s">
        <v>36420</v>
      </c>
    </row>
    <row r="2805" spans="3:10">
      <c r="D2805" s="2" t="s">
        <v>25728</v>
      </c>
      <c r="E2805" s="2" t="s">
        <v>25729</v>
      </c>
      <c r="G2805" s="2" t="s">
        <v>25730</v>
      </c>
      <c r="H2805" s="2" t="s">
        <v>25731</v>
      </c>
      <c r="I2805" s="2" t="s">
        <v>25732</v>
      </c>
      <c r="J2805" s="2" t="s">
        <v>36421</v>
      </c>
    </row>
    <row r="2806" spans="3:10">
      <c r="C2806" s="3" t="s">
        <v>21395</v>
      </c>
      <c r="D2806" s="2" t="s">
        <v>25733</v>
      </c>
      <c r="E2806" s="2" t="s">
        <v>25734</v>
      </c>
      <c r="G2806" s="2" t="s">
        <v>25735</v>
      </c>
      <c r="H2806" s="2" t="s">
        <v>25736</v>
      </c>
      <c r="I2806" s="18" t="s">
        <v>25737</v>
      </c>
      <c r="J2806" s="2" t="s">
        <v>36422</v>
      </c>
    </row>
    <row r="2807" spans="3:10">
      <c r="D2807" s="2" t="s">
        <v>25738</v>
      </c>
      <c r="E2807" s="2" t="s">
        <v>25739</v>
      </c>
      <c r="G2807" s="2" t="s">
        <v>25740</v>
      </c>
      <c r="H2807" s="2" t="s">
        <v>25741</v>
      </c>
      <c r="I2807" s="18" t="s">
        <v>25742</v>
      </c>
      <c r="J2807" s="2" t="s">
        <v>36423</v>
      </c>
    </row>
    <row r="2808" spans="3:10">
      <c r="D2808" s="2" t="s">
        <v>25743</v>
      </c>
      <c r="E2808" s="2" t="s">
        <v>25744</v>
      </c>
      <c r="G2808" s="2" t="s">
        <v>25745</v>
      </c>
      <c r="H2808" s="2" t="s">
        <v>25746</v>
      </c>
      <c r="I2808" s="18" t="s">
        <v>25747</v>
      </c>
      <c r="J2808" s="2" t="s">
        <v>36424</v>
      </c>
    </row>
    <row r="2809" spans="3:10">
      <c r="D2809" s="2" t="s">
        <v>25748</v>
      </c>
      <c r="E2809" s="2" t="s">
        <v>25749</v>
      </c>
      <c r="G2809" s="2" t="s">
        <v>25750</v>
      </c>
      <c r="H2809" s="2" t="s">
        <v>25751</v>
      </c>
      <c r="I2809" s="18" t="s">
        <v>25752</v>
      </c>
      <c r="J2809" s="2" t="s">
        <v>36425</v>
      </c>
    </row>
    <row r="2810" spans="3:10">
      <c r="D2810" s="2" t="s">
        <v>25753</v>
      </c>
      <c r="E2810" s="2" t="s">
        <v>25754</v>
      </c>
      <c r="G2810" s="2" t="s">
        <v>25755</v>
      </c>
      <c r="H2810" s="2" t="s">
        <v>25756</v>
      </c>
      <c r="I2810" s="18" t="s">
        <v>25757</v>
      </c>
      <c r="J2810" s="2" t="s">
        <v>36426</v>
      </c>
    </row>
    <row r="2811" spans="3:10">
      <c r="D2811" s="2" t="s">
        <v>25758</v>
      </c>
      <c r="E2811" s="2" t="s">
        <v>25759</v>
      </c>
      <c r="G2811" s="2" t="s">
        <v>25760</v>
      </c>
      <c r="H2811" s="2" t="s">
        <v>25761</v>
      </c>
      <c r="I2811" s="18" t="s">
        <v>25762</v>
      </c>
      <c r="J2811" s="2" t="s">
        <v>36427</v>
      </c>
    </row>
    <row r="2812" spans="3:10">
      <c r="D2812" s="2" t="s">
        <v>25763</v>
      </c>
      <c r="E2812" s="2" t="s">
        <v>25764</v>
      </c>
      <c r="G2812" s="2" t="s">
        <v>25765</v>
      </c>
      <c r="H2812" s="2" t="s">
        <v>25766</v>
      </c>
      <c r="I2812" s="18" t="s">
        <v>25767</v>
      </c>
      <c r="J2812" s="2" t="s">
        <v>36428</v>
      </c>
    </row>
    <row r="2813" spans="3:10">
      <c r="D2813" s="2" t="s">
        <v>25768</v>
      </c>
      <c r="E2813" s="2" t="s">
        <v>25769</v>
      </c>
      <c r="G2813" s="2" t="s">
        <v>25770</v>
      </c>
      <c r="H2813" s="2" t="s">
        <v>25771</v>
      </c>
      <c r="I2813" s="18" t="s">
        <v>25772</v>
      </c>
      <c r="J2813" s="2" t="s">
        <v>36429</v>
      </c>
    </row>
    <row r="2814" spans="3:10">
      <c r="D2814" s="2" t="s">
        <v>25773</v>
      </c>
      <c r="E2814" s="2" t="s">
        <v>25774</v>
      </c>
      <c r="G2814" s="2" t="s">
        <v>25775</v>
      </c>
      <c r="H2814" s="2" t="s">
        <v>25776</v>
      </c>
      <c r="I2814" s="18" t="s">
        <v>25777</v>
      </c>
      <c r="J2814" s="2" t="s">
        <v>36430</v>
      </c>
    </row>
    <row r="2815" spans="3:10">
      <c r="D2815" s="2" t="s">
        <v>25778</v>
      </c>
      <c r="E2815" s="2" t="s">
        <v>25779</v>
      </c>
      <c r="G2815" s="2" t="s">
        <v>25780</v>
      </c>
      <c r="H2815" s="2" t="s">
        <v>25781</v>
      </c>
      <c r="I2815" s="18" t="s">
        <v>25782</v>
      </c>
      <c r="J2815" s="2" t="s">
        <v>36431</v>
      </c>
    </row>
    <row r="2816" spans="3:10">
      <c r="D2816" s="2" t="s">
        <v>25783</v>
      </c>
      <c r="E2816" s="2" t="s">
        <v>25784</v>
      </c>
      <c r="G2816" s="2" t="s">
        <v>25785</v>
      </c>
      <c r="H2816" s="2" t="s">
        <v>25786</v>
      </c>
      <c r="I2816" s="18" t="s">
        <v>25787</v>
      </c>
      <c r="J2816" s="2" t="s">
        <v>36432</v>
      </c>
    </row>
    <row r="2817" spans="3:10">
      <c r="D2817" s="2" t="s">
        <v>25788</v>
      </c>
      <c r="E2817" s="2" t="s">
        <v>25789</v>
      </c>
      <c r="G2817" s="2" t="s">
        <v>25790</v>
      </c>
      <c r="H2817" s="2" t="s">
        <v>25791</v>
      </c>
      <c r="I2817" s="18" t="s">
        <v>25792</v>
      </c>
      <c r="J2817" s="2" t="s">
        <v>36433</v>
      </c>
    </row>
    <row r="2818" spans="3:10">
      <c r="C2818" s="3">
        <v>8</v>
      </c>
      <c r="D2818" s="2" t="s">
        <v>25793</v>
      </c>
      <c r="E2818" s="2" t="s">
        <v>25794</v>
      </c>
      <c r="G2818" s="2" t="s">
        <v>25795</v>
      </c>
      <c r="H2818" s="2" t="s">
        <v>25796</v>
      </c>
      <c r="I2818" s="18" t="s">
        <v>25797</v>
      </c>
      <c r="J2818" s="2" t="s">
        <v>36434</v>
      </c>
    </row>
    <row r="2819" spans="3:10">
      <c r="D2819" s="2" t="s">
        <v>25798</v>
      </c>
      <c r="E2819" s="2" t="s">
        <v>25799</v>
      </c>
      <c r="G2819" s="2" t="s">
        <v>25800</v>
      </c>
      <c r="H2819" s="2" t="s">
        <v>25801</v>
      </c>
      <c r="I2819" s="18" t="s">
        <v>25802</v>
      </c>
      <c r="J2819" s="2" t="s">
        <v>36435</v>
      </c>
    </row>
    <row r="2820" spans="3:10">
      <c r="D2820" s="2" t="s">
        <v>25803</v>
      </c>
      <c r="E2820" s="2" t="s">
        <v>25804</v>
      </c>
      <c r="G2820" s="2" t="s">
        <v>25805</v>
      </c>
      <c r="H2820" s="2" t="s">
        <v>25806</v>
      </c>
      <c r="I2820" s="18" t="s">
        <v>25807</v>
      </c>
      <c r="J2820" s="2" t="s">
        <v>36436</v>
      </c>
    </row>
    <row r="2821" spans="3:10">
      <c r="D2821" s="2" t="s">
        <v>25808</v>
      </c>
      <c r="E2821" s="2" t="s">
        <v>25809</v>
      </c>
      <c r="G2821" s="2" t="s">
        <v>25810</v>
      </c>
      <c r="H2821" s="2" t="s">
        <v>25811</v>
      </c>
      <c r="I2821" s="18" t="s">
        <v>25812</v>
      </c>
      <c r="J2821" s="2" t="s">
        <v>36437</v>
      </c>
    </row>
    <row r="2822" spans="3:10">
      <c r="D2822" s="2" t="s">
        <v>25813</v>
      </c>
      <c r="E2822" s="2" t="s">
        <v>25814</v>
      </c>
      <c r="G2822" s="2" t="s">
        <v>25815</v>
      </c>
      <c r="H2822" s="2" t="s">
        <v>25816</v>
      </c>
      <c r="I2822" s="18" t="s">
        <v>25817</v>
      </c>
      <c r="J2822" s="2" t="s">
        <v>36438</v>
      </c>
    </row>
    <row r="2823" spans="3:10">
      <c r="D2823" s="2" t="s">
        <v>25818</v>
      </c>
      <c r="E2823" s="2" t="s">
        <v>25819</v>
      </c>
      <c r="G2823" s="2" t="s">
        <v>25820</v>
      </c>
      <c r="H2823" s="2" t="s">
        <v>25821</v>
      </c>
      <c r="I2823" s="18" t="s">
        <v>25822</v>
      </c>
      <c r="J2823" s="2" t="s">
        <v>36439</v>
      </c>
    </row>
    <row r="2824" spans="3:10">
      <c r="D2824" s="2" t="s">
        <v>25823</v>
      </c>
      <c r="E2824" s="2" t="s">
        <v>25824</v>
      </c>
      <c r="G2824" s="2" t="s">
        <v>25825</v>
      </c>
      <c r="H2824" s="2" t="s">
        <v>25826</v>
      </c>
      <c r="I2824" s="18" t="s">
        <v>25827</v>
      </c>
      <c r="J2824" s="2" t="s">
        <v>36440</v>
      </c>
    </row>
    <row r="2825" spans="3:10">
      <c r="D2825" s="2" t="s">
        <v>25828</v>
      </c>
      <c r="E2825" s="2" t="s">
        <v>25829</v>
      </c>
      <c r="G2825" s="2" t="s">
        <v>25830</v>
      </c>
      <c r="H2825" s="2" t="s">
        <v>25831</v>
      </c>
      <c r="I2825" s="18" t="s">
        <v>25832</v>
      </c>
      <c r="J2825" s="2" t="s">
        <v>36441</v>
      </c>
    </row>
    <row r="2826" spans="3:10">
      <c r="D2826" s="2" t="s">
        <v>25833</v>
      </c>
      <c r="E2826" s="2" t="s">
        <v>25834</v>
      </c>
      <c r="G2826" s="2" t="s">
        <v>25835</v>
      </c>
      <c r="H2826" s="2" t="s">
        <v>25836</v>
      </c>
      <c r="I2826" s="18" t="s">
        <v>25837</v>
      </c>
      <c r="J2826" s="2" t="s">
        <v>36442</v>
      </c>
    </row>
    <row r="2827" spans="3:10">
      <c r="D2827" s="2" t="s">
        <v>25838</v>
      </c>
      <c r="E2827" s="2" t="s">
        <v>25839</v>
      </c>
      <c r="G2827" s="2" t="s">
        <v>25840</v>
      </c>
      <c r="H2827" s="2" t="s">
        <v>25841</v>
      </c>
      <c r="I2827" s="18" t="s">
        <v>25842</v>
      </c>
      <c r="J2827" s="2" t="s">
        <v>36443</v>
      </c>
    </row>
    <row r="2828" spans="3:10">
      <c r="D2828" s="2" t="s">
        <v>25843</v>
      </c>
      <c r="E2828" s="2" t="s">
        <v>25844</v>
      </c>
      <c r="G2828" s="2" t="s">
        <v>25845</v>
      </c>
      <c r="H2828" s="2" t="s">
        <v>25846</v>
      </c>
      <c r="I2828" s="18" t="s">
        <v>25847</v>
      </c>
      <c r="J2828" s="2" t="s">
        <v>36444</v>
      </c>
    </row>
    <row r="2829" spans="3:10">
      <c r="D2829" s="2" t="s">
        <v>25848</v>
      </c>
      <c r="E2829" s="2" t="s">
        <v>25849</v>
      </c>
      <c r="G2829" s="2" t="s">
        <v>25850</v>
      </c>
      <c r="H2829" s="2" t="s">
        <v>25851</v>
      </c>
      <c r="I2829" s="18" t="s">
        <v>25852</v>
      </c>
      <c r="J2829" s="2" t="s">
        <v>36445</v>
      </c>
    </row>
    <row r="2830" spans="3:10">
      <c r="D2830" s="2" t="s">
        <v>25853</v>
      </c>
      <c r="E2830" s="2" t="s">
        <v>25854</v>
      </c>
      <c r="G2830" s="2" t="s">
        <v>25855</v>
      </c>
      <c r="H2830" s="2" t="s">
        <v>25856</v>
      </c>
      <c r="I2830" s="18" t="s">
        <v>25857</v>
      </c>
      <c r="J2830" s="2" t="s">
        <v>36446</v>
      </c>
    </row>
    <row r="2831" spans="3:10">
      <c r="C2831" s="3">
        <v>9</v>
      </c>
      <c r="D2831" s="2" t="s">
        <v>25858</v>
      </c>
      <c r="E2831" s="2" t="s">
        <v>25859</v>
      </c>
      <c r="G2831" s="2" t="s">
        <v>25860</v>
      </c>
      <c r="H2831" s="2" t="s">
        <v>25861</v>
      </c>
      <c r="I2831" s="18" t="s">
        <v>25862</v>
      </c>
      <c r="J2831" s="2" t="s">
        <v>36447</v>
      </c>
    </row>
    <row r="2832" spans="3:10">
      <c r="D2832" s="2" t="s">
        <v>25863</v>
      </c>
      <c r="E2832" s="2" t="s">
        <v>25864</v>
      </c>
      <c r="G2832" s="2" t="s">
        <v>25865</v>
      </c>
      <c r="H2832" s="2" t="s">
        <v>25866</v>
      </c>
      <c r="I2832" s="18" t="s">
        <v>25867</v>
      </c>
      <c r="J2832" s="2" t="s">
        <v>36448</v>
      </c>
    </row>
    <row r="2833" spans="3:10">
      <c r="D2833" s="2" t="s">
        <v>25868</v>
      </c>
      <c r="E2833" s="2" t="s">
        <v>25869</v>
      </c>
      <c r="G2833" s="2" t="s">
        <v>25870</v>
      </c>
      <c r="H2833" s="2" t="s">
        <v>25871</v>
      </c>
      <c r="I2833" s="18" t="s">
        <v>25872</v>
      </c>
      <c r="J2833" s="2" t="s">
        <v>36449</v>
      </c>
    </row>
    <row r="2834" spans="3:10">
      <c r="D2834" s="2" t="s">
        <v>25873</v>
      </c>
      <c r="E2834" s="2" t="s">
        <v>25874</v>
      </c>
      <c r="G2834" s="2" t="s">
        <v>25875</v>
      </c>
      <c r="H2834" s="2" t="s">
        <v>25876</v>
      </c>
      <c r="I2834" s="18" t="s">
        <v>25877</v>
      </c>
      <c r="J2834" s="2" t="s">
        <v>36450</v>
      </c>
    </row>
    <row r="2835" spans="3:10">
      <c r="D2835" s="2" t="s">
        <v>25878</v>
      </c>
      <c r="E2835" s="2" t="s">
        <v>25879</v>
      </c>
      <c r="G2835" s="2" t="s">
        <v>25880</v>
      </c>
      <c r="H2835" s="2" t="s">
        <v>25881</v>
      </c>
      <c r="I2835" s="18" t="s">
        <v>25882</v>
      </c>
      <c r="J2835" s="2" t="s">
        <v>36451</v>
      </c>
    </row>
    <row r="2836" spans="3:10">
      <c r="D2836" s="2" t="s">
        <v>25883</v>
      </c>
      <c r="E2836" s="2" t="s">
        <v>25884</v>
      </c>
      <c r="G2836" s="2" t="s">
        <v>25885</v>
      </c>
      <c r="H2836" s="2" t="s">
        <v>25886</v>
      </c>
      <c r="I2836" s="18" t="s">
        <v>25887</v>
      </c>
      <c r="J2836" s="2" t="s">
        <v>36452</v>
      </c>
    </row>
    <row r="2837" spans="3:10">
      <c r="D2837" s="2" t="s">
        <v>25888</v>
      </c>
      <c r="E2837" s="2" t="s">
        <v>25889</v>
      </c>
      <c r="G2837" s="2" t="s">
        <v>25890</v>
      </c>
      <c r="H2837" s="2" t="s">
        <v>25891</v>
      </c>
      <c r="I2837" s="18" t="s">
        <v>25892</v>
      </c>
      <c r="J2837" s="2" t="s">
        <v>36453</v>
      </c>
    </row>
    <row r="2838" spans="3:10">
      <c r="D2838" s="2" t="s">
        <v>25893</v>
      </c>
      <c r="E2838" s="2" t="s">
        <v>25894</v>
      </c>
      <c r="G2838" s="2" t="s">
        <v>25895</v>
      </c>
      <c r="H2838" s="2" t="s">
        <v>25896</v>
      </c>
      <c r="I2838" s="18" t="s">
        <v>25897</v>
      </c>
      <c r="J2838" s="2" t="s">
        <v>36454</v>
      </c>
    </row>
    <row r="2839" spans="3:10">
      <c r="D2839" s="2" t="s">
        <v>25898</v>
      </c>
      <c r="E2839" s="2" t="s">
        <v>25899</v>
      </c>
      <c r="G2839" s="2" t="s">
        <v>25900</v>
      </c>
      <c r="H2839" s="2" t="s">
        <v>25901</v>
      </c>
      <c r="I2839" s="18" t="s">
        <v>25902</v>
      </c>
      <c r="J2839" s="2" t="s">
        <v>36455</v>
      </c>
    </row>
    <row r="2840" spans="3:10">
      <c r="D2840" s="2" t="s">
        <v>25903</v>
      </c>
      <c r="E2840" s="2" t="s">
        <v>25904</v>
      </c>
      <c r="G2840" s="2" t="s">
        <v>25905</v>
      </c>
      <c r="H2840" s="2" t="s">
        <v>25906</v>
      </c>
      <c r="I2840" s="18" t="s">
        <v>25907</v>
      </c>
      <c r="J2840" s="2" t="s">
        <v>36456</v>
      </c>
    </row>
    <row r="2841" spans="3:10">
      <c r="D2841" s="2" t="s">
        <v>25908</v>
      </c>
      <c r="E2841" s="2" t="s">
        <v>25909</v>
      </c>
      <c r="G2841" s="2" t="s">
        <v>25910</v>
      </c>
      <c r="H2841" s="2" t="s">
        <v>25911</v>
      </c>
      <c r="I2841" s="18" t="s">
        <v>25912</v>
      </c>
      <c r="J2841" s="2" t="s">
        <v>36457</v>
      </c>
    </row>
    <row r="2842" spans="3:10">
      <c r="C2842" s="3">
        <v>10</v>
      </c>
      <c r="D2842" s="2" t="s">
        <v>25913</v>
      </c>
      <c r="E2842" s="2" t="s">
        <v>25914</v>
      </c>
      <c r="G2842" s="2" t="s">
        <v>25915</v>
      </c>
      <c r="H2842" s="2" t="s">
        <v>25916</v>
      </c>
      <c r="I2842" s="18" t="s">
        <v>25917</v>
      </c>
      <c r="J2842" s="2" t="s">
        <v>36458</v>
      </c>
    </row>
    <row r="2843" spans="3:10">
      <c r="D2843" s="2" t="s">
        <v>25918</v>
      </c>
      <c r="E2843" s="2" t="s">
        <v>25919</v>
      </c>
      <c r="G2843" s="2" t="s">
        <v>25920</v>
      </c>
      <c r="H2843" s="2" t="s">
        <v>25921</v>
      </c>
      <c r="I2843" s="18" t="s">
        <v>25922</v>
      </c>
      <c r="J2843" s="2" t="s">
        <v>36459</v>
      </c>
    </row>
    <row r="2844" spans="3:10">
      <c r="D2844" s="2" t="s">
        <v>25923</v>
      </c>
      <c r="E2844" s="2" t="s">
        <v>25924</v>
      </c>
      <c r="G2844" s="2" t="s">
        <v>25925</v>
      </c>
      <c r="H2844" s="2" t="s">
        <v>25926</v>
      </c>
      <c r="I2844" s="18" t="s">
        <v>25927</v>
      </c>
      <c r="J2844" s="2" t="s">
        <v>36460</v>
      </c>
    </row>
    <row r="2845" spans="3:10">
      <c r="D2845" s="2" t="s">
        <v>25928</v>
      </c>
      <c r="E2845" s="2" t="s">
        <v>25929</v>
      </c>
      <c r="G2845" s="2" t="s">
        <v>25930</v>
      </c>
      <c r="H2845" s="2" t="s">
        <v>25931</v>
      </c>
      <c r="I2845" s="18" t="s">
        <v>25932</v>
      </c>
      <c r="J2845" s="2" t="s">
        <v>36461</v>
      </c>
    </row>
    <row r="2846" spans="3:10">
      <c r="D2846" s="2" t="s">
        <v>25933</v>
      </c>
      <c r="E2846" s="2" t="s">
        <v>25934</v>
      </c>
      <c r="G2846" s="2" t="s">
        <v>25935</v>
      </c>
      <c r="H2846" s="2" t="s">
        <v>25936</v>
      </c>
      <c r="I2846" s="18" t="s">
        <v>25937</v>
      </c>
      <c r="J2846" s="2" t="s">
        <v>36462</v>
      </c>
    </row>
    <row r="2847" spans="3:10">
      <c r="D2847" s="2" t="s">
        <v>25938</v>
      </c>
      <c r="E2847" s="2" t="s">
        <v>25939</v>
      </c>
      <c r="G2847" s="2" t="s">
        <v>25940</v>
      </c>
      <c r="H2847" s="2" t="s">
        <v>25941</v>
      </c>
      <c r="I2847" s="18" t="s">
        <v>25942</v>
      </c>
      <c r="J2847" s="2" t="s">
        <v>36463</v>
      </c>
    </row>
    <row r="2848" spans="3:10">
      <c r="D2848" s="2" t="s">
        <v>25943</v>
      </c>
      <c r="E2848" s="2" t="s">
        <v>25944</v>
      </c>
      <c r="G2848" s="2" t="s">
        <v>25945</v>
      </c>
      <c r="H2848" s="2" t="s">
        <v>25946</v>
      </c>
      <c r="I2848" s="18" t="s">
        <v>25947</v>
      </c>
      <c r="J2848" s="2" t="s">
        <v>36464</v>
      </c>
    </row>
    <row r="2849" spans="1:10">
      <c r="D2849" s="2" t="s">
        <v>25948</v>
      </c>
      <c r="E2849" s="2" t="s">
        <v>25949</v>
      </c>
      <c r="G2849" s="2" t="s">
        <v>25950</v>
      </c>
      <c r="H2849" s="2" t="s">
        <v>25951</v>
      </c>
      <c r="I2849" s="18" t="s">
        <v>25952</v>
      </c>
      <c r="J2849" s="2" t="s">
        <v>36465</v>
      </c>
    </row>
    <row r="2850" spans="1:10">
      <c r="D2850" s="2" t="s">
        <v>25953</v>
      </c>
      <c r="E2850" s="2" t="s">
        <v>25954</v>
      </c>
      <c r="G2850" s="2" t="s">
        <v>25955</v>
      </c>
      <c r="H2850" s="2" t="s">
        <v>25956</v>
      </c>
      <c r="I2850" s="18" t="s">
        <v>25957</v>
      </c>
      <c r="J2850" s="2" t="s">
        <v>36466</v>
      </c>
    </row>
    <row r="2851" spans="1:10">
      <c r="C2851" s="30">
        <v>11</v>
      </c>
      <c r="D2851" s="31" t="s">
        <v>27334</v>
      </c>
      <c r="E2851" s="31" t="s">
        <v>27335</v>
      </c>
      <c r="F2851" s="18"/>
      <c r="G2851" s="31" t="s">
        <v>28101</v>
      </c>
      <c r="H2851" s="31" t="s">
        <v>28102</v>
      </c>
      <c r="I2851" s="31" t="s">
        <v>27336</v>
      </c>
      <c r="J2851" s="2" t="s">
        <v>36467</v>
      </c>
    </row>
    <row r="2852" spans="1:10">
      <c r="D2852" s="31" t="s">
        <v>27337</v>
      </c>
      <c r="E2852" s="31" t="s">
        <v>27338</v>
      </c>
      <c r="F2852" s="18"/>
      <c r="G2852" s="31" t="s">
        <v>28103</v>
      </c>
      <c r="H2852" s="31" t="s">
        <v>28104</v>
      </c>
      <c r="I2852" s="31" t="s">
        <v>27339</v>
      </c>
      <c r="J2852" s="2" t="s">
        <v>36468</v>
      </c>
    </row>
    <row r="2853" spans="1:10">
      <c r="D2853" s="31" t="s">
        <v>27340</v>
      </c>
      <c r="E2853" s="31" t="s">
        <v>27341</v>
      </c>
      <c r="F2853" s="18"/>
      <c r="G2853" s="31" t="s">
        <v>28105</v>
      </c>
      <c r="H2853" s="31" t="s">
        <v>28106</v>
      </c>
      <c r="I2853" s="31" t="s">
        <v>27342</v>
      </c>
      <c r="J2853" s="2" t="s">
        <v>36469</v>
      </c>
    </row>
    <row r="2854" spans="1:10">
      <c r="D2854" s="31" t="s">
        <v>27343</v>
      </c>
      <c r="E2854" s="31" t="s">
        <v>27344</v>
      </c>
      <c r="F2854" s="18"/>
      <c r="G2854" s="31" t="s">
        <v>28107</v>
      </c>
      <c r="H2854" s="31" t="s">
        <v>28108</v>
      </c>
      <c r="I2854" s="31" t="s">
        <v>27345</v>
      </c>
      <c r="J2854" s="2" t="s">
        <v>36470</v>
      </c>
    </row>
    <row r="2855" spans="1:10">
      <c r="C2855" s="2"/>
      <c r="D2855" s="31" t="s">
        <v>27346</v>
      </c>
      <c r="E2855" s="31" t="s">
        <v>27347</v>
      </c>
      <c r="F2855" s="18"/>
      <c r="G2855" s="31" t="s">
        <v>28109</v>
      </c>
      <c r="H2855" s="31" t="s">
        <v>28110</v>
      </c>
      <c r="I2855" s="31" t="s">
        <v>27348</v>
      </c>
      <c r="J2855" s="2" t="s">
        <v>36471</v>
      </c>
    </row>
    <row r="2856" spans="1:10">
      <c r="D2856" s="31" t="s">
        <v>27349</v>
      </c>
      <c r="E2856" s="31" t="s">
        <v>27350</v>
      </c>
      <c r="F2856" s="18"/>
      <c r="G2856" s="31" t="s">
        <v>28111</v>
      </c>
      <c r="H2856" s="31" t="s">
        <v>28112</v>
      </c>
      <c r="I2856" s="31" t="s">
        <v>27351</v>
      </c>
      <c r="J2856" s="2" t="s">
        <v>36472</v>
      </c>
    </row>
    <row r="2857" spans="1:10">
      <c r="D2857" s="31" t="s">
        <v>27352</v>
      </c>
      <c r="E2857" s="31" t="s">
        <v>27353</v>
      </c>
      <c r="F2857" s="18"/>
      <c r="G2857" s="31" t="s">
        <v>28113</v>
      </c>
      <c r="H2857" s="31" t="s">
        <v>28114</v>
      </c>
      <c r="I2857" s="31" t="s">
        <v>27354</v>
      </c>
      <c r="J2857" s="2" t="s">
        <v>36473</v>
      </c>
    </row>
    <row r="2858" spans="1:10">
      <c r="D2858" s="31" t="s">
        <v>27355</v>
      </c>
      <c r="E2858" s="31" t="s">
        <v>21836</v>
      </c>
      <c r="F2858" s="18"/>
      <c r="G2858" s="31" t="s">
        <v>21837</v>
      </c>
      <c r="H2858" s="31" t="s">
        <v>21838</v>
      </c>
      <c r="I2858" s="31" t="s">
        <v>27356</v>
      </c>
      <c r="J2858" s="2" t="s">
        <v>36474</v>
      </c>
    </row>
    <row r="2859" spans="1:10">
      <c r="D2859" s="31" t="s">
        <v>27357</v>
      </c>
      <c r="E2859" s="31" t="s">
        <v>27358</v>
      </c>
      <c r="F2859" s="18"/>
      <c r="G2859" s="31" t="s">
        <v>28115</v>
      </c>
      <c r="H2859" s="31" t="s">
        <v>28116</v>
      </c>
      <c r="I2859" s="31" t="s">
        <v>27359</v>
      </c>
      <c r="J2859" s="2" t="s">
        <v>36475</v>
      </c>
    </row>
    <row r="2860" spans="1:10">
      <c r="D2860" s="31" t="s">
        <v>27360</v>
      </c>
      <c r="E2860" s="31" t="s">
        <v>27361</v>
      </c>
      <c r="F2860" s="18"/>
      <c r="G2860" s="31" t="s">
        <v>28117</v>
      </c>
      <c r="H2860" s="31" t="s">
        <v>28118</v>
      </c>
      <c r="I2860" s="31" t="s">
        <v>27362</v>
      </c>
      <c r="J2860" s="2" t="s">
        <v>36476</v>
      </c>
    </row>
    <row r="2861" spans="1:10">
      <c r="D2861" s="31" t="s">
        <v>27363</v>
      </c>
      <c r="E2861" s="31" t="s">
        <v>25508</v>
      </c>
      <c r="F2861" s="18"/>
      <c r="G2861" s="31" t="s">
        <v>25509</v>
      </c>
      <c r="H2861" s="31" t="s">
        <v>25510</v>
      </c>
      <c r="I2861" s="31" t="s">
        <v>27364</v>
      </c>
      <c r="J2861" s="2" t="s">
        <v>36477</v>
      </c>
    </row>
    <row r="2862" spans="1:10">
      <c r="A2862" s="2" t="s">
        <v>25958</v>
      </c>
      <c r="B2862" s="2" t="s">
        <v>25959</v>
      </c>
      <c r="C2862" s="3">
        <v>1</v>
      </c>
      <c r="D2862" s="2" t="s">
        <v>25960</v>
      </c>
      <c r="E2862" s="2" t="s">
        <v>25961</v>
      </c>
      <c r="F2862" s="15" t="s">
        <v>25962</v>
      </c>
      <c r="G2862" s="2" t="s">
        <v>25963</v>
      </c>
      <c r="H2862" s="2" t="s">
        <v>25964</v>
      </c>
      <c r="I2862" s="2" t="s">
        <v>25965</v>
      </c>
      <c r="J2862" s="2" t="s">
        <v>36478</v>
      </c>
    </row>
    <row r="2863" spans="1:10">
      <c r="D2863" s="2" t="s">
        <v>25966</v>
      </c>
      <c r="E2863" s="2" t="s">
        <v>28308</v>
      </c>
      <c r="G2863" s="2" t="s">
        <v>25967</v>
      </c>
      <c r="H2863" s="2" t="s">
        <v>25968</v>
      </c>
      <c r="I2863" s="2" t="s">
        <v>25969</v>
      </c>
      <c r="J2863" s="2" t="s">
        <v>36479</v>
      </c>
    </row>
    <row r="2864" spans="1:10">
      <c r="D2864" s="2" t="s">
        <v>25970</v>
      </c>
      <c r="E2864" s="2" t="s">
        <v>25971</v>
      </c>
      <c r="G2864" s="2" t="s">
        <v>25972</v>
      </c>
      <c r="H2864" s="2" t="s">
        <v>25973</v>
      </c>
      <c r="I2864" s="2" t="s">
        <v>25974</v>
      </c>
      <c r="J2864" s="2" t="s">
        <v>36480</v>
      </c>
    </row>
    <row r="2865" spans="3:10">
      <c r="D2865" s="2" t="s">
        <v>25975</v>
      </c>
      <c r="E2865" s="2" t="s">
        <v>25976</v>
      </c>
      <c r="G2865" s="2" t="s">
        <v>25977</v>
      </c>
      <c r="H2865" s="2" t="s">
        <v>25978</v>
      </c>
      <c r="I2865" s="2" t="s">
        <v>25979</v>
      </c>
      <c r="J2865" s="2" t="s">
        <v>36481</v>
      </c>
    </row>
    <row r="2866" spans="3:10">
      <c r="D2866" s="2" t="s">
        <v>25980</v>
      </c>
      <c r="E2866" s="2" t="s">
        <v>28309</v>
      </c>
      <c r="G2866" s="2" t="s">
        <v>25981</v>
      </c>
      <c r="H2866" s="2" t="s">
        <v>25982</v>
      </c>
      <c r="I2866" s="2" t="s">
        <v>25983</v>
      </c>
      <c r="J2866" s="2" t="s">
        <v>36482</v>
      </c>
    </row>
    <row r="2867" spans="3:10">
      <c r="D2867" s="2" t="s">
        <v>25984</v>
      </c>
      <c r="E2867" s="2" t="s">
        <v>25985</v>
      </c>
      <c r="G2867" s="2" t="s">
        <v>25986</v>
      </c>
      <c r="H2867" s="2" t="s">
        <v>25987</v>
      </c>
      <c r="I2867" s="2" t="s">
        <v>25988</v>
      </c>
      <c r="J2867" s="2" t="s">
        <v>36483</v>
      </c>
    </row>
    <row r="2868" spans="3:10">
      <c r="C2868" s="3">
        <v>2</v>
      </c>
      <c r="D2868" s="2" t="s">
        <v>25989</v>
      </c>
      <c r="E2868" s="2" t="s">
        <v>25990</v>
      </c>
      <c r="G2868" s="2" t="s">
        <v>25991</v>
      </c>
      <c r="H2868" s="2" t="s">
        <v>25992</v>
      </c>
      <c r="I2868" s="2" t="s">
        <v>25993</v>
      </c>
      <c r="J2868" s="2" t="s">
        <v>36484</v>
      </c>
    </row>
    <row r="2869" spans="3:10">
      <c r="D2869" s="2" t="s">
        <v>25994</v>
      </c>
      <c r="E2869" s="2" t="s">
        <v>25995</v>
      </c>
      <c r="G2869" s="2" t="s">
        <v>25996</v>
      </c>
      <c r="H2869" s="2" t="s">
        <v>25997</v>
      </c>
      <c r="I2869" s="2" t="s">
        <v>25998</v>
      </c>
      <c r="J2869" s="2" t="s">
        <v>36485</v>
      </c>
    </row>
    <row r="2870" spans="3:10">
      <c r="D2870" s="2" t="s">
        <v>25999</v>
      </c>
      <c r="E2870" s="2" t="s">
        <v>26000</v>
      </c>
      <c r="G2870" s="2" t="s">
        <v>26001</v>
      </c>
      <c r="H2870" s="2" t="s">
        <v>26002</v>
      </c>
      <c r="I2870" s="2" t="s">
        <v>26003</v>
      </c>
      <c r="J2870" s="2" t="s">
        <v>36486</v>
      </c>
    </row>
    <row r="2871" spans="3:10">
      <c r="D2871" s="2" t="s">
        <v>26004</v>
      </c>
      <c r="E2871" s="2" t="s">
        <v>26005</v>
      </c>
      <c r="G2871" s="2" t="s">
        <v>26006</v>
      </c>
      <c r="H2871" s="2" t="s">
        <v>26007</v>
      </c>
      <c r="I2871" s="2" t="s">
        <v>26008</v>
      </c>
      <c r="J2871" s="2" t="s">
        <v>36487</v>
      </c>
    </row>
    <row r="2872" spans="3:10">
      <c r="D2872" s="2" t="s">
        <v>26009</v>
      </c>
      <c r="E2872" s="2" t="s">
        <v>24310</v>
      </c>
      <c r="G2872" s="2" t="s">
        <v>24311</v>
      </c>
      <c r="H2872" s="2" t="s">
        <v>24312</v>
      </c>
      <c r="I2872" s="2" t="s">
        <v>26010</v>
      </c>
      <c r="J2872" s="2" t="s">
        <v>36488</v>
      </c>
    </row>
    <row r="2873" spans="3:10">
      <c r="D2873" s="2" t="s">
        <v>28310</v>
      </c>
      <c r="E2873" s="2" t="s">
        <v>26011</v>
      </c>
      <c r="G2873" s="2" t="s">
        <v>26012</v>
      </c>
      <c r="H2873" s="2" t="s">
        <v>26013</v>
      </c>
      <c r="I2873" s="2" t="s">
        <v>26014</v>
      </c>
      <c r="J2873" s="2" t="s">
        <v>36489</v>
      </c>
    </row>
    <row r="2874" spans="3:10">
      <c r="D2874" s="2" t="s">
        <v>26015</v>
      </c>
      <c r="E2874" s="2" t="s">
        <v>26016</v>
      </c>
      <c r="G2874" s="2" t="s">
        <v>26017</v>
      </c>
      <c r="H2874" s="2" t="s">
        <v>26018</v>
      </c>
      <c r="I2874" s="2" t="s">
        <v>26019</v>
      </c>
      <c r="J2874" s="2" t="s">
        <v>36490</v>
      </c>
    </row>
    <row r="2875" spans="3:10">
      <c r="C2875" s="3" t="s">
        <v>852</v>
      </c>
      <c r="D2875" s="2" t="s">
        <v>26020</v>
      </c>
      <c r="E2875" s="2" t="s">
        <v>25990</v>
      </c>
      <c r="G2875" s="2" t="s">
        <v>25991</v>
      </c>
      <c r="H2875" s="2" t="s">
        <v>25992</v>
      </c>
      <c r="I2875" s="18" t="s">
        <v>26021</v>
      </c>
      <c r="J2875" s="2" t="s">
        <v>36491</v>
      </c>
    </row>
    <row r="2876" spans="3:10">
      <c r="D2876" s="2" t="s">
        <v>26022</v>
      </c>
      <c r="E2876" s="2" t="s">
        <v>26023</v>
      </c>
      <c r="G2876" s="2" t="s">
        <v>26024</v>
      </c>
      <c r="H2876" s="2" t="s">
        <v>26025</v>
      </c>
      <c r="I2876" s="18" t="s">
        <v>26026</v>
      </c>
      <c r="J2876" s="2" t="s">
        <v>36492</v>
      </c>
    </row>
    <row r="2877" spans="3:10">
      <c r="D2877" s="2" t="s">
        <v>26027</v>
      </c>
      <c r="E2877" s="2" t="s">
        <v>26028</v>
      </c>
      <c r="G2877" s="2" t="s">
        <v>26029</v>
      </c>
      <c r="H2877" s="2" t="s">
        <v>26030</v>
      </c>
      <c r="I2877" s="18" t="s">
        <v>26031</v>
      </c>
      <c r="J2877" s="2" t="s">
        <v>36493</v>
      </c>
    </row>
    <row r="2878" spans="3:10">
      <c r="D2878" s="2" t="s">
        <v>26032</v>
      </c>
      <c r="E2878" s="2" t="s">
        <v>26033</v>
      </c>
      <c r="G2878" s="2" t="s">
        <v>26034</v>
      </c>
      <c r="H2878" s="2" t="s">
        <v>26035</v>
      </c>
      <c r="I2878" s="18" t="s">
        <v>26036</v>
      </c>
      <c r="J2878" s="2" t="s">
        <v>36494</v>
      </c>
    </row>
    <row r="2879" spans="3:10">
      <c r="D2879" s="2" t="s">
        <v>26037</v>
      </c>
      <c r="E2879" s="2" t="s">
        <v>26038</v>
      </c>
      <c r="G2879" s="2" t="s">
        <v>26039</v>
      </c>
      <c r="H2879" s="2" t="s">
        <v>26040</v>
      </c>
      <c r="I2879" s="18" t="s">
        <v>26041</v>
      </c>
      <c r="J2879" s="2" t="s">
        <v>36495</v>
      </c>
    </row>
    <row r="2880" spans="3:10">
      <c r="D2880" s="2" t="s">
        <v>26042</v>
      </c>
      <c r="E2880" s="2" t="s">
        <v>26043</v>
      </c>
      <c r="G2880" s="2" t="s">
        <v>26044</v>
      </c>
      <c r="H2880" s="2" t="s">
        <v>26045</v>
      </c>
      <c r="I2880" s="18" t="s">
        <v>26046</v>
      </c>
      <c r="J2880" s="2" t="s">
        <v>36496</v>
      </c>
    </row>
    <row r="2881" spans="3:10">
      <c r="D2881" s="2" t="s">
        <v>26047</v>
      </c>
      <c r="E2881" s="2" t="s">
        <v>26048</v>
      </c>
      <c r="G2881" s="2" t="s">
        <v>26049</v>
      </c>
      <c r="H2881" s="2" t="s">
        <v>26050</v>
      </c>
      <c r="I2881" s="18" t="s">
        <v>26051</v>
      </c>
      <c r="J2881" s="2" t="s">
        <v>36497</v>
      </c>
    </row>
    <row r="2882" spans="3:10">
      <c r="C2882" s="30">
        <v>4</v>
      </c>
      <c r="D2882" s="31" t="s">
        <v>27365</v>
      </c>
      <c r="E2882" s="31" t="s">
        <v>26389</v>
      </c>
      <c r="F2882" s="18"/>
      <c r="G2882" s="31" t="s">
        <v>27527</v>
      </c>
      <c r="H2882" s="31" t="s">
        <v>27528</v>
      </c>
      <c r="I2882" s="31" t="s">
        <v>27366</v>
      </c>
      <c r="J2882" s="2" t="s">
        <v>36498</v>
      </c>
    </row>
    <row r="2883" spans="3:10">
      <c r="D2883" s="31" t="s">
        <v>27367</v>
      </c>
      <c r="E2883" s="31" t="s">
        <v>27368</v>
      </c>
      <c r="F2883" s="18"/>
      <c r="G2883" s="31" t="s">
        <v>28119</v>
      </c>
      <c r="H2883" s="31" t="s">
        <v>28120</v>
      </c>
      <c r="I2883" s="31" t="s">
        <v>27369</v>
      </c>
      <c r="J2883" s="2" t="s">
        <v>36499</v>
      </c>
    </row>
    <row r="2884" spans="3:10">
      <c r="C2884" s="2"/>
      <c r="D2884" s="31" t="s">
        <v>27370</v>
      </c>
      <c r="E2884" s="31" t="s">
        <v>27371</v>
      </c>
      <c r="F2884" s="18"/>
      <c r="G2884" s="31" t="s">
        <v>28121</v>
      </c>
      <c r="H2884" s="31" t="s">
        <v>28122</v>
      </c>
      <c r="I2884" s="31" t="s">
        <v>27372</v>
      </c>
      <c r="J2884" s="2" t="s">
        <v>36500</v>
      </c>
    </row>
    <row r="2885" spans="3:10">
      <c r="D2885" s="31" t="s">
        <v>27373</v>
      </c>
      <c r="E2885" s="31" t="s">
        <v>27374</v>
      </c>
      <c r="F2885" s="18"/>
      <c r="G2885" s="31" t="s">
        <v>28123</v>
      </c>
      <c r="H2885" s="31" t="s">
        <v>28124</v>
      </c>
      <c r="I2885" s="31" t="s">
        <v>27375</v>
      </c>
      <c r="J2885" s="2" t="s">
        <v>36501</v>
      </c>
    </row>
    <row r="2886" spans="3:10">
      <c r="D2886" s="31" t="s">
        <v>27376</v>
      </c>
      <c r="E2886" s="31" t="s">
        <v>27377</v>
      </c>
      <c r="F2886" s="18"/>
      <c r="G2886" s="18" t="s">
        <v>28125</v>
      </c>
      <c r="H2886" s="18" t="s">
        <v>28126</v>
      </c>
      <c r="I2886" s="31" t="s">
        <v>27378</v>
      </c>
      <c r="J2886" s="2" t="s">
        <v>36502</v>
      </c>
    </row>
    <row r="2887" spans="3:10">
      <c r="D2887" s="31" t="s">
        <v>27379</v>
      </c>
      <c r="E2887" s="31" t="s">
        <v>17269</v>
      </c>
      <c r="F2887" s="18"/>
      <c r="G2887" s="18" t="s">
        <v>17270</v>
      </c>
      <c r="H2887" s="18" t="s">
        <v>17271</v>
      </c>
      <c r="I2887" s="31" t="s">
        <v>27380</v>
      </c>
      <c r="J2887" s="2" t="s">
        <v>36503</v>
      </c>
    </row>
  </sheetData>
  <phoneticPr fontId="45" type="noConversion"/>
  <hyperlinks>
    <hyperlink ref="F2" r:id="rId1" xr:uid="{00000000-0004-0000-0200-000000000000}"/>
    <hyperlink ref="F117" r:id="rId2" xr:uid="{00000000-0004-0000-0200-000001000000}"/>
    <hyperlink ref="F265" r:id="rId3" xr:uid="{00000000-0004-0000-0200-000002000000}"/>
    <hyperlink ref="F605" r:id="rId4" xr:uid="{00000000-0004-0000-0200-000003000000}"/>
    <hyperlink ref="F712" r:id="rId5" xr:uid="{00000000-0004-0000-0200-000004000000}"/>
    <hyperlink ref="F905" r:id="rId6" xr:uid="{00000000-0004-0000-0200-000005000000}"/>
    <hyperlink ref="F1077" r:id="rId7" xr:uid="{00000000-0004-0000-0200-000006000000}"/>
    <hyperlink ref="F1184" r:id="rId8" xr:uid="{00000000-0004-0000-0200-000007000000}"/>
    <hyperlink ref="F1287" r:id="rId9" xr:uid="{00000000-0004-0000-0200-000008000000}"/>
    <hyperlink ref="F1520" r:id="rId10" xr:uid="{00000000-0004-0000-0200-000009000000}"/>
    <hyperlink ref="F1876" r:id="rId11" xr:uid="{00000000-0004-0000-0200-00000A000000}"/>
    <hyperlink ref="F2023" r:id="rId12" xr:uid="{00000000-0004-0000-0200-00000B000000}"/>
    <hyperlink ref="F2282" r:id="rId13" xr:uid="{00000000-0004-0000-0200-00000C000000}"/>
    <hyperlink ref="F2432" r:id="rId14" xr:uid="{00000000-0004-0000-0200-00000D000000}"/>
    <hyperlink ref="F2529" r:id="rId15" xr:uid="{00000000-0004-0000-0200-00000E000000}"/>
    <hyperlink ref="F371" r:id="rId16" xr:uid="{00000000-0004-0000-0200-000010000000}"/>
    <hyperlink ref="F2602" r:id="rId17" xr:uid="{00000000-0004-0000-0200-000011000000}"/>
    <hyperlink ref="F958" r:id="rId18" xr:uid="{00000000-0004-0000-0200-000012000000}"/>
    <hyperlink ref="F2194" r:id="rId19" xr:uid="{00000000-0004-0000-0200-000013000000}"/>
    <hyperlink ref="F2862" r:id="rId20" xr:uid="{00000000-0004-0000-0200-000014000000}"/>
    <hyperlink ref="F1401" r:id="rId21" xr:uid="{00000000-0004-0000-0200-000015000000}"/>
    <hyperlink ref="F1475" r:id="rId22" xr:uid="{00000000-0004-0000-0200-000016000000}"/>
    <hyperlink ref="F1639" r:id="rId23" xr:uid="{00000000-0004-0000-0200-000017000000}"/>
    <hyperlink ref="F1983" r:id="rId24" xr:uid="{00000000-0004-0000-0200-000018000000}"/>
    <hyperlink ref="F2087" r:id="rId25" tooltip="http://navi.cnki.net/KNavi/JournalDetail?pcode=CJFD&amp;pykm=LKGP" xr:uid="{00000000-0004-0000-0200-000019000000}"/>
    <hyperlink ref="F2735" r:id="rId26" tooltip="http://navi.cnki.net/KNavi/JournalDetail?pcode=CJFD&amp;pykm=GWLD" xr:uid="{00000000-0004-0000-0200-00001A000000}"/>
    <hyperlink ref="F438" r:id="rId27" xr:uid="{00000000-0004-0000-0200-00001B000000}"/>
    <hyperlink ref="F31" r:id="rId28" xr:uid="{00000000-0004-0000-0200-00001C000000}"/>
    <hyperlink ref="F168" r:id="rId29" xr:uid="{00000000-0004-0000-0200-00001D000000}"/>
    <hyperlink ref="F292" r:id="rId30" xr:uid="{00000000-0004-0000-0200-00001E000000}"/>
    <hyperlink ref="F389" r:id="rId31" xr:uid="{00000000-0004-0000-0200-00001F000000}"/>
    <hyperlink ref="F492" r:id="rId32" xr:uid="{00000000-0004-0000-0200-000020000000}"/>
    <hyperlink ref="F626" r:id="rId33" xr:uid="{00000000-0004-0000-0200-000021000000}"/>
    <hyperlink ref="F745" r:id="rId34" xr:uid="{00000000-0004-0000-0200-000022000000}"/>
    <hyperlink ref="F912" r:id="rId35" xr:uid="{00000000-0004-0000-0200-000023000000}"/>
    <hyperlink ref="F997" r:id="rId36" xr:uid="{00000000-0004-0000-0200-000024000000}"/>
    <hyperlink ref="F1104" r:id="rId37" xr:uid="{00000000-0004-0000-0200-000025000000}"/>
    <hyperlink ref="F1095" r:id="rId38" xr:uid="{00000000-0004-0000-0200-000026000000}"/>
    <hyperlink ref="F1206" r:id="rId39" xr:uid="{00000000-0004-0000-0200-000027000000}"/>
    <hyperlink ref="F1317" r:id="rId40" xr:uid="{00000000-0004-0000-0200-000028000000}"/>
    <hyperlink ref="F1409" r:id="rId41" xr:uid="{00000000-0004-0000-0200-000029000000}"/>
    <hyperlink ref="D1434" r:id="rId42" xr:uid="{00000000-0004-0000-0200-00002A000000}"/>
    <hyperlink ref="D1435" r:id="rId43" xr:uid="{00000000-0004-0000-0200-00002B000000}"/>
    <hyperlink ref="D1436" r:id="rId44" xr:uid="{00000000-0004-0000-0200-00002C000000}"/>
    <hyperlink ref="D1437" r:id="rId45" xr:uid="{00000000-0004-0000-0200-00002D000000}"/>
    <hyperlink ref="D1438" r:id="rId46" xr:uid="{00000000-0004-0000-0200-00002E000000}"/>
    <hyperlink ref="D1439" r:id="rId47" xr:uid="{00000000-0004-0000-0200-00002F000000}"/>
    <hyperlink ref="F1483" r:id="rId48" xr:uid="{00000000-0004-0000-0200-000030000000}"/>
    <hyperlink ref="F1552" r:id="rId49" xr:uid="{00000000-0004-0000-0200-000031000000}"/>
    <hyperlink ref="F1661" r:id="rId50" xr:uid="{00000000-0004-0000-0200-000032000000}"/>
    <hyperlink ref="F1911" r:id="rId51" xr:uid="{00000000-0004-0000-0200-000033000000}"/>
    <hyperlink ref="F1989" r:id="rId52" xr:uid="{00000000-0004-0000-0200-000034000000}"/>
    <hyperlink ref="F2105" r:id="rId53" tooltip="http://navi.cnki.net/KNavi/JournalDetail?pcode=CJFD&amp;pykm=LKGP" xr:uid="{00000000-0004-0000-0200-000035000000}"/>
    <hyperlink ref="F2219" r:id="rId54" xr:uid="{00000000-0004-0000-0200-000036000000}"/>
    <hyperlink ref="F2319" r:id="rId55" xr:uid="{00000000-0004-0000-0200-000037000000}"/>
    <hyperlink ref="F2463" r:id="rId56" xr:uid="{00000000-0004-0000-0200-000038000000}"/>
    <hyperlink ref="F2536" r:id="rId57" xr:uid="{00000000-0004-0000-0200-000039000000}"/>
    <hyperlink ref="F2747" r:id="rId58" xr:uid="{00000000-0004-0000-0200-00003A000000}"/>
    <hyperlink ref="F2566" r:id="rId59" xr:uid="{00000000-0004-0000-0200-00000F000000}"/>
  </hyperlinks>
  <pageMargins left="0.7" right="0.7" top="0.75" bottom="0.75" header="0.3" footer="0.3"/>
  <pageSetup paperSize="9" orientation="portrait" horizontalDpi="1200" verticalDpi="1200" r:id="rId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期刊清单</vt:lpstr>
      <vt:lpstr>英文论文</vt:lpstr>
      <vt:lpstr>中文论文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liu</dc:creator>
  <cp:lastModifiedBy>Scott liu</cp:lastModifiedBy>
  <dcterms:created xsi:type="dcterms:W3CDTF">2019-04-07T05:23:00Z</dcterms:created>
  <dcterms:modified xsi:type="dcterms:W3CDTF">2020-02-09T05:58:47Z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2052-11.1.0.9440</vt:lpwstr>
  </property>
</Properties>
</file>